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DAE21B67-7E04-400E-A554-01F03921004C}" xr6:coauthVersionLast="47" xr6:coauthVersionMax="47" xr10:uidLastSave="{00000000-0000-0000-0000-000000000000}"/>
  <bookViews>
    <workbookView xWindow="-108" yWindow="-108" windowWidth="23256" windowHeight="13896" activeTab="5" xr2:uid="{00000000-000D-0000-FFFF-FFFF00000000}"/>
  </bookViews>
  <sheets>
    <sheet name="📊 Dashboard" sheetId="1" r:id="rId1"/>
    <sheet name="Top Picks" sheetId="2" r:id="rId2"/>
    <sheet name="Undervalued" sheetId="3" r:id="rId3"/>
    <sheet name="Sector Analysis" sheetId="4" r:id="rId4"/>
    <sheet name="Risk Analysis" sheetId="5" r:id="rId5"/>
    <sheet name="Portfolio Allocation" sheetId="6" r:id="rId6"/>
    <sheet name="Portfolio Summary" sheetId="7" r:id="rId7"/>
    <sheet name="📈 Technical Deep Dive" sheetId="8" r:id="rId8"/>
    <sheet name="🕐 Multi-Timeframe Analysis" sheetId="9" r:id="rId9"/>
    <sheet name="🏛️ Institutional Flow" sheetId="10" r:id="rId10"/>
    <sheet name="💰 Valuation Analysis" sheetId="11" r:id="rId11"/>
    <sheet name="⚡ Risk Management" sheetId="12" r:id="rId12"/>
    <sheet name="🔮 Price Predictions" sheetId="13" r:id="rId13"/>
    <sheet name="Complete Data" sheetId="14" r:id="rId14"/>
  </sheets>
  <externalReferences>
    <externalReference r:id="rId15"/>
  </externalReferences>
  <calcPr calcId="124519"/>
</workbook>
</file>

<file path=xl/sharedStrings.xml><?xml version="1.0" encoding="utf-8"?>
<sst xmlns="http://schemas.openxmlformats.org/spreadsheetml/2006/main" count="27917" uniqueCount="3304">
  <si>
    <t>📊 STOCK ANALYSIS DASHBOARD</t>
  </si>
  <si>
    <t>📈 ANALYSIS OVERVIEW</t>
  </si>
  <si>
    <t>🎯 RECOMMENDATIONS</t>
  </si>
  <si>
    <t>Total Stocks Analyzed:</t>
  </si>
  <si>
    <t>Strong Buy:</t>
  </si>
  <si>
    <t>43.0%</t>
  </si>
  <si>
    <t>Average Score:</t>
  </si>
  <si>
    <t>Buy:</t>
  </si>
  <si>
    <t>96.6%</t>
  </si>
  <si>
    <t>Undervalued Stocks:</t>
  </si>
  <si>
    <t>26.6%</t>
  </si>
  <si>
    <t>Hold:</t>
  </si>
  <si>
    <t>2.9%</t>
  </si>
  <si>
    <t>⚡ RISK ANALYSIS</t>
  </si>
  <si>
    <t>💰 PORTFOLIO METRICS</t>
  </si>
  <si>
    <t>Low Risk:</t>
  </si>
  <si>
    <t>3.9%</t>
  </si>
  <si>
    <t>Total Investment:</t>
  </si>
  <si>
    <t>Medium Risk:</t>
  </si>
  <si>
    <t>0.0%</t>
  </si>
  <si>
    <t>Amount Utilized:</t>
  </si>
  <si>
    <t>High Risk:</t>
  </si>
  <si>
    <t>34.8%</t>
  </si>
  <si>
    <t>Utilization %:</t>
  </si>
  <si>
    <t>🏆 TOP 10 PERFORMERS</t>
  </si>
  <si>
    <t>Rank</t>
  </si>
  <si>
    <t>Symbol</t>
  </si>
  <si>
    <t>Company</t>
  </si>
  <si>
    <t>Score</t>
  </si>
  <si>
    <t>Price</t>
  </si>
  <si>
    <t>Recommendation</t>
  </si>
  <si>
    <t>Risk</t>
  </si>
  <si>
    <t>Sector</t>
  </si>
  <si>
    <t>MUTHOOTFIN</t>
  </si>
  <si>
    <t>Muthoot Finance Limited</t>
  </si>
  <si>
    <t>🟢 STRONG BUY (UNDERVALUED) (DIVERSIFIES)</t>
  </si>
  <si>
    <t>HIGH</t>
  </si>
  <si>
    <t>Financial Services</t>
  </si>
  <si>
    <t>AXISBANK</t>
  </si>
  <si>
    <t>Axis Bank Limited</t>
  </si>
  <si>
    <t>MODERATE</t>
  </si>
  <si>
    <t>ICICIBANK</t>
  </si>
  <si>
    <t>ICICI Bank Limited</t>
  </si>
  <si>
    <t>LOW</t>
  </si>
  <si>
    <t>UJJIVANSFB</t>
  </si>
  <si>
    <t>Ujjivan Small Finance Bank Lim</t>
  </si>
  <si>
    <t>🟢 BUY (VALUE) (DIVERSIFIES)</t>
  </si>
  <si>
    <t>SBIN</t>
  </si>
  <si>
    <t>State Bank of India</t>
  </si>
  <si>
    <t>ACC</t>
  </si>
  <si>
    <t>ACC Limited</t>
  </si>
  <si>
    <t>Basic Materials</t>
  </si>
  <si>
    <t>FEDERALBNK</t>
  </si>
  <si>
    <t>The Federal Bank Limited</t>
  </si>
  <si>
    <t>🟢 STRONG BUY (UNDERVALUED) (ML: 68%)</t>
  </si>
  <si>
    <t>HDFCBANK</t>
  </si>
  <si>
    <t>HDFC Bank Limited</t>
  </si>
  <si>
    <t>CANBK</t>
  </si>
  <si>
    <t>Canara Bank</t>
  </si>
  <si>
    <t>GPPL</t>
  </si>
  <si>
    <t>Gujarat Pipavav Port Limited</t>
  </si>
  <si>
    <t>Industrials</t>
  </si>
  <si>
    <t>📊 SECTOR DISTRIBUTION</t>
  </si>
  <si>
    <t>Count</t>
  </si>
  <si>
    <t>Percentage</t>
  </si>
  <si>
    <t>24.6%</t>
  </si>
  <si>
    <t>13.5%</t>
  </si>
  <si>
    <t>Consumer Cyclical</t>
  </si>
  <si>
    <t>10.1%</t>
  </si>
  <si>
    <t>Technology</t>
  </si>
  <si>
    <t>8.2%</t>
  </si>
  <si>
    <t>Healthcare</t>
  </si>
  <si>
    <t>6.8%</t>
  </si>
  <si>
    <t>Utilities</t>
  </si>
  <si>
    <t>Consumer Defensive</t>
  </si>
  <si>
    <t>6.3%</t>
  </si>
  <si>
    <t>Energy</t>
  </si>
  <si>
    <t>4.3%</t>
  </si>
  <si>
    <t>Communication Services</t>
  </si>
  <si>
    <t>Strong Buy</t>
  </si>
  <si>
    <t>Buy</t>
  </si>
  <si>
    <t>Hold</t>
  </si>
  <si>
    <t>Sell</t>
  </si>
  <si>
    <t>symbol</t>
  </si>
  <si>
    <t>company_name</t>
  </si>
  <si>
    <t>sector</t>
  </si>
  <si>
    <t>overall_score_with_value</t>
  </si>
  <si>
    <t>undervaluation_score</t>
  </si>
  <si>
    <t>risk_adjusted_score</t>
  </si>
  <si>
    <t>risk_category</t>
  </si>
  <si>
    <t>final_recommendation</t>
  </si>
  <si>
    <t>current_price</t>
  </si>
  <si>
    <t>CUB</t>
  </si>
  <si>
    <t>NATIONALUM</t>
  </si>
  <si>
    <t>MAHSEAMLES</t>
  </si>
  <si>
    <t>BAJAJHLDNG</t>
  </si>
  <si>
    <t>IDBI</t>
  </si>
  <si>
    <t>GICRE</t>
  </si>
  <si>
    <t>M&amp;MFIN</t>
  </si>
  <si>
    <t>INDIANB</t>
  </si>
  <si>
    <t>WIPRO</t>
  </si>
  <si>
    <t>LICI</t>
  </si>
  <si>
    <t>ICICIGI</t>
  </si>
  <si>
    <t>PNB</t>
  </si>
  <si>
    <t>MAHABANK</t>
  </si>
  <si>
    <t>LUPIN</t>
  </si>
  <si>
    <t>DRREDDY</t>
  </si>
  <si>
    <t>HEROMOTOCO</t>
  </si>
  <si>
    <t>INFY</t>
  </si>
  <si>
    <t>MARUTI</t>
  </si>
  <si>
    <t>SHRIRAMFIN</t>
  </si>
  <si>
    <t>AUROPHARMA</t>
  </si>
  <si>
    <t>BSE</t>
  </si>
  <si>
    <t>AUBANK</t>
  </si>
  <si>
    <t>UNIONBANK</t>
  </si>
  <si>
    <t>KARURVYSYA</t>
  </si>
  <si>
    <t>INDUSTOWER</t>
  </si>
  <si>
    <t>BANKINDIA</t>
  </si>
  <si>
    <t>TCS</t>
  </si>
  <si>
    <t>POWERGRID</t>
  </si>
  <si>
    <t>TECHM</t>
  </si>
  <si>
    <t>NMDC</t>
  </si>
  <si>
    <t>INDUSINDBK</t>
  </si>
  <si>
    <t>BANKBARODA</t>
  </si>
  <si>
    <t>EICHERMOT</t>
  </si>
  <si>
    <t>HCLTECH</t>
  </si>
  <si>
    <t>LTIM</t>
  </si>
  <si>
    <t>OFSS</t>
  </si>
  <si>
    <t>KOTAKBANK</t>
  </si>
  <si>
    <t>PETRONET</t>
  </si>
  <si>
    <t>OIL</t>
  </si>
  <si>
    <t>BAJAJ-AUTO</t>
  </si>
  <si>
    <t>Ujjivan Small Finance Bank Limited</t>
  </si>
  <si>
    <t>City Union Bank Limited</t>
  </si>
  <si>
    <t>National Aluminium Company Limited</t>
  </si>
  <si>
    <t>Maharashtra Seamless Limited</t>
  </si>
  <si>
    <t>Bajaj Holdings &amp; Investment Limited</t>
  </si>
  <si>
    <t>IDBI Bank Limited</t>
  </si>
  <si>
    <t>General Insurance Corporation of India</t>
  </si>
  <si>
    <t>Mahindra &amp; Mahindra Financial Services Limited</t>
  </si>
  <si>
    <t>Indian Bank</t>
  </si>
  <si>
    <t>Wipro Limited</t>
  </si>
  <si>
    <t>Life Insurance Corporation of India</t>
  </si>
  <si>
    <t>ICICI Lombard General Insurance Company Limited</t>
  </si>
  <si>
    <t>Punjab National Bank</t>
  </si>
  <si>
    <t>Bank of Maharashtra</t>
  </si>
  <si>
    <t>Lupin Limited</t>
  </si>
  <si>
    <t>Dr. Reddy's Laboratories Limited</t>
  </si>
  <si>
    <t>Hero MotoCorp Limited</t>
  </si>
  <si>
    <t>Infosys Limited</t>
  </si>
  <si>
    <t>Maruti Suzuki India Limited</t>
  </si>
  <si>
    <t>Shriram Finance Limited</t>
  </si>
  <si>
    <t>Aurobindo Pharma Limited</t>
  </si>
  <si>
    <t>BSE Limited</t>
  </si>
  <si>
    <t>AU Small Finance Bank Limited</t>
  </si>
  <si>
    <t>Union Bank of India</t>
  </si>
  <si>
    <t>The Karur Vysya Bank Limited</t>
  </si>
  <si>
    <t>Indus Towers Limited</t>
  </si>
  <si>
    <t>Bank of India Limited</t>
  </si>
  <si>
    <t>Tata Consultancy Services Limited</t>
  </si>
  <si>
    <t>Power Grid Corporation of India Limited</t>
  </si>
  <si>
    <t>Tech Mahindra Limited</t>
  </si>
  <si>
    <t>NMDC Limited</t>
  </si>
  <si>
    <t>IndusInd Bank Limited</t>
  </si>
  <si>
    <t>Bank of Baroda Limited</t>
  </si>
  <si>
    <t>Eicher Motors Limited</t>
  </si>
  <si>
    <t>HCL Technologies Limited</t>
  </si>
  <si>
    <t>LTIMindtree Limited</t>
  </si>
  <si>
    <t>Oracle Financial Services Software Limited</t>
  </si>
  <si>
    <t>Kotak Mahindra Bank Limited</t>
  </si>
  <si>
    <t>Petronet LNG Limited</t>
  </si>
  <si>
    <t>Oil India Limited</t>
  </si>
  <si>
    <t>Bajaj Auto Limited</t>
  </si>
  <si>
    <t>VERY HIGH</t>
  </si>
  <si>
    <t>🟢 STRONG BUY (DIVERSIFIES)</t>
  </si>
  <si>
    <t>🟢 BUY (DIVERSIFIES)</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</si>
  <si>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</si>
  <si>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</si>
  <si>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</si>
  <si>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</si>
  <si>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</si>
  <si>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</si>
  <si>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</si>
  <si>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</si>
  <si>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</si>
  <si>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</si>
  <si>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</si>
  <si>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</si>
  <si>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</si>
  <si>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</si>
  <si>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Real Estate</t>
  </si>
  <si>
    <t>volatility_6m</t>
  </si>
  <si>
    <t>max_drawdown_6m</t>
  </si>
  <si>
    <t>beta</t>
  </si>
  <si>
    <t>M&amp;M</t>
  </si>
  <si>
    <t>HUDCO</t>
  </si>
  <si>
    <t>VEDL</t>
  </si>
  <si>
    <t>MAZDOCK</t>
  </si>
  <si>
    <t>RELIANCE</t>
  </si>
  <si>
    <t>GAIL</t>
  </si>
  <si>
    <t>YESBANK</t>
  </si>
  <si>
    <t>BHARTIARTL</t>
  </si>
  <si>
    <t>ADANIPORTS</t>
  </si>
  <si>
    <t>BANDHANBNK</t>
  </si>
  <si>
    <t>BPCL</t>
  </si>
  <si>
    <t>MOTHERSON</t>
  </si>
  <si>
    <t>PERSISTENT</t>
  </si>
  <si>
    <t>SBILIFE</t>
  </si>
  <si>
    <t>GMRAIRPORT</t>
  </si>
  <si>
    <t>HDFCAMC</t>
  </si>
  <si>
    <t>ASIANPAINT</t>
  </si>
  <si>
    <t>CIPLA</t>
  </si>
  <si>
    <t>CUMMINSIND</t>
  </si>
  <si>
    <t>ASHOKLEY</t>
  </si>
  <si>
    <t>ESCORTS</t>
  </si>
  <si>
    <t>NAUKRI</t>
  </si>
  <si>
    <t>TORNTPOWER</t>
  </si>
  <si>
    <t>ABCAPITAL</t>
  </si>
  <si>
    <t>LT</t>
  </si>
  <si>
    <t>ONGC</t>
  </si>
  <si>
    <t>IOC</t>
  </si>
  <si>
    <t>HINDPETRO</t>
  </si>
  <si>
    <t>RECLTD</t>
  </si>
  <si>
    <t>IGL</t>
  </si>
  <si>
    <t>MARICO</t>
  </si>
  <si>
    <t>BEL</t>
  </si>
  <si>
    <t>LTF</t>
  </si>
  <si>
    <t>INDIGO</t>
  </si>
  <si>
    <t>ITC</t>
  </si>
  <si>
    <t>UPL</t>
  </si>
  <si>
    <t>NTPC</t>
  </si>
  <si>
    <t>ALKEM</t>
  </si>
  <si>
    <t>TORNTPHARM</t>
  </si>
  <si>
    <t>COALINDIA</t>
  </si>
  <si>
    <t>HAL</t>
  </si>
  <si>
    <t>SUNPHARMA</t>
  </si>
  <si>
    <t>IDEA</t>
  </si>
  <si>
    <t>BOSCHLTD</t>
  </si>
  <si>
    <t>BHARATFORG</t>
  </si>
  <si>
    <t>HDFCLIFE</t>
  </si>
  <si>
    <t>SONACOMS</t>
  </si>
  <si>
    <t>BDL</t>
  </si>
  <si>
    <t>SUZLON</t>
  </si>
  <si>
    <t>PIDILITIND</t>
  </si>
  <si>
    <t>AMBUJACEM</t>
  </si>
  <si>
    <t>BAJAJFINSV</t>
  </si>
  <si>
    <t>TATATECH</t>
  </si>
  <si>
    <t>TITAN</t>
  </si>
  <si>
    <t>NYKAA</t>
  </si>
  <si>
    <t>CHOLAFIN</t>
  </si>
  <si>
    <t>ADANIENT</t>
  </si>
  <si>
    <t>TATACOMM</t>
  </si>
  <si>
    <t>ZYDUSLIFE</t>
  </si>
  <si>
    <t>LICHSGFIN</t>
  </si>
  <si>
    <t>NESTLEIND</t>
  </si>
  <si>
    <t>HINDZINC</t>
  </si>
  <si>
    <t>UNITDSPR</t>
  </si>
  <si>
    <t>HINDUNILVR</t>
  </si>
  <si>
    <t>PFC</t>
  </si>
  <si>
    <t>COLPAL</t>
  </si>
  <si>
    <t>IRB</t>
  </si>
  <si>
    <t>HYUNDAI</t>
  </si>
  <si>
    <t>IDFCFIRSTB</t>
  </si>
  <si>
    <t>KPITTECH</t>
  </si>
  <si>
    <t>MPHASIS</t>
  </si>
  <si>
    <t>TATACONSUM</t>
  </si>
  <si>
    <t>MAXHEALTH</t>
  </si>
  <si>
    <t>SIEMENS</t>
  </si>
  <si>
    <t>APOLLOTYRE</t>
  </si>
  <si>
    <t>INDHOTEL</t>
  </si>
  <si>
    <t>ASTRAL</t>
  </si>
  <si>
    <t>DIVISLAB</t>
  </si>
  <si>
    <t>COFORGE</t>
  </si>
  <si>
    <t>IREDA</t>
  </si>
  <si>
    <t>JUBLFOOD</t>
  </si>
  <si>
    <t>BRITANNIA</t>
  </si>
  <si>
    <t>HINDALCO</t>
  </si>
  <si>
    <t>SAIL</t>
  </si>
  <si>
    <t>GLENMARK</t>
  </si>
  <si>
    <t>BAJFINANCE</t>
  </si>
  <si>
    <t>MFSL</t>
  </si>
  <si>
    <t>DABUR</t>
  </si>
  <si>
    <t>ADANIENSOL</t>
  </si>
  <si>
    <t>IRCTC</t>
  </si>
  <si>
    <t>RVNL</t>
  </si>
  <si>
    <t>JINDALSTEL</t>
  </si>
  <si>
    <t>IRFC</t>
  </si>
  <si>
    <t>LODHA</t>
  </si>
  <si>
    <t>ADANIPOWER</t>
  </si>
  <si>
    <t>WAAREEENER</t>
  </si>
  <si>
    <t>CONCOR</t>
  </si>
  <si>
    <t>TATAELXSI</t>
  </si>
  <si>
    <t>MRF</t>
  </si>
  <si>
    <t>POLYCAB</t>
  </si>
  <si>
    <t>BIOCON</t>
  </si>
  <si>
    <t>SOLARINDS</t>
  </si>
  <si>
    <t>POLICYBZR</t>
  </si>
  <si>
    <t>PREMIERENE</t>
  </si>
  <si>
    <t>BAJAJHFL</t>
  </si>
  <si>
    <t>DIXON</t>
  </si>
  <si>
    <t>BHARTIHEXA</t>
  </si>
  <si>
    <t>MOTILALOFS</t>
  </si>
  <si>
    <t>ICICIPRULI</t>
  </si>
  <si>
    <t>JIOFIN</t>
  </si>
  <si>
    <t>TATAPOWER</t>
  </si>
  <si>
    <t>APLAPOLLO</t>
  </si>
  <si>
    <t>NHPC</t>
  </si>
  <si>
    <t>PAGEIND</t>
  </si>
  <si>
    <t>PAYTM</t>
  </si>
  <si>
    <t>TVSMOTOR</t>
  </si>
  <si>
    <t>SWIGGY</t>
  </si>
  <si>
    <t>OBEROIRLTY</t>
  </si>
  <si>
    <t>EXIDEIND</t>
  </si>
  <si>
    <t>ULTRACEMCO</t>
  </si>
  <si>
    <t>ABB</t>
  </si>
  <si>
    <t>SBICARD</t>
  </si>
  <si>
    <t>BHEL</t>
  </si>
  <si>
    <t>GODREJCP</t>
  </si>
  <si>
    <t>PIIND</t>
  </si>
  <si>
    <t>GODREJPROP</t>
  </si>
  <si>
    <t>PATANJALI</t>
  </si>
  <si>
    <t>HAVELLS</t>
  </si>
  <si>
    <t>DMART</t>
  </si>
  <si>
    <t>TATAMOTORS</t>
  </si>
  <si>
    <t>PHOENIXLTD</t>
  </si>
  <si>
    <t>TATASTEEL</t>
  </si>
  <si>
    <t>VOLTAS</t>
  </si>
  <si>
    <t>KALYANKJIL</t>
  </si>
  <si>
    <t>CGPOWER</t>
  </si>
  <si>
    <t>TRENT</t>
  </si>
  <si>
    <t>ATGL</t>
  </si>
  <si>
    <t>GRASIM</t>
  </si>
  <si>
    <t>JSWSTEEL</t>
  </si>
  <si>
    <t>DLF</t>
  </si>
  <si>
    <t>APOLLOHOSP</t>
  </si>
  <si>
    <t>JSWENERGY</t>
  </si>
  <si>
    <t>ADANIGREEN</t>
  </si>
  <si>
    <t>ABFRL</t>
  </si>
  <si>
    <t>VMM</t>
  </si>
  <si>
    <t>TIINDIA</t>
  </si>
  <si>
    <t>SUPREMEIND</t>
  </si>
  <si>
    <t>PRESTIGE</t>
  </si>
  <si>
    <t>COCHINSHIP</t>
  </si>
  <si>
    <t>SHREECEM</t>
  </si>
  <si>
    <t>MANKIND</t>
  </si>
  <si>
    <t>SRF</t>
  </si>
  <si>
    <t>VBL</t>
  </si>
  <si>
    <t>OLAELEC</t>
  </si>
  <si>
    <t>SJVN</t>
  </si>
  <si>
    <t>NTPCGREEN</t>
  </si>
  <si>
    <t>ETERNAL</t>
  </si>
  <si>
    <t>Mahindra &amp; Mahindra Limited</t>
  </si>
  <si>
    <t>Housing and Urban Development Corporation Limited</t>
  </si>
  <si>
    <t>Vedanta Limited</t>
  </si>
  <si>
    <t>Mazagon Dock Shipbuilders Limited</t>
  </si>
  <si>
    <t>Reliance Industries Limited</t>
  </si>
  <si>
    <t>GAIL (India) Limited</t>
  </si>
  <si>
    <t>Yes Bank Limited</t>
  </si>
  <si>
    <t>Bharti Airtel Limited</t>
  </si>
  <si>
    <t>Adani Ports and Special Economic Zone Limited</t>
  </si>
  <si>
    <t>Bandhan Bank Limited</t>
  </si>
  <si>
    <t>Bharat Petroleum Corporation Limited</t>
  </si>
  <si>
    <t>Samvardhana Motherson International Limited</t>
  </si>
  <si>
    <t>Persistent Systems Limited</t>
  </si>
  <si>
    <t>SBI Life Insurance Company Limited</t>
  </si>
  <si>
    <t>GMR Airports Limited</t>
  </si>
  <si>
    <t>HDFC Asset Management Company Limited</t>
  </si>
  <si>
    <t>Asian Paints Limited</t>
  </si>
  <si>
    <t>Cipla Limited</t>
  </si>
  <si>
    <t>Cummins India Limited</t>
  </si>
  <si>
    <t>Ashok Leyland Limited</t>
  </si>
  <si>
    <t>Escorts Kubota Limited</t>
  </si>
  <si>
    <t>Info Edge (India) Limited</t>
  </si>
  <si>
    <t>Torrent Power Limited</t>
  </si>
  <si>
    <t>Aditya Birla Capital Limited</t>
  </si>
  <si>
    <t>Larsen &amp; Toubro Limited</t>
  </si>
  <si>
    <t>Oil and Natural Gas Corporation Limited</t>
  </si>
  <si>
    <t>Indian Oil Corporation Limited</t>
  </si>
  <si>
    <t>Hindustan Petroleum Corporation Limited</t>
  </si>
  <si>
    <t>REC Limited</t>
  </si>
  <si>
    <t>Indraprastha Gas Limited</t>
  </si>
  <si>
    <t>Marico Limited</t>
  </si>
  <si>
    <t>Bharat Electronics Limited</t>
  </si>
  <si>
    <t>L&amp;T Finance Limited</t>
  </si>
  <si>
    <t>InterGlobe Aviation Limited</t>
  </si>
  <si>
    <t>ITC Limited</t>
  </si>
  <si>
    <t>UPL Limited</t>
  </si>
  <si>
    <t>NTPC Limited</t>
  </si>
  <si>
    <t>Alkem Laboratories Limited</t>
  </si>
  <si>
    <t>Torrent Pharmaceuticals Limited</t>
  </si>
  <si>
    <t>Coal India Limited</t>
  </si>
  <si>
    <t>Hindustan Aeronautics Limited</t>
  </si>
  <si>
    <t>Sun Pharmaceutical Industries Limited</t>
  </si>
  <si>
    <t>Vodafone Idea Limited</t>
  </si>
  <si>
    <t>Bosch Limited</t>
  </si>
  <si>
    <t>Bharat Forge Limited</t>
  </si>
  <si>
    <t>HDFC Life Insurance Company Limited</t>
  </si>
  <si>
    <t>Sona BLW Precision Forgings Limited</t>
  </si>
  <si>
    <t>Bharat Dynamics Limited</t>
  </si>
  <si>
    <t>Suzlon Energy Limited</t>
  </si>
  <si>
    <t>Pidilite Industries Limited</t>
  </si>
  <si>
    <t>Ambuja Cements Limited</t>
  </si>
  <si>
    <t>Bajaj Finserv Ltd.</t>
  </si>
  <si>
    <t>Tata Technologies Limited</t>
  </si>
  <si>
    <t>Titan Company Limited</t>
  </si>
  <si>
    <t>FSN E-Commerce Ventures Limited</t>
  </si>
  <si>
    <t>Cholamandalam Investment and Finance Company Limited</t>
  </si>
  <si>
    <t>Adani Enterprises Limited</t>
  </si>
  <si>
    <t>Tata Communications Limited</t>
  </si>
  <si>
    <t>Zydus Lifesciences Limited</t>
  </si>
  <si>
    <t>LIC Housing Finance Limited</t>
  </si>
  <si>
    <t>Nestlé India Limited</t>
  </si>
  <si>
    <t>Hindustan Zinc Limited</t>
  </si>
  <si>
    <t>Hindustan Unilever Limited</t>
  </si>
  <si>
    <t>Power Finance Corporation Limited</t>
  </si>
  <si>
    <t>Colgate-Palmolive (India) Limited</t>
  </si>
  <si>
    <t>IRB Infrastructure Developers Limited</t>
  </si>
  <si>
    <t>IDFC First Bank Limited</t>
  </si>
  <si>
    <t>KPIT Technologies Limited</t>
  </si>
  <si>
    <t>Mphasis Limited</t>
  </si>
  <si>
    <t>Tata Consumer Products Limited</t>
  </si>
  <si>
    <t>Max Healthcare Institute Limited</t>
  </si>
  <si>
    <t>Siemens Limited</t>
  </si>
  <si>
    <t>Apollo Tyres Limited</t>
  </si>
  <si>
    <t>The Indian Hotels Company Limited</t>
  </si>
  <si>
    <t>Astral Limited</t>
  </si>
  <si>
    <t>Divi's Laboratories Limited</t>
  </si>
  <si>
    <t>Coforge Limited</t>
  </si>
  <si>
    <t>Indian Renewable Energy Development Agency Limited</t>
  </si>
  <si>
    <t>Jubilant FoodWorks Limited</t>
  </si>
  <si>
    <t>Britannia Industries Limited</t>
  </si>
  <si>
    <t>Hindalco Industries Limited</t>
  </si>
  <si>
    <t>Steel Authority of India Limited</t>
  </si>
  <si>
    <t>Glenmark Pharmaceuticals Limited</t>
  </si>
  <si>
    <t>Bajaj Finance Limited</t>
  </si>
  <si>
    <t>Max Financial Services Limited</t>
  </si>
  <si>
    <t>Dabur India Limited</t>
  </si>
  <si>
    <t>Adani Energy Solutions Limited</t>
  </si>
  <si>
    <t>Indian Railway Catering &amp; Tourism Corporation Limited</t>
  </si>
  <si>
    <t>Rail Vikas Nigam Limited</t>
  </si>
  <si>
    <t>Jindal Steel Limited</t>
  </si>
  <si>
    <t>Indian Railway Finance Corporation Limited</t>
  </si>
  <si>
    <t>Lodha Developers Limited</t>
  </si>
  <si>
    <t>Adani Power Limited</t>
  </si>
  <si>
    <t>Container Corporation of India Limited</t>
  </si>
  <si>
    <t>Tata Elxsi Limited</t>
  </si>
  <si>
    <t>MRF Limited</t>
  </si>
  <si>
    <t>Polycab India Limited</t>
  </si>
  <si>
    <t>Biocon Limited</t>
  </si>
  <si>
    <t>Solar Industries India Limited</t>
  </si>
  <si>
    <t>PB Fintech Limited</t>
  </si>
  <si>
    <t>Dixon Technologies (India) Limited</t>
  </si>
  <si>
    <t>Motilal Oswal Financial Services Limited</t>
  </si>
  <si>
    <t>ICICI Prudential Life Insurance Company Limited</t>
  </si>
  <si>
    <t>Jio Financial Services Limited</t>
  </si>
  <si>
    <t>Tata Power Company Limited</t>
  </si>
  <si>
    <t>APL Apollo Tubes Limited</t>
  </si>
  <si>
    <t>NHPC Limited</t>
  </si>
  <si>
    <t>Page Industries Limited</t>
  </si>
  <si>
    <t>One97 Communications Limited</t>
  </si>
  <si>
    <t>TVS Motor Company Limited</t>
  </si>
  <si>
    <t>Oberoi Realty Limited</t>
  </si>
  <si>
    <t>Exide Industries Limited</t>
  </si>
  <si>
    <t>UltraTech Cement Limited</t>
  </si>
  <si>
    <t>ABB India Limited</t>
  </si>
  <si>
    <t>SBI Cards and Payment Services Limited</t>
  </si>
  <si>
    <t>Bharat Heavy Electricals Limited</t>
  </si>
  <si>
    <t>Godrej Consumer Products Limited</t>
  </si>
  <si>
    <t>PI Industries Limited</t>
  </si>
  <si>
    <t>Godrej Properties Limited</t>
  </si>
  <si>
    <t>Patanjali Foods Limited</t>
  </si>
  <si>
    <t>Havells India Limited</t>
  </si>
  <si>
    <t>Avenue Supermarts Limited</t>
  </si>
  <si>
    <t>Tata Motors Passenger Vehicles Limited</t>
  </si>
  <si>
    <t>The Phoenix Mills Limited</t>
  </si>
  <si>
    <t>Tata Steel Limited</t>
  </si>
  <si>
    <t>Voltas Limited</t>
  </si>
  <si>
    <t>Kalyan Jewellers India Limited</t>
  </si>
  <si>
    <t>CG Power and Industrial Solutions Limited</t>
  </si>
  <si>
    <t>Trent Limited</t>
  </si>
  <si>
    <t>Adani Total Gas Limited</t>
  </si>
  <si>
    <t>Grasim Industries Limited</t>
  </si>
  <si>
    <t>JSW Steel Limited</t>
  </si>
  <si>
    <t>DLF Limited</t>
  </si>
  <si>
    <t>Apollo Hospitals Enterprise Limited</t>
  </si>
  <si>
    <t>JSW Energy Limited</t>
  </si>
  <si>
    <t>Adani Green Energy Limited</t>
  </si>
  <si>
    <t>Aditya Birla Fashion and Retail Limited</t>
  </si>
  <si>
    <t>Tube Investments of India Limited</t>
  </si>
  <si>
    <t>The Supreme Industries Limited</t>
  </si>
  <si>
    <t>Prestige Estates Projects Limited</t>
  </si>
  <si>
    <t>Cochin Shipyard Limited</t>
  </si>
  <si>
    <t>Shree Cement Limited</t>
  </si>
  <si>
    <t>Mankind Pharma Limited</t>
  </si>
  <si>
    <t>SRF Limited</t>
  </si>
  <si>
    <t>Varun Beverages Limited</t>
  </si>
  <si>
    <t>SJVN Limited</t>
  </si>
  <si>
    <t>Eternal Limited</t>
  </si>
  <si>
    <t>ACTION</t>
  </si>
  <si>
    <t>WHEN_TO_ACT</t>
  </si>
  <si>
    <t>INVEST_₹</t>
  </si>
  <si>
    <t>BUY_SHARES</t>
  </si>
  <si>
    <t>MY_SHARES</t>
  </si>
  <si>
    <t>MY_VALUE_₹</t>
  </si>
  <si>
    <t>MY_PROFIT_%</t>
  </si>
  <si>
    <t>BOOK_%_IF_SELL</t>
  </si>
  <si>
    <t>BOOK_₹_AMOUNT</t>
  </si>
  <si>
    <t>SCORE</t>
  </si>
  <si>
    <t>NEW_SCORE</t>
  </si>
  <si>
    <t>PE</t>
  </si>
  <si>
    <t>ROE_%</t>
  </si>
  <si>
    <t>DEBT/EQUITY</t>
  </si>
  <si>
    <t>RISK</t>
  </si>
  <si>
    <t>PRICE</t>
  </si>
  <si>
    <t>52W_HIGH</t>
  </si>
  <si>
    <t>52W_LOW</t>
  </si>
  <si>
    <t>20D_CHANGE_%</t>
  </si>
  <si>
    <t>TYPE</t>
  </si>
  <si>
    <t>RANK</t>
  </si>
  <si>
    <t>PORTFOLIO_%</t>
  </si>
  <si>
    <t>WHY</t>
  </si>
  <si>
    <t>I_OWN_IT?</t>
  </si>
  <si>
    <t>SUPPORT</t>
  </si>
  <si>
    <t>RESISTANCE</t>
  </si>
  <si>
    <t>RSI</t>
  </si>
  <si>
    <t>VOLATILITY_%</t>
  </si>
  <si>
    <t>FUND_SCORE</t>
  </si>
  <si>
    <t>MOM_SCORE</t>
  </si>
  <si>
    <t>VALUE_SCORE</t>
  </si>
  <si>
    <t>INCREASE</t>
  </si>
  <si>
    <t>SELL</t>
  </si>
  <si>
    <t>KEEP</t>
  </si>
  <si>
    <t>HOLD</t>
  </si>
  <si>
    <t>BOOK_PROFIT</t>
  </si>
  <si>
    <t>BUY</t>
  </si>
  <si>
    <t>Within 1 week</t>
  </si>
  <si>
    <t>Within 3 weeks</t>
  </si>
  <si>
    <t>SPECULATIVE</t>
  </si>
  <si>
    <t>OPPORTUNISTIC</t>
  </si>
  <si>
    <t>CORE</t>
  </si>
  <si>
    <t>🏆 TOP PERFORMER (Rank #1/26) | Score: 88.4</t>
  </si>
  <si>
    <t>🏆 TOP PERFORMER (Rank #2/26) | Score: 86.8</t>
  </si>
  <si>
    <t>🏆 TOP PERFORMER (Rank #3/26) | Score: 86.5</t>
  </si>
  <si>
    <t>🏆 TOP PERFORMER (Rank #4/26) | Score: 85.3</t>
  </si>
  <si>
    <t>🏆 TOP PERFORMER (Rank #5/26) | Score: 83.3</t>
  </si>
  <si>
    <t>🏆 TOP PERFORMER (Rank #6/26) | Score: 81.9</t>
  </si>
  <si>
    <t>🏆 TOP PERFORMER (Rank #7/26) | Score: 80.5</t>
  </si>
  <si>
    <t>🔄 REBALANCE (Rank #22/26) | Better opportunities available</t>
  </si>
  <si>
    <t>💰 PROFIT BOOKING (0.4%) | Gain: 0.3% | Keep rest long-term</t>
  </si>
  <si>
    <t>🔄 REBALANCE (Rank #24/26) | Better opportunities available</t>
  </si>
  <si>
    <t>🏆 TOP PERFORMER + 💰 Book 0.3% profit | Then INCREASE remaining position</t>
  </si>
  <si>
    <t>📊 HOLD STEADY (Rank #9/26) | Score: 76.4</t>
  </si>
  <si>
    <t>📊 HOLD STEADY (Rank #10/26) | Score: 76.2</t>
  </si>
  <si>
    <t>📊 HOLD STEADY (Rank #11/26) | Score: 75.7</t>
  </si>
  <si>
    <t>📊 HOLD STEADY (Rank #12/26) | Score: 75.5</t>
  </si>
  <si>
    <t>📊 HOLD STEADY (Rank #13/26) | Score: 75.0</t>
  </si>
  <si>
    <t>📊 HOLD STEADY (Rank #14/26) | Score: 74.8</t>
  </si>
  <si>
    <t>📊 HOLD STEADY (Rank #15/26) | Score: 74.4</t>
  </si>
  <si>
    <t>📊 HOLD STEADY (Rank #16/26) | Score: 72.5</t>
  </si>
  <si>
    <t>📊 HOLD STEADY (Rank #17/26) | Score: 71.0</t>
  </si>
  <si>
    <t>📊 HOLD STEADY (Rank #18/26) | Score: 70.9</t>
  </si>
  <si>
    <t>📊 HOLD STEADY (Rank #19/26) | Score: 69.9</t>
  </si>
  <si>
    <t>📊 HOLD STEADY (Rank #21/26) | Score: 69.0</t>
  </si>
  <si>
    <t>🎯 PORTFOLIO REDUCTION | Weak performer (Score: 68.5)</t>
  </si>
  <si>
    <t>New opportunity - Quality stock not in portfolio</t>
  </si>
  <si>
    <t>total_stocks</t>
  </si>
  <si>
    <t>stocks_to_keep</t>
  </si>
  <si>
    <t>stocks_to_sell</t>
  </si>
  <si>
    <t>current_holdings</t>
  </si>
  <si>
    <t>new_positions</t>
  </si>
  <si>
    <t>positions_to_sell</t>
  </si>
  <si>
    <t>positions_to_increase</t>
  </si>
  <si>
    <t>positions_to_hold</t>
  </si>
  <si>
    <t>positions_to_buy</t>
  </si>
  <si>
    <t>positions_to_keep</t>
  </si>
  <si>
    <t>sale_proceeds</t>
  </si>
  <si>
    <t>new_capital</t>
  </si>
  <si>
    <t>total_available_capital</t>
  </si>
  <si>
    <t>available_funds</t>
  </si>
  <si>
    <t>current_portfolio_value</t>
  </si>
  <si>
    <t>market_regime</t>
  </si>
  <si>
    <t>recommended_exposure</t>
  </si>
  <si>
    <t>cash_reserve</t>
  </si>
  <si>
    <t>regime_strategy</t>
  </si>
  <si>
    <t>confidence_filtered_count</t>
  </si>
  <si>
    <t>total_target_portfolio_value</t>
  </si>
  <si>
    <t>avg_score</t>
  </si>
  <si>
    <t>avg_undervaluation</t>
  </si>
  <si>
    <t>sector_count</t>
  </si>
  <si>
    <t>high_priority_count</t>
  </si>
  <si>
    <t>funds_utilization</t>
  </si>
  <si>
    <t>target_portfolio_size</t>
  </si>
  <si>
    <t>max_allowed_size</t>
  </si>
  <si>
    <t>portfolio_utilization</t>
  </si>
  <si>
    <t>ROTATION</t>
  </si>
  <si>
    <t>Selective - favor sector leaders</t>
  </si>
  <si>
    <t>Current Price</t>
  </si>
  <si>
    <t>MACD Signal</t>
  </si>
  <si>
    <t>BB Position</t>
  </si>
  <si>
    <t>Volume Trend</t>
  </si>
  <si>
    <t>Support</t>
  </si>
  <si>
    <t>Resistance</t>
  </si>
  <si>
    <t>Tech Score</t>
  </si>
  <si>
    <t>Signal</t>
  </si>
  <si>
    <t>Momentum</t>
  </si>
  <si>
    <t>BULLISH</t>
  </si>
  <si>
    <t>MIDDLE</t>
  </si>
  <si>
    <t>AVERAGE</t>
  </si>
  <si>
    <t>STRONG_BULLISH</t>
  </si>
  <si>
    <t>UPPER</t>
  </si>
  <si>
    <t>ABOVE_AVERAGE</t>
  </si>
  <si>
    <t>NEUTRAL</t>
  </si>
  <si>
    <t>Ujjivan Small Finance Ban</t>
  </si>
  <si>
    <t>BEARISH</t>
  </si>
  <si>
    <t>Gujarat Pipavav Port Limi</t>
  </si>
  <si>
    <t>National Aluminium Compan</t>
  </si>
  <si>
    <t>Maharashtra Seamless Limi</t>
  </si>
  <si>
    <t>Bajaj Holdings &amp; Investme</t>
  </si>
  <si>
    <t>LOWER</t>
  </si>
  <si>
    <t>STRONG_BEARISH</t>
  </si>
  <si>
    <t>General Insurance Corpora</t>
  </si>
  <si>
    <t>Mahindra &amp; Mahindra Finan</t>
  </si>
  <si>
    <t>Life Insurance Corporatio</t>
  </si>
  <si>
    <t>ICICI Lombard General Ins</t>
  </si>
  <si>
    <t xml:space="preserve">Dr. Reddy's Laboratories </t>
  </si>
  <si>
    <t>Maruti Suzuki India Limit</t>
  </si>
  <si>
    <t>Daily Trend</t>
  </si>
  <si>
    <t>Weekly Trend</t>
  </si>
  <si>
    <t>Monthly Trend</t>
  </si>
  <si>
    <t>MTF Signal</t>
  </si>
  <si>
    <t>Trend Strength</t>
  </si>
  <si>
    <t>Agreement %</t>
  </si>
  <si>
    <t>Signal Quality</t>
  </si>
  <si>
    <t>MTF Score</t>
  </si>
  <si>
    <t>Risk Level</t>
  </si>
  <si>
    <t>MEDIUM</t>
  </si>
  <si>
    <t>STRONG BUY</t>
  </si>
  <si>
    <t>STRONG SELL</t>
  </si>
  <si>
    <t>MULTI-TIMEFRAME SUMMARY</t>
  </si>
  <si>
    <t>Average Agreement: 77.8%</t>
  </si>
  <si>
    <t>Average MTF Score: 90.5</t>
  </si>
  <si>
    <t>High Quality Signals: 9</t>
  </si>
  <si>
    <t>🏛️ INSTITUTIONAL FLOW ANALYSIS</t>
  </si>
  <si>
    <t>Smart Money Movement Detection &amp; Analysis</t>
  </si>
  <si>
    <t>Institutional Score</t>
  </si>
  <si>
    <t>Institutional Sentiment</t>
  </si>
  <si>
    <t>FII Activity</t>
  </si>
  <si>
    <t>DII Activity</t>
  </si>
  <si>
    <t>Smart Money Flow</t>
  </si>
  <si>
    <t>Bulk Deals Signal</t>
  </si>
  <si>
    <t>Large Block Activity</t>
  </si>
  <si>
    <t>Insider Activity</t>
  </si>
  <si>
    <t>Ownership Change %</t>
  </si>
  <si>
    <t>Overall Score</t>
  </si>
  <si>
    <t>Investment Signal</t>
  </si>
  <si>
    <t>VERY_POSITIVE</t>
  </si>
  <si>
    <t>BUYING</t>
  </si>
  <si>
    <t>POSITIVE</t>
  </si>
  <si>
    <t>INSTITUTIONAL_BUYING</t>
  </si>
  <si>
    <t>🟢 STRONG BUY</t>
  </si>
  <si>
    <t>ACCUMULATION</t>
  </si>
  <si>
    <t xml:space="preserve">HDFC Asset Management Company </t>
  </si>
  <si>
    <t>Max Healthcare Institute Limit</t>
  </si>
  <si>
    <t xml:space="preserve">IRB Infrastructure Developers </t>
  </si>
  <si>
    <t>Power Finance Corporation Limi</t>
  </si>
  <si>
    <t>MIXED</t>
  </si>
  <si>
    <t>DISTRIBUTION</t>
  </si>
  <si>
    <t xml:space="preserve">Housing and Urban Development </t>
  </si>
  <si>
    <t>Indian Renewable Energy Develo</t>
  </si>
  <si>
    <t>🔵 BUY</t>
  </si>
  <si>
    <t>Aditya Birla Fashion and Retai</t>
  </si>
  <si>
    <t>FSN E-Commerce Ventures Limite</t>
  </si>
  <si>
    <t>Torrent Pharmaceuticals Limite</t>
  </si>
  <si>
    <t xml:space="preserve">Life Insurance Corporation of </t>
  </si>
  <si>
    <t>Prestige Estates Projects Limi</t>
  </si>
  <si>
    <t>Godrej Consumer Products Limit</t>
  </si>
  <si>
    <t>Samvardhana Motherson Internat</t>
  </si>
  <si>
    <t>🟡 HOLD</t>
  </si>
  <si>
    <t>Oil and Natural Gas Corporatio</t>
  </si>
  <si>
    <t>Apollo Hospitals Enterprise Li</t>
  </si>
  <si>
    <t>Indian Railway Finance Corpora</t>
  </si>
  <si>
    <t>ACCUMULATING</t>
  </si>
  <si>
    <t>Motilal Oswal Financial Servic</t>
  </si>
  <si>
    <t>National Aluminium Company Lim</t>
  </si>
  <si>
    <t>Bajaj Holdings &amp; Investment Li</t>
  </si>
  <si>
    <t>Hindustan Petroleum Corporatio</t>
  </si>
  <si>
    <t>Bharat Heavy Electricals Limit</t>
  </si>
  <si>
    <t>Steel Authority of India Limit</t>
  </si>
  <si>
    <t>Sona BLW Precision Forgings Li</t>
  </si>
  <si>
    <t>SBI Life Insurance Company Lim</t>
  </si>
  <si>
    <t>Bharat Petroleum Corporation L</t>
  </si>
  <si>
    <t>Adani Ports and Special Econom</t>
  </si>
  <si>
    <t xml:space="preserve">Mahindra &amp; Mahindra Financial </t>
  </si>
  <si>
    <t>Tata Consultancy Services Limi</t>
  </si>
  <si>
    <t>NEGATIVE</t>
  </si>
  <si>
    <t>INSTITUTIONAL_SELLING</t>
  </si>
  <si>
    <t>Mazagon Dock Shipbuilders Limi</t>
  </si>
  <si>
    <t>SELLING</t>
  </si>
  <si>
    <t xml:space="preserve">General Insurance Corporation </t>
  </si>
  <si>
    <t>Dr. Reddy's Laboratories Limit</t>
  </si>
  <si>
    <t>SBI Cards and Payment Services</t>
  </si>
  <si>
    <t>The Indian Hotels Company Limi</t>
  </si>
  <si>
    <t>Tube Investments of India Limi</t>
  </si>
  <si>
    <t>Container Corporation of India</t>
  </si>
  <si>
    <t>Glenmark Pharmaceuticals Limit</t>
  </si>
  <si>
    <t>ICICI Lombard General Insuranc</t>
  </si>
  <si>
    <t>🟠 WEAK SELL</t>
  </si>
  <si>
    <t xml:space="preserve">Sun Pharmaceutical Industries </t>
  </si>
  <si>
    <t>VERY_NEGATIVE</t>
  </si>
  <si>
    <t>🔴 SELL</t>
  </si>
  <si>
    <t>CG Power and Industrial Soluti</t>
  </si>
  <si>
    <t>Power Grid Corporation of Indi</t>
  </si>
  <si>
    <t>Oracle Financial Services Soft</t>
  </si>
  <si>
    <t>Cholamandalam Investment and F</t>
  </si>
  <si>
    <t>Dixon Technologies (India) Lim</t>
  </si>
  <si>
    <t>Colgate-Palmolive (India) Limi</t>
  </si>
  <si>
    <t>ICICI Prudential Life Insuranc</t>
  </si>
  <si>
    <t>Tata Motors Passenger Vehicles</t>
  </si>
  <si>
    <t>Indian Railway Catering &amp; Tour</t>
  </si>
  <si>
    <t>HDFC Life Insurance Company Li</t>
  </si>
  <si>
    <t>INSTITUTIONAL FLOW SUMMARY</t>
  </si>
  <si>
    <t>Average Institutional Score: 54.7</t>
  </si>
  <si>
    <t>FII Buying Activity: 110 stocks</t>
  </si>
  <si>
    <t>DII Accumulation: 1 stocks</t>
  </si>
  <si>
    <t>Smart Money Accumulation: 67 stocks</t>
  </si>
  <si>
    <t>Positive Bulk Deals: 10 stocks</t>
  </si>
  <si>
    <t>PE Ratio</t>
  </si>
  <si>
    <t>PE vs Industry</t>
  </si>
  <si>
    <t>PB Ratio</t>
  </si>
  <si>
    <t>PB vs Industry</t>
  </si>
  <si>
    <t>ROE %</t>
  </si>
  <si>
    <t>ROE vs Industry</t>
  </si>
  <si>
    <t>Industry Fair Value</t>
  </si>
  <si>
    <t>Upside %</t>
  </si>
  <si>
    <t>Valuation Grade</t>
  </si>
  <si>
    <t>0.56x</t>
  </si>
  <si>
    <t>0.73x</t>
  </si>
  <si>
    <t>1.29x</t>
  </si>
  <si>
    <t>Highly Undervalued</t>
  </si>
  <si>
    <t>0.43x</t>
  </si>
  <si>
    <t>0.32x</t>
  </si>
  <si>
    <t>0.76x</t>
  </si>
  <si>
    <t>0.52x</t>
  </si>
  <si>
    <t>0.48x</t>
  </si>
  <si>
    <t>0.95x</t>
  </si>
  <si>
    <t>0.71x</t>
  </si>
  <si>
    <t>0.27x</t>
  </si>
  <si>
    <t>0.37x</t>
  </si>
  <si>
    <t>0.31x</t>
  </si>
  <si>
    <t>0.26x</t>
  </si>
  <si>
    <t>0.85x</t>
  </si>
  <si>
    <t>0.54x</t>
  </si>
  <si>
    <t>0.60x</t>
  </si>
  <si>
    <t>1.21x</t>
  </si>
  <si>
    <t>0.44x</t>
  </si>
  <si>
    <t>0.28x</t>
  </si>
  <si>
    <t>0.62x</t>
  </si>
  <si>
    <t>0.65x</t>
  </si>
  <si>
    <t>0.46x</t>
  </si>
  <si>
    <t>0.59x</t>
  </si>
  <si>
    <t>0.18x</t>
  </si>
  <si>
    <t>0.19x</t>
  </si>
  <si>
    <t>1.01x</t>
  </si>
  <si>
    <t>1.45x</t>
  </si>
  <si>
    <t>1.68x</t>
  </si>
  <si>
    <t>Fair Value</t>
  </si>
  <si>
    <t>0.47x</t>
  </si>
  <si>
    <t>0.33x</t>
  </si>
  <si>
    <t>0.70x</t>
  </si>
  <si>
    <t>0.38x</t>
  </si>
  <si>
    <t>0.77x</t>
  </si>
  <si>
    <t>2.30x</t>
  </si>
  <si>
    <t>0.58x</t>
  </si>
  <si>
    <t>1.25x</t>
  </si>
  <si>
    <t>0.42x</t>
  </si>
  <si>
    <t>0.64x</t>
  </si>
  <si>
    <t>0.82x</t>
  </si>
  <si>
    <t>0.20x</t>
  </si>
  <si>
    <t>0.12x</t>
  </si>
  <si>
    <t>0.53x</t>
  </si>
  <si>
    <t>0.29x</t>
  </si>
  <si>
    <t>0.25x</t>
  </si>
  <si>
    <t>0.66x</t>
  </si>
  <si>
    <t>0.40x</t>
  </si>
  <si>
    <t>0.74x</t>
  </si>
  <si>
    <t>2.42x</t>
  </si>
  <si>
    <t>0.98x</t>
  </si>
  <si>
    <t>0.97x</t>
  </si>
  <si>
    <t>0.23x</t>
  </si>
  <si>
    <t>0.16x</t>
  </si>
  <si>
    <t>0.69x</t>
  </si>
  <si>
    <t>0.21x</t>
  </si>
  <si>
    <t>1.22x</t>
  </si>
  <si>
    <t>0.96x</t>
  </si>
  <si>
    <t>1.53x</t>
  </si>
  <si>
    <t>0.79x</t>
  </si>
  <si>
    <t>0.89x</t>
  </si>
  <si>
    <t>1.08x</t>
  </si>
  <si>
    <t>Undervalued</t>
  </si>
  <si>
    <t>0.50x</t>
  </si>
  <si>
    <t>2.66x</t>
  </si>
  <si>
    <t>1.34x</t>
  </si>
  <si>
    <t>0.75x</t>
  </si>
  <si>
    <t>0.57x</t>
  </si>
  <si>
    <t>0.45x</t>
  </si>
  <si>
    <t>0.94x</t>
  </si>
  <si>
    <t>0.92x</t>
  </si>
  <si>
    <t>PORTFOLIO RISK ANALYSIS</t>
  </si>
  <si>
    <t>Risk Distribution:</t>
  </si>
  <si>
    <t>HIGH Risk:</t>
  </si>
  <si>
    <t>44.4%</t>
  </si>
  <si>
    <t>MODERATE Risk:</t>
  </si>
  <si>
    <t>40.7%</t>
  </si>
  <si>
    <t>LOW Risk:</t>
  </si>
  <si>
    <t>11.1%</t>
  </si>
  <si>
    <t xml:space="preserve"> Risk:</t>
  </si>
  <si>
    <t>3.7%</t>
  </si>
  <si>
    <t>TOP RISK METRICS BY STOCK</t>
  </si>
  <si>
    <t>Risk Category</t>
  </si>
  <si>
    <t>Volatility</t>
  </si>
  <si>
    <t>Beta</t>
  </si>
  <si>
    <t>Max Drawdown</t>
  </si>
  <si>
    <t>Risk Score</t>
  </si>
  <si>
    <t>Position Size</t>
  </si>
  <si>
    <t>Risk Contribution</t>
  </si>
  <si>
    <t>Muthoot Finance Limi</t>
  </si>
  <si>
    <t>Ujjivan Small Financ</t>
  </si>
  <si>
    <t>The Federal Bank Lim</t>
  </si>
  <si>
    <t>Gujarat Pipavav Port</t>
  </si>
  <si>
    <t>City Union Bank Limi</t>
  </si>
  <si>
    <t>National Aluminium C</t>
  </si>
  <si>
    <t>Maharashtra Seamless</t>
  </si>
  <si>
    <t>Bajaj Holdings &amp; Inv</t>
  </si>
  <si>
    <t>General Insurance Co</t>
  </si>
  <si>
    <t xml:space="preserve">Mahindra &amp; Mahindra </t>
  </si>
  <si>
    <t>Life Insurance Corpo</t>
  </si>
  <si>
    <t>ICICI Lombard Genera</t>
  </si>
  <si>
    <t>Dr. Reddy's Laborato</t>
  </si>
  <si>
    <t>1M Target</t>
  </si>
  <si>
    <t>3M Target</t>
  </si>
  <si>
    <t>6M Target</t>
  </si>
  <si>
    <t>Bull Case</t>
  </si>
  <si>
    <t>Bear Case</t>
  </si>
  <si>
    <t>Probability Up</t>
  </si>
  <si>
    <t>Prediction Model</t>
  </si>
  <si>
    <t>Confidence</t>
  </si>
  <si>
    <t>AI-Optimistic</t>
  </si>
  <si>
    <t>Statistical</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</si>
  <si>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</si>
  <si>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</si>
  <si>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</si>
  <si>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</si>
  <si>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</si>
  <si>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</si>
  <si>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</si>
  <si>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</si>
  <si>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</si>
  <si>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</si>
  <si>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</si>
  <si>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</si>
  <si>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</si>
  <si>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</si>
  <si>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</si>
  <si>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</si>
  <si>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</si>
  <si>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</si>
  <si>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</si>
  <si>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</si>
  <si>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</si>
  <si>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</si>
  <si>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</si>
  <si>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</si>
  <si>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</si>
  <si>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</si>
  <si>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</si>
  <si>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</si>
  <si>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</si>
  <si>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</si>
  <si>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</si>
  <si>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</si>
  <si>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</si>
  <si>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</si>
  <si>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</si>
  <si>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</si>
  <si>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</si>
  <si>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</si>
  <si>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</si>
  <si>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</si>
  <si>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</si>
  <si>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</si>
  <si>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</si>
  <si>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</si>
  <si>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</si>
  <si>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</si>
  <si>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</si>
  <si>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</si>
  <si>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</si>
  <si>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</si>
  <si>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</si>
  <si>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data_quality_score</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</si>
  <si>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</si>
  <si>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</si>
  <si>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</si>
  <si>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</si>
  <si>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</si>
  <si>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</si>
  <si>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</si>
  <si>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</si>
  <si>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</si>
  <si>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</si>
  <si>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</si>
  <si>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</si>
  <si>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</si>
  <si>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</si>
  <si>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</si>
  <si>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</si>
  <si>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</si>
  <si>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</si>
  <si>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</si>
  <si>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</si>
  <si>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</si>
  <si>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</si>
  <si>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</si>
  <si>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</si>
  <si>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</si>
  <si>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</si>
  <si>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</si>
  <si>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</si>
  <si>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</si>
  <si>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</si>
  <si>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</si>
  <si>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</si>
  <si>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</si>
  <si>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</si>
  <si>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</si>
  <si>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</si>
  <si>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</si>
  <si>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</si>
  <si>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</si>
  <si>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</si>
  <si>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</si>
  <si>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</si>
  <si>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</si>
  <si>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</si>
  <si>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</si>
  <si>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</si>
  <si>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</si>
  <si>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</si>
  <si>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</si>
  <si>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</si>
  <si>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</si>
  <si>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</si>
  <si>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</si>
  <si>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</si>
  <si>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real_rsi</t>
  </si>
  <si>
    <t>real_macd_signal</t>
  </si>
  <si>
    <t>real_bb_position</t>
  </si>
  <si>
    <t>real_volume_trend</t>
  </si>
  <si>
    <t>real_momentum</t>
  </si>
  <si>
    <t>real_technical_score</t>
  </si>
  <si>
    <t>support_level</t>
  </si>
  <si>
    <t>resistance_level</t>
  </si>
  <si>
    <t>ma_signal</t>
  </si>
  <si>
    <t>real_technical_status</t>
  </si>
  <si>
    <t>mtf_trend_signal</t>
  </si>
  <si>
    <t>mtf_momentum_signal</t>
  </si>
  <si>
    <t>mtf_volume_signal</t>
  </si>
  <si>
    <t>mtf_trend_strength</t>
  </si>
  <si>
    <t>mtf_momentum_strength</t>
  </si>
  <si>
    <t>mtf_signal_quality</t>
  </si>
  <si>
    <t>mtf_timeframe_agreement</t>
  </si>
  <si>
    <t>mtf_composite_score</t>
  </si>
  <si>
    <t>daily_trend</t>
  </si>
  <si>
    <t>weekly_trend</t>
  </si>
  <si>
    <t>monthly_trend</t>
  </si>
  <si>
    <t>mtf_analysis_status</t>
  </si>
  <si>
    <t>institutional_sentiment</t>
  </si>
  <si>
    <t>fii_activity</t>
  </si>
  <si>
    <t>dii_activity</t>
  </si>
  <si>
    <t>bulk_deals_signal</t>
  </si>
  <si>
    <t>insider_activity</t>
  </si>
  <si>
    <t>institutional_score</t>
  </si>
  <si>
    <t>smart_money_flow</t>
  </si>
  <si>
    <t>institutional_ownership_change</t>
  </si>
  <si>
    <t>large_block_activity</t>
  </si>
  <si>
    <t>institutional_analysis_status</t>
  </si>
  <si>
    <t>legacy_technical_score</t>
  </si>
  <si>
    <t>legacy_technical_analysis</t>
  </si>
  <si>
    <t>legacy_rsi</t>
  </si>
  <si>
    <t>legacy_macd</t>
  </si>
  <si>
    <t>legacy_sma_20</t>
  </si>
  <si>
    <t>legacy_sma_50</t>
  </si>
  <si>
    <t>legacy_trend</t>
  </si>
  <si>
    <t>legacy_technical_status</t>
  </si>
  <si>
    <t>ml_prediction</t>
  </si>
  <si>
    <t>ml_confidence</t>
  </si>
  <si>
    <t>ml_signal</t>
  </si>
  <si>
    <t>ml_expected_return</t>
  </si>
  <si>
    <t>ml_prediction_quality</t>
  </si>
  <si>
    <t>ml_probabilities</t>
  </si>
  <si>
    <t>ml_prediction_status</t>
  </si>
  <si>
    <t>pattern_count</t>
  </si>
  <si>
    <t>pattern_bullish_score</t>
  </si>
  <si>
    <t>pattern_bearish_score</t>
  </si>
  <si>
    <t>pattern_dominant_signal</t>
  </si>
  <si>
    <t>pattern_confidence</t>
  </si>
  <si>
    <t>pattern_signal</t>
  </si>
  <si>
    <t>patterns_detected</t>
  </si>
  <si>
    <t>pattern_recognition_status</t>
  </si>
  <si>
    <t>regime_strength</t>
  </si>
  <si>
    <t>regime_score</t>
  </si>
  <si>
    <t>regime_confidence</t>
  </si>
  <si>
    <t>market_sentiment</t>
  </si>
  <si>
    <t>market_risk_level</t>
  </si>
  <si>
    <t>trading_recommendation</t>
  </si>
  <si>
    <t>vix_level</t>
  </si>
  <si>
    <t>nifty_level</t>
  </si>
  <si>
    <t>regime_detection_status</t>
  </si>
  <si>
    <t>sentiment_composite_score</t>
  </si>
  <si>
    <t>overall_sentiment</t>
  </si>
  <si>
    <t>sentiment_signal</t>
  </si>
  <si>
    <t>sentiment_confidence</t>
  </si>
  <si>
    <t>sentiment_strength</t>
  </si>
  <si>
    <t>news_sentiment_score</t>
  </si>
  <si>
    <t>news_sentiment_signal</t>
  </si>
  <si>
    <t>analyst_sentiment_score</t>
  </si>
  <si>
    <t>analyst_sentiment_signal</t>
  </si>
  <si>
    <t>analyst_buy_count</t>
  </si>
  <si>
    <t>analyst_hold_count</t>
  </si>
  <si>
    <t>analyst_sell_count</t>
  </si>
  <si>
    <t>market_sentiment_score</t>
  </si>
  <si>
    <t>market_sentiment_signal</t>
  </si>
  <si>
    <t>earnings_sentiment_score</t>
  </si>
  <si>
    <t>earnings_sentiment_signal</t>
  </si>
  <si>
    <t>buzz_sentiment_score</t>
  </si>
  <si>
    <t>buzz_sentiment_signal</t>
  </si>
  <si>
    <t>buzz_level</t>
  </si>
  <si>
    <t>sentiment_analysis_status</t>
  </si>
  <si>
    <t>vwap_current</t>
  </si>
  <si>
    <t>vwap_position</t>
  </si>
  <si>
    <t>vwap_distance_pct</t>
  </si>
  <si>
    <t>vwap_trend</t>
  </si>
  <si>
    <t>vwap_support</t>
  </si>
  <si>
    <t>vwap_resistance</t>
  </si>
  <si>
    <t>order_flow_imbalance</t>
  </si>
  <si>
    <t>flow_strength</t>
  </si>
  <si>
    <t>flow_direction</t>
  </si>
  <si>
    <t>flow_consistency</t>
  </si>
  <si>
    <t>block_trades_count</t>
  </si>
  <si>
    <t>block_trades_volume_pct</t>
  </si>
  <si>
    <t>institutional_activity</t>
  </si>
  <si>
    <t>recent_blocks_direction</t>
  </si>
  <si>
    <t>volume_poc</t>
  </si>
  <si>
    <t>volume_vah</t>
  </si>
  <si>
    <t>volume_val</t>
  </si>
  <si>
    <t>volume_profile_shape</t>
  </si>
  <si>
    <t>price_in_value_area</t>
  </si>
  <si>
    <t>volume_support_1</t>
  </si>
  <si>
    <t>volume_support_2</t>
  </si>
  <si>
    <t>volume_resistance_1</t>
  </si>
  <si>
    <t>volume_resistance_2</t>
  </si>
  <si>
    <t>nearest_volume_zone</t>
  </si>
  <si>
    <t>zone_distance_pct</t>
  </si>
  <si>
    <t>volume_composite_score</t>
  </si>
  <si>
    <t>volume_signal</t>
  </si>
  <si>
    <t>volume_confidence</t>
  </si>
  <si>
    <t>volume_quality</t>
  </si>
  <si>
    <t>volume_analysis_status</t>
  </si>
  <si>
    <t>pe_relative_score</t>
  </si>
  <si>
    <t>pb_relative_score</t>
  </si>
  <si>
    <t>roe_relative_score</t>
  </si>
  <si>
    <t>growth_relative_score</t>
  </si>
  <si>
    <t>fundamental_score_final</t>
  </si>
  <si>
    <t>enhanced_technical_score_final</t>
  </si>
  <si>
    <t>real_technical_score_final</t>
  </si>
  <si>
    <t>mtf_composite_score_final</t>
  </si>
  <si>
    <t>institutional_score_final</t>
  </si>
  <si>
    <t>pattern_recognition_score_final</t>
  </si>
  <si>
    <t>advanced_technical_score_final</t>
  </si>
  <si>
    <t>combined_technical_score_final</t>
  </si>
  <si>
    <t>legacy_technical_score_final</t>
  </si>
  <si>
    <t>overall_score_balanced</t>
  </si>
  <si>
    <t>overall_score_triple</t>
  </si>
  <si>
    <t>overall_score_real_tech</t>
  </si>
  <si>
    <t>overall_score_mtf_enhanced</t>
  </si>
  <si>
    <t>overall_score_institutional</t>
  </si>
  <si>
    <t>TechnicalScore</t>
  </si>
  <si>
    <t>FundamentalScore</t>
  </si>
  <si>
    <t>OverallScore</t>
  </si>
  <si>
    <t>optimized_score</t>
  </si>
  <si>
    <t>analysis_duration_seconds</t>
  </si>
  <si>
    <t>portfolio_context_score</t>
  </si>
  <si>
    <t>diversification_benefit</t>
  </si>
  <si>
    <t>sector_concentration</t>
  </si>
  <si>
    <t>portfolio_fit</t>
  </si>
  <si>
    <t>portfolio_adjustments</t>
  </si>
  <si>
    <t>phase1_adjusted_score</t>
  </si>
  <si>
    <t>phase1_quality_adjustment</t>
  </si>
  <si>
    <t>phase1_context_adjustment</t>
  </si>
  <si>
    <t>regime_adjusted_score</t>
  </si>
  <si>
    <t>regime_adjustment_amount</t>
  </si>
  <si>
    <t>regime_adjustment_reasons</t>
  </si>
  <si>
    <t>regime_context</t>
  </si>
  <si>
    <t>sentiment_adjusted_score</t>
  </si>
  <si>
    <t>sentiment_adjustment_amount</t>
  </si>
  <si>
    <t>sentiment_adjustment_reasons</t>
  </si>
  <si>
    <t>sentiment_context</t>
  </si>
  <si>
    <t>volume_adjusted_score</t>
  </si>
  <si>
    <t>volume_adjustment_amount</t>
  </si>
  <si>
    <t>volume_adjustment_reasons</t>
  </si>
  <si>
    <t>volume_signal_used</t>
  </si>
  <si>
    <t>volume_confidence_used</t>
  </si>
  <si>
    <t>corrected_overall_score</t>
  </si>
  <si>
    <t>contrarian_technical_score</t>
  </si>
  <si>
    <t>contrarian_momentum_score</t>
  </si>
  <si>
    <t>fundamental_quality_score</t>
  </si>
  <si>
    <t>value_opportunity_score</t>
  </si>
  <si>
    <t>sector_classification</t>
  </si>
  <si>
    <t>timing_factor</t>
  </si>
  <si>
    <t>improved_overall_score</t>
  </si>
  <si>
    <t>improved_fundamental_quality</t>
  </si>
  <si>
    <t>improved_momentum_technical</t>
  </si>
  <si>
    <t>improved_contrarian_momentum</t>
  </si>
  <si>
    <t>improved_quality_multiplier</t>
  </si>
  <si>
    <t>hybrid_overall_score</t>
  </si>
  <si>
    <t>hybrid_fundamental_quality</t>
  </si>
  <si>
    <t>hybrid_momentum_technical</t>
  </si>
  <si>
    <t>hybrid_sector_multiplier</t>
  </si>
  <si>
    <t>market_regime_detected</t>
  </si>
  <si>
    <t>adaptive_position_size</t>
  </si>
  <si>
    <t>adaptive_quintile_target</t>
  </si>
  <si>
    <t>hybrid_confidence</t>
  </si>
  <si>
    <t>hybrid_market_regime</t>
  </si>
  <si>
    <t>ml_score_adjustment</t>
  </si>
  <si>
    <t>phase1_blended_score</t>
  </si>
  <si>
    <t>improved_score_used</t>
  </si>
  <si>
    <t>hybrid_score_used</t>
  </si>
  <si>
    <t>final_blended_score</t>
  </si>
  <si>
    <t>final_score_with_phase1</t>
  </si>
  <si>
    <t>original_recommendation</t>
  </si>
  <si>
    <t>corrected_recommendation</t>
  </si>
  <si>
    <t>phase1_recommendation</t>
  </si>
  <si>
    <t>phase2_recommendation</t>
  </si>
  <si>
    <t>score_adjustment</t>
  </si>
  <si>
    <t>phase1_score_adjustment</t>
  </si>
  <si>
    <t>phase2_score_adjustment</t>
  </si>
  <si>
    <t>improved_vs_corrected</t>
  </si>
  <si>
    <t>recommendation_changed</t>
  </si>
  <si>
    <t>pattern1_type</t>
  </si>
  <si>
    <t>pattern1_direction</t>
  </si>
  <si>
    <t>pattern1_confidence</t>
  </si>
  <si>
    <t>pattern1_target</t>
  </si>
  <si>
    <t>pattern2_type</t>
  </si>
  <si>
    <t>pattern2_direction</t>
  </si>
  <si>
    <t>pattern2_confidence</t>
  </si>
  <si>
    <t>pattern2_target</t>
  </si>
  <si>
    <t>pattern3_type</t>
  </si>
  <si>
    <t>pattern3_direction</t>
  </si>
  <si>
    <t>pattern3_confidence</t>
  </si>
  <si>
    <t>pattern3_target</t>
  </si>
  <si>
    <t>data_quality_flag</t>
  </si>
  <si>
    <t>sector_rank</t>
  </si>
  <si>
    <t>sector_percentile</t>
  </si>
  <si>
    <t>sector_size</t>
  </si>
  <si>
    <t>sector_strength</t>
  </si>
  <si>
    <t>sharpe_proxy</t>
  </si>
  <si>
    <t>2025-11-24 23:59:17</t>
  </si>
  <si>
    <t>2025-11-24 23:59:23</t>
  </si>
  <si>
    <t>2025-11-24 23:59:12</t>
  </si>
  <si>
    <t>2025-11-24 23:59:29</t>
  </si>
  <si>
    <t>2025-11-24 23:59:32</t>
  </si>
  <si>
    <t>2025-11-24 23:59:37</t>
  </si>
  <si>
    <t>2025-11-24 23:59:27</t>
  </si>
  <si>
    <t>2025-11-24 23:59:16</t>
  </si>
  <si>
    <t>2025-11-24 23:59:34</t>
  </si>
  <si>
    <t>2025-11-24 23:59:10</t>
  </si>
  <si>
    <t>2025-11-25 00:00:00</t>
  </si>
  <si>
    <t>2025-11-25 00:01:27</t>
  </si>
  <si>
    <t>2025-11-25 00:02:53</t>
  </si>
  <si>
    <t>2025-11-25 00:00:52</t>
  </si>
  <si>
    <t>2025-11-25 00:01:25</t>
  </si>
  <si>
    <t>2025-11-25 00:00:29</t>
  </si>
  <si>
    <t>2025-11-25 00:00:45</t>
  </si>
  <si>
    <t>2025-11-25 00:01:07</t>
  </si>
  <si>
    <t>2025-11-25 00:01:31</t>
  </si>
  <si>
    <t>2025-11-25 00:02:15</t>
  </si>
  <si>
    <t>2025-11-24 23:59:22</t>
  </si>
  <si>
    <t>2025-11-24 23:59:58</t>
  </si>
  <si>
    <t>2025-11-24 23:59:18</t>
  </si>
  <si>
    <t>2025-11-25 00:02:30</t>
  </si>
  <si>
    <t>2025-11-25 00:02:01</t>
  </si>
  <si>
    <t>2025-11-25 00:02:37</t>
  </si>
  <si>
    <t>2025-11-25 00:01:39</t>
  </si>
  <si>
    <t>2025-11-25 00:00:40</t>
  </si>
  <si>
    <t>2025-11-25 00:01:21</t>
  </si>
  <si>
    <t>2025-11-25 00:01:50</t>
  </si>
  <si>
    <t>2025-11-25 00:01:19</t>
  </si>
  <si>
    <t>2025-11-25 00:01:56</t>
  </si>
  <si>
    <t>2025-11-25 00:01:48</t>
  </si>
  <si>
    <t>2025-11-25 00:00:50</t>
  </si>
  <si>
    <t>2025-11-25 00:02:48</t>
  </si>
  <si>
    <t>2025-11-25 00:01:36</t>
  </si>
  <si>
    <t>2025-11-25 00:02:06</t>
  </si>
  <si>
    <t>2025-11-25 00:00:35</t>
  </si>
  <si>
    <t>2025-11-25 00:02:56</t>
  </si>
  <si>
    <t>2025-11-25 00:00:09</t>
  </si>
  <si>
    <t>2025-11-24 23:59:42</t>
  </si>
  <si>
    <t>2025-11-25 00:00:03</t>
  </si>
  <si>
    <t>2025-11-25 00:02:11</t>
  </si>
  <si>
    <t>2025-11-25 00:02:10</t>
  </si>
  <si>
    <t>2025-11-25 00:00:41</t>
  </si>
  <si>
    <t>2025-11-24 23:59:53</t>
  </si>
  <si>
    <t>2025-11-25 00:00:16</t>
  </si>
  <si>
    <t>2025-11-25 00:00:24</t>
  </si>
  <si>
    <t>2025-11-25 00:00:30</t>
  </si>
  <si>
    <t>2025-11-25 00:02:41</t>
  </si>
  <si>
    <t>2025-11-24 23:59:47</t>
  </si>
  <si>
    <t>2025-11-25 00:01:45</t>
  </si>
  <si>
    <t>2025-11-25 00:01:01</t>
  </si>
  <si>
    <t>2025-11-25 00:00:46</t>
  </si>
  <si>
    <t>2025-11-25 00:02:04</t>
  </si>
  <si>
    <t>2025-11-25 00:01:03</t>
  </si>
  <si>
    <t>2025-11-25 00:00:05</t>
  </si>
  <si>
    <t>2025-11-25 00:00:57</t>
  </si>
  <si>
    <t>2025-11-25 00:02:46</t>
  </si>
  <si>
    <t>2025-11-25 00:01:43</t>
  </si>
  <si>
    <t>2025-11-25 00:00:19</t>
  </si>
  <si>
    <t>2025-11-25 00:02:20</t>
  </si>
  <si>
    <t>2025-11-25 00:02:52</t>
  </si>
  <si>
    <t>2025-11-25 00:00:14</t>
  </si>
  <si>
    <t>2025-11-25 00:02:17</t>
  </si>
  <si>
    <t>2025-11-25 00:02:22</t>
  </si>
  <si>
    <t>2025-11-25 00:01:59</t>
  </si>
  <si>
    <t>2025-11-24 23:59:49</t>
  </si>
  <si>
    <t>2025-11-25 00:02:57</t>
  </si>
  <si>
    <t>2025-11-25 00:00:21</t>
  </si>
  <si>
    <t>2025-11-25 00:00:56</t>
  </si>
  <si>
    <t>2025-11-25 00:01:14</t>
  </si>
  <si>
    <t>2025-11-25 00:02:32</t>
  </si>
  <si>
    <t>2025-11-25 00:01:33</t>
  </si>
  <si>
    <t>2025-11-25 00:00:58</t>
  </si>
  <si>
    <t>2025-11-24 23:59:54</t>
  </si>
  <si>
    <t>2025-11-25 00:00:26</t>
  </si>
  <si>
    <t>2025-11-25 00:01:13</t>
  </si>
  <si>
    <t>2025-11-25 00:00:36</t>
  </si>
  <si>
    <t>2025-11-24 23:59:39</t>
  </si>
  <si>
    <t>2025-11-24 23:59:44</t>
  </si>
  <si>
    <t>2025-11-25 00:00:10</t>
  </si>
  <si>
    <t>2025-11-25 00:02:36</t>
  </si>
  <si>
    <t>2025-11-25 00:01:54</t>
  </si>
  <si>
    <t>2025-11-25 00:01:44</t>
  </si>
  <si>
    <t>2025-11-25 00:00:31</t>
  </si>
  <si>
    <t>2025-11-24 23:59:55</t>
  </si>
  <si>
    <t>2025-11-25 00:01:15</t>
  </si>
  <si>
    <t>2025-11-25 00:02:43</t>
  </si>
  <si>
    <t>2025-11-25 00:01:09</t>
  </si>
  <si>
    <t>completed</t>
  </si>
  <si>
    <t>Credit Services</t>
  </si>
  <si>
    <t>Banks - Regional</t>
  </si>
  <si>
    <t>Building Materials</t>
  </si>
  <si>
    <t>Marine Shipping</t>
  </si>
  <si>
    <t>Aluminum</t>
  </si>
  <si>
    <t>Steel</t>
  </si>
  <si>
    <t>Asset Management</t>
  </si>
  <si>
    <t>Insurance - Reinsurance</t>
  </si>
  <si>
    <t>Information Technology Services</t>
  </si>
  <si>
    <t>Insurance - Life</t>
  </si>
  <si>
    <t>Insurance - Diversified</t>
  </si>
  <si>
    <t>Drug Manufacturers - Specialty &amp; Generic</t>
  </si>
  <si>
    <t>Auto Manufacturers</t>
  </si>
  <si>
    <t>Financial Data &amp; Stock Exchanges</t>
  </si>
  <si>
    <t>Telecom Services</t>
  </si>
  <si>
    <t>Utilities - Regulated Electric</t>
  </si>
  <si>
    <t>Software - Infrastructure</t>
  </si>
  <si>
    <t>Oil &amp; Gas Refining &amp; Marketing</t>
  </si>
  <si>
    <t>Oil &amp; Gas Integrated</t>
  </si>
  <si>
    <t>Other Industrial Metals &amp; Mining</t>
  </si>
  <si>
    <t>Aerospace &amp; Defense</t>
  </si>
  <si>
    <t>Utilities - Regulated Gas</t>
  </si>
  <si>
    <t>Auto Parts</t>
  </si>
  <si>
    <t>Airports &amp; Air Services</t>
  </si>
  <si>
    <t>Specialty Chemicals</t>
  </si>
  <si>
    <t>Specialty Industrial Machinery</t>
  </si>
  <si>
    <t>Farm &amp; Heavy Construction Machinery</t>
  </si>
  <si>
    <t>Internet Content &amp; Information</t>
  </si>
  <si>
    <t>Utilities - Independent Power Producers</t>
  </si>
  <si>
    <t>Financial Conglomerates</t>
  </si>
  <si>
    <t>Engineering &amp; Construction</t>
  </si>
  <si>
    <t>Household &amp; Personal Products</t>
  </si>
  <si>
    <t>Airlines</t>
  </si>
  <si>
    <t>Tobacco</t>
  </si>
  <si>
    <t>Agricultural Inputs</t>
  </si>
  <si>
    <t>Thermal Coal</t>
  </si>
  <si>
    <t>Luxury Goods</t>
  </si>
  <si>
    <t>Internet Retail</t>
  </si>
  <si>
    <t>Mortgage Finance</t>
  </si>
  <si>
    <t>Packaged Foods</t>
  </si>
  <si>
    <t>Beverages - Wineries &amp; Distilleries</t>
  </si>
  <si>
    <t>Infrastructure Operations</t>
  </si>
  <si>
    <t>Medical Care Facilities</t>
  </si>
  <si>
    <t>Lodging</t>
  </si>
  <si>
    <t>Building Products &amp; Equipment</t>
  </si>
  <si>
    <t>Restaurants</t>
  </si>
  <si>
    <t>Railroads</t>
  </si>
  <si>
    <t>Real Estate - Development</t>
  </si>
  <si>
    <t>Solar</t>
  </si>
  <si>
    <t>Software - Application</t>
  </si>
  <si>
    <t>Electrical Equipment &amp; Parts</t>
  </si>
  <si>
    <t>Biotechnology</t>
  </si>
  <si>
    <t>Insurance Brokers</t>
  </si>
  <si>
    <t>Consumer Electronics</t>
  </si>
  <si>
    <t>Capital Markets</t>
  </si>
  <si>
    <t>Utilities - Renewable</t>
  </si>
  <si>
    <t>Apparel Manufacturing</t>
  </si>
  <si>
    <t>Discount Stores</t>
  </si>
  <si>
    <t>Real Estate - Diversified</t>
  </si>
  <si>
    <t>Furnishings, Fixtures &amp; Appliances</t>
  </si>
  <si>
    <t>Apparel Retail</t>
  </si>
  <si>
    <t>Department Stores</t>
  </si>
  <si>
    <t>Conglomerates</t>
  </si>
  <si>
    <t>Beverages - Non-Alcoholic</t>
  </si>
  <si>
    <t>https://www.muthootfinance.com</t>
  </si>
  <si>
    <t>https://www.axis.bank.in</t>
  </si>
  <si>
    <t>https://www.icici.bank.in</t>
  </si>
  <si>
    <t>https://www.ujjivansfb.bank.in</t>
  </si>
  <si>
    <t>https://sbi.bank.in</t>
  </si>
  <si>
    <t>https://www.acclimited.com</t>
  </si>
  <si>
    <t>https://www.federal.bank.in</t>
  </si>
  <si>
    <t>https://www.hdfc.bank.in</t>
  </si>
  <si>
    <t>https://www.canarabank.bank.in</t>
  </si>
  <si>
    <t>https://www.apmterminals.com/en/pipavav</t>
  </si>
  <si>
    <t>https://cityunionbank.bank.in</t>
  </si>
  <si>
    <t>https://nalcoindia.com</t>
  </si>
  <si>
    <t>https://www.jindal.com/msl</t>
  </si>
  <si>
    <t>https://www.bhil.in</t>
  </si>
  <si>
    <t>https://www.idbi.bank.in</t>
  </si>
  <si>
    <t>https://www.gicre.in</t>
  </si>
  <si>
    <t>https://www.mahindrafinance.com</t>
  </si>
  <si>
    <t>https://indianbank.bank.in</t>
  </si>
  <si>
    <t>https://www.wipro.com</t>
  </si>
  <si>
    <t>https://www.licindia.in</t>
  </si>
  <si>
    <t>https://www.icicilombard.com</t>
  </si>
  <si>
    <t>https://pnb.bank.in</t>
  </si>
  <si>
    <t>https://bankofmaharashtra.bank.in</t>
  </si>
  <si>
    <t>https://www.lupin.com</t>
  </si>
  <si>
    <t>https://www.drreddys.com</t>
  </si>
  <si>
    <t>https://www.heromotocorp.com</t>
  </si>
  <si>
    <t>https://www.infosys.com</t>
  </si>
  <si>
    <t>https://www.marutisuzuki.com</t>
  </si>
  <si>
    <t>https://shriramfinance.in</t>
  </si>
  <si>
    <t>https://www.aurobindo.com</t>
  </si>
  <si>
    <t>https://www.bseindia.com</t>
  </si>
  <si>
    <t>https://www.au.bank.in</t>
  </si>
  <si>
    <t>https://www.unionbankofindia.bank.in</t>
  </si>
  <si>
    <t>https://www.kvb.bank.in</t>
  </si>
  <si>
    <t>https://www.industowers.com</t>
  </si>
  <si>
    <t>https://bankofindia.bank.in</t>
  </si>
  <si>
    <t>https://www.tcs.com</t>
  </si>
  <si>
    <t>https://www.powergrid.in</t>
  </si>
  <si>
    <t>https://www.techmahindra.com</t>
  </si>
  <si>
    <t>https://www.nmdc.co.in</t>
  </si>
  <si>
    <t>https://www.indusind.bank.in</t>
  </si>
  <si>
    <t>https://bankofbaroda.bank.in</t>
  </si>
  <si>
    <t>https://eicher.in</t>
  </si>
  <si>
    <t>https://www.hcltech.com</t>
  </si>
  <si>
    <t>https://www.ltimindtree.com</t>
  </si>
  <si>
    <t>https://www.oracle.com/financial-services</t>
  </si>
  <si>
    <t>https://www.kotak.bank.in</t>
  </si>
  <si>
    <t>https://www.petronetlng.in</t>
  </si>
  <si>
    <t>https://www.oil-india.com</t>
  </si>
  <si>
    <t>https://www.bajajauto.com</t>
  </si>
  <si>
    <t>https://www.mahindra.com</t>
  </si>
  <si>
    <t>https://www.hudco.org.in</t>
  </si>
  <si>
    <t>https://www.vedantalimited.com</t>
  </si>
  <si>
    <t>https://mazagondock.in</t>
  </si>
  <si>
    <t>https://www.ril.com</t>
  </si>
  <si>
    <t>https://www.gailonline.com</t>
  </si>
  <si>
    <t>https://www.yes.bank.in</t>
  </si>
  <si>
    <t>https://www.airtel.in</t>
  </si>
  <si>
    <t>https://www.adaniports.com</t>
  </si>
  <si>
    <t>https://bandhan.bank.in</t>
  </si>
  <si>
    <t>https://www.bharatpetroleum.in</t>
  </si>
  <si>
    <t>https://www.motherson.com</t>
  </si>
  <si>
    <t>https://www.persistent.com</t>
  </si>
  <si>
    <t>https://www.sbilife.co.in</t>
  </si>
  <si>
    <t>https://www.gmraero.com</t>
  </si>
  <si>
    <t>https://www.hdfcfund.com</t>
  </si>
  <si>
    <t>https://www.asianpaints.com</t>
  </si>
  <si>
    <t>https://www.cipla.com</t>
  </si>
  <si>
    <t>https://www.cumminsindia.com</t>
  </si>
  <si>
    <t>https://www.ashokleyland.com</t>
  </si>
  <si>
    <t>https://www.escortskubota.com</t>
  </si>
  <si>
    <t>https://www.infoedge.in</t>
  </si>
  <si>
    <t>https://www.torrentpower.com</t>
  </si>
  <si>
    <t>https://www.adityabirlacapital.com</t>
  </si>
  <si>
    <t>https://www.larsentoubro.com</t>
  </si>
  <si>
    <t>https://www.ongcindia.com</t>
  </si>
  <si>
    <t>https://www.iocl.com</t>
  </si>
  <si>
    <t>https://www.hindustanpetroleum.com</t>
  </si>
  <si>
    <t>https://www.recindia.nic.in</t>
  </si>
  <si>
    <t>https://www.iglonline.net</t>
  </si>
  <si>
    <t>https://marico.com</t>
  </si>
  <si>
    <t>https://www.bel-india.in</t>
  </si>
  <si>
    <t>https://www.ltfinance.com</t>
  </si>
  <si>
    <t>https://www.goindigo.in</t>
  </si>
  <si>
    <t>https://www.itcportal.com</t>
  </si>
  <si>
    <t>https://www.upl-ltd.com</t>
  </si>
  <si>
    <t>https://www.ntpc.co.in</t>
  </si>
  <si>
    <t>https://www.alkemlabs.com</t>
  </si>
  <si>
    <t>https://www.torrentpharma.com</t>
  </si>
  <si>
    <t>https://www.coalindia.in</t>
  </si>
  <si>
    <t>https://hal-india.co.in</t>
  </si>
  <si>
    <t>https://sunpharma.com</t>
  </si>
  <si>
    <t>https://www.myvi.in</t>
  </si>
  <si>
    <t>https://www.bosch.in</t>
  </si>
  <si>
    <t>https://www.bharatforge.com</t>
  </si>
  <si>
    <t>https://www.hdfclife.com</t>
  </si>
  <si>
    <t>https://www.sonacomstar.com</t>
  </si>
  <si>
    <t>https://bdl-india.in</t>
  </si>
  <si>
    <t>https://www.suzlon.com</t>
  </si>
  <si>
    <t>https://www.pidilite.com</t>
  </si>
  <si>
    <t>https://www.ambujacement.com</t>
  </si>
  <si>
    <t>https://www.bajajfinserv.in</t>
  </si>
  <si>
    <t>https://www.tatatechnologies.com</t>
  </si>
  <si>
    <t>https://www.titancompany.in</t>
  </si>
  <si>
    <t>https://www.nykaa.com</t>
  </si>
  <si>
    <t>https://www.cholamandalam.com</t>
  </si>
  <si>
    <t>https://www.adanienterprises.com</t>
  </si>
  <si>
    <t>https://www.tatacommunications.com</t>
  </si>
  <si>
    <t>https://zyduslife.com</t>
  </si>
  <si>
    <t>https://www.lichousing.com</t>
  </si>
  <si>
    <t>https://www.nestle.in</t>
  </si>
  <si>
    <t>https://www.hzlindia.com</t>
  </si>
  <si>
    <t>https://www.diageoindia.com</t>
  </si>
  <si>
    <t>https://www.hul.co.in</t>
  </si>
  <si>
    <t>https://www.pfcindia.com</t>
  </si>
  <si>
    <t>https://www.colgatepalmolive.co.in</t>
  </si>
  <si>
    <t>https://www.irb.co.in</t>
  </si>
  <si>
    <t>https://www.hyundai.com/in</t>
  </si>
  <si>
    <t>https://www.idfcfirst.bank.in</t>
  </si>
  <si>
    <t>https://www.kpit.com</t>
  </si>
  <si>
    <t>https://www.mphasis.com</t>
  </si>
  <si>
    <t>https://www.tataconsumer.com</t>
  </si>
  <si>
    <t>https://www.maxhealthcare.in</t>
  </si>
  <si>
    <t>https://www.siemens.com/in/en.html</t>
  </si>
  <si>
    <t>https://www.apollotyres.com</t>
  </si>
  <si>
    <t>https://www.ihcltata.com</t>
  </si>
  <si>
    <t>https://astralltd.com</t>
  </si>
  <si>
    <t>https://www.divislabs.com</t>
  </si>
  <si>
    <t>https://www.coforge.com</t>
  </si>
  <si>
    <t>https://www.ireda.in</t>
  </si>
  <si>
    <t>https://www.jubilantfoodworks.com</t>
  </si>
  <si>
    <t>https://britannia.co.in</t>
  </si>
  <si>
    <t>https://www.hindalco.com</t>
  </si>
  <si>
    <t>https://www.sail.co.in</t>
  </si>
  <si>
    <t>https://glenmarkpharma.com</t>
  </si>
  <si>
    <t>https://www.aboutbajajfinserv.com/finance-about-us</t>
  </si>
  <si>
    <t>https://www.maxfinancialservices.com</t>
  </si>
  <si>
    <t>https://www.dabur.com</t>
  </si>
  <si>
    <t>https://www.adanienergysolutions.com</t>
  </si>
  <si>
    <t>https://www.irctc.com</t>
  </si>
  <si>
    <t>https://rvnl.org</t>
  </si>
  <si>
    <t>https://www.jindalsteel.in</t>
  </si>
  <si>
    <t>https://irfc.co.in</t>
  </si>
  <si>
    <t>https://www.lodhagroup.com</t>
  </si>
  <si>
    <t>https://www.adanipower.com</t>
  </si>
  <si>
    <t>https://waaree.com</t>
  </si>
  <si>
    <t>https://concorindia.co.in</t>
  </si>
  <si>
    <t>https://www.tataelxsi.com</t>
  </si>
  <si>
    <t>https://www.mrftyres.com</t>
  </si>
  <si>
    <t>https://www.polycab.com</t>
  </si>
  <si>
    <t>https://www.biocon.com</t>
  </si>
  <si>
    <t>https://www.solargroup.com</t>
  </si>
  <si>
    <t>https://www.pbfintech.in</t>
  </si>
  <si>
    <t>https://www.premierenergies.com</t>
  </si>
  <si>
    <t>https://www.bajajhousingfinance.in</t>
  </si>
  <si>
    <t>https://www.dixoninfo.com</t>
  </si>
  <si>
    <t>https://www.bhartihexacom.in</t>
  </si>
  <si>
    <t>https://www.motilaloswalgroup.com</t>
  </si>
  <si>
    <t>https://www.iciciprulife.com</t>
  </si>
  <si>
    <t>https://www.jfs.in</t>
  </si>
  <si>
    <t>https://www.tatapower.com</t>
  </si>
  <si>
    <t>https://www.aplapollo.com</t>
  </si>
  <si>
    <t>https://www.nhpcindia.com</t>
  </si>
  <si>
    <t>https://www.jockey.in</t>
  </si>
  <si>
    <t>https://www.paytm.com</t>
  </si>
  <si>
    <t>https://www.tvsmotor.com</t>
  </si>
  <si>
    <t>https://www.swiggy.com</t>
  </si>
  <si>
    <t>https://www.oberoirealty.com</t>
  </si>
  <si>
    <t>https://www.exideindustries.com</t>
  </si>
  <si>
    <t>https://www.ultratechcement.com</t>
  </si>
  <si>
    <t>https://new.abb.com/indian-subcontinent</t>
  </si>
  <si>
    <t>https://www.sbicard.com</t>
  </si>
  <si>
    <t>https://www.bhel.com</t>
  </si>
  <si>
    <t>https://www.godrejcp.com</t>
  </si>
  <si>
    <t>https://www.piindustries.com</t>
  </si>
  <si>
    <t>https://www.godrejproperties.com</t>
  </si>
  <si>
    <t>https://www.patanjalifoods.com</t>
  </si>
  <si>
    <t>https://www.havells.com</t>
  </si>
  <si>
    <t>https://www.dmartindia.com</t>
  </si>
  <si>
    <t>https://www.tatamotors.com</t>
  </si>
  <si>
    <t>https://www.thephoenixmills.com</t>
  </si>
  <si>
    <t>https://www.tatasteel.com</t>
  </si>
  <si>
    <t>https://www.voltas.com</t>
  </si>
  <si>
    <t>https://www.kalyanjewellers.net</t>
  </si>
  <si>
    <t>https://www.cgglobal.com</t>
  </si>
  <si>
    <t>https://trentlimited.com</t>
  </si>
  <si>
    <t>https://www.adanigas.com</t>
  </si>
  <si>
    <t>https://www.grasim.com</t>
  </si>
  <si>
    <t>https://www.jswsteel.in</t>
  </si>
  <si>
    <t>https://www.dlf.in</t>
  </si>
  <si>
    <t>https://www.apollohospitals.com</t>
  </si>
  <si>
    <t>https://www.jsw.in/energy</t>
  </si>
  <si>
    <t>https://www.adanigreenenergy.com</t>
  </si>
  <si>
    <t>https://www.abfrl.com</t>
  </si>
  <si>
    <t>https://www.aboutvishal.com</t>
  </si>
  <si>
    <t>https://www.tiindia.com</t>
  </si>
  <si>
    <t>https://www.supreme.co.in</t>
  </si>
  <si>
    <t>https://www.prestigeconstructions.com</t>
  </si>
  <si>
    <t>https://cochinshipyard.in</t>
  </si>
  <si>
    <t>https://www.shreecement.com</t>
  </si>
  <si>
    <t>https://www.mankindpharma.com</t>
  </si>
  <si>
    <t>https://www.srf.com</t>
  </si>
  <si>
    <t>https://www.varunbeverages.com</t>
  </si>
  <si>
    <t>https://www.olaelectric.com</t>
  </si>
  <si>
    <t>https://www.sjvn.nic.in</t>
  </si>
  <si>
    <t>https://www.ngel.in</t>
  </si>
  <si>
    <t>https://www.eternal.com</t>
  </si>
  <si>
    <t>Muthoot Finance Limited, a non-banking financing company, provides gold loans in India. The company offers various loans, including personal, small and corporate business, SME, and vehicle, as well as...</t>
  </si>
  <si>
    <t>Axis Bank Limited provides various financial products and services in India and internationally. The company operates through four segments: Treasury, Retail Banking, Corporate/Wholesale Banking, and ...</t>
  </si>
  <si>
    <t>ICICI Bank Limited, together with its subsidiaries, engages in the provision of various banking and financial services to retail and corporate customers in India and internationally. The company opera...</t>
  </si>
  <si>
    <t>Ujjivan Small Finance Bank Limited provides various banking and financial services in India. The company operates through Treasury, Retail Banking, and Corporate/Wholesale Banking segments. It provide...</t>
  </si>
  <si>
    <t>State Bank of India provides banking products and services in India and internationally. It operates through the Treasury, Corporate/Wholesale Banking, Retail Banking, and Other Banking Business segme...</t>
  </si>
  <si>
    <t>ACC Limited engages in the manufacture and sale of cement and ready-mix concrete in India. It operates in Cement and Ready Mix Concrete segments. The company provides gold and silver range of cement; ...</t>
  </si>
  <si>
    <t>The Federal Bank Limited provides a range of banking and financial services in India. The company operates through four segments: Treasury, Corporate/Wholesale Banking, Retail Banking, and Other Banki...</t>
  </si>
  <si>
    <t>HDFC Bank Limited provides banking and financial products and services to individuals and businesses in India, Bahrain, Hong Kong, Singapore, and Dubai. The company operates through Treasury, Retail B...</t>
  </si>
  <si>
    <t>Canara Bank provides various banking products and services in India and internationally. It offers deposits and accounts, such as savings accounts, current accounts, recurring deposits, and term depos...</t>
  </si>
  <si>
    <t>Gujarat Pipavav Port Limited engages in the construction, operation, and maintenance of port at Pipavav in Gujarat, India. The company provides port services, including marine, berth hire, wharfage, y...</t>
  </si>
  <si>
    <t>City Union Bank Limited provides various banking products and services in India. It operates in four segments: Treasury, Corporate/Wholesale Banking, Retail Banking, and Other Banking Operations. The ...</t>
  </si>
  <si>
    <t>National Aluminium Company Limited engages in the manufacture and sale of alumina and aluminum products in India and internationally. The company operates through Chemical and Aluminum segments. It of...</t>
  </si>
  <si>
    <t>Maharashtra Seamless Limited engages in the manufacture and sale of seamless steel pipes and tubes in India. The company operates through three segments: Steel Pipes &amp; Tubes, Power  Electricity, and ...</t>
  </si>
  <si>
    <t>Bajaj Holdings &amp; Investment Limited, an investment holding company, operates as a non-banking financial institution-investment and credit company in India. It invests in listed and unlisted securities...</t>
  </si>
  <si>
    <t>IDBI Bank Limited provides banking and financial solutions to retail and corporate customers in India. It operates through three segments: Corporate/Wholesale Banking, Retail Banking, and Treasury Ope...</t>
  </si>
  <si>
    <t>General Insurance Corporation of India provides reinsurance services in India and internationally. It offers property, energy, marine, engineering, liability, spares, health, agriculture/weather, moto...</t>
  </si>
  <si>
    <t>Mahindra &amp; Mahindra Financial Services Limited, a non-banking financial company, engages in financing business in India. The company operates through Financing Activities and Other Reconciling Items s...</t>
  </si>
  <si>
    <t>Indian Bank provides various banking products and services. It offers deposit products, including savings bank and current accounts, term deposits, and non resident Indian (NRI) accounts. The company ...</t>
  </si>
  <si>
    <t>Wipro Limited operates as an information technology (IT), consulting, and business process services company worldwide. It operates through IT Services and IT Products segments. The IT Services segment...</t>
  </si>
  <si>
    <t>Life Insurance Corporation of India provides life insurance products in India, Fiji, Mauritius, and the United Kingdom. It offers insurance plans, including endowment, whole life, term insurance plans...</t>
  </si>
  <si>
    <t>ICICI Lombard General Insurance Company Limited provides various general insurance products and services in India. The company primarily offers fire, marine, cargo, engineering, aviation, public/produ...</t>
  </si>
  <si>
    <t>Punjab National Bank provides various banking and financial products and services in India and internationally. It operates through Treasury, Corporate/Wholesale Banking, Retail Banking, and Other Ban...</t>
  </si>
  <si>
    <t>Bank of Maharashtra provides various banking products and services in India. The company operates through Treasury, Corporate/Wholesale Banking, Retail Banking, and Other Banking Operations segments. ...</t>
  </si>
  <si>
    <t>Lupin Limited, together with its subsidiaries, operates as a pharmaceutical company in India, the United States, and internationally. The company operates in two segments: Pharmaceuticals and Others. ...</t>
  </si>
  <si>
    <t>Dr. Reddy's Laboratories Limited, together with its subsidiaries, operates as an integrated pharmaceutical company North America, Europe, India, Russia, and internationally. It operates through Global...</t>
  </si>
  <si>
    <t>Hero MotoCorp Limited primarily engages in the manufacture and sale of motorised two wheelers in India, Asia, Central and Latin America, Africa, and the Middle East. The company offers motorcycles and...</t>
  </si>
  <si>
    <t>Infosys Limited, together with its subsidiaries, provides consulting, technology, outsourcing, and digital services in North America, Europe, India, and internationally. It provides digital marketing ...</t>
  </si>
  <si>
    <t>Maruti Suzuki India Limited manufactures, purchases, and sells motor vehicles, components, and spare parts in India. The company offers passenger vehicles, utility vehicles, and multi-purpose vehicles...</t>
  </si>
  <si>
    <t>Shriram Finance Limited, a non-banking finance company, provides financing services in India. It offers fixed and recurring deposits; commercial vehicle loans for commercial goods vehicles, passenger ...</t>
  </si>
  <si>
    <t>Aurobindo Pharma Limited, a biopharmaceutical company, develops, manufactures, commercializes, and sells generic pharmaceuticals, active pharmaceutical ingredients (APIs), and injectables. The company...</t>
  </si>
  <si>
    <t>BSE Limited, together with its subsidiaries, provides a platform for trading in equities, currencies, capital-raising, debt instruments, derivatives, mutual funds, and other securities in India and in...</t>
  </si>
  <si>
    <t>AU Small Finance Bank Limited offers various banking and financial services in India. The company operates through Treasury, Retail Banking, Wholesale Banking, and Other Banking Operations segments. I...</t>
  </si>
  <si>
    <t>Union Bank of India provides banking products and services in India. It operates in four segments: Treasury Operations, Retail Banking Operations, Corporate and Wholesale Banking, and Other Banking Op...</t>
  </si>
  <si>
    <t>The Karur Vysya Bank Limited provides various banking and financial services for personal and corporate customers in India. It operates through Treasury, Corporate/Wholesale Banking, Retail Banking, a...</t>
  </si>
  <si>
    <t>Indus Towers Limited, a telecom infrastructure company, engages in the operation and maintenance of wireless communication towers and related infrastructures for various telecom service providers in I...</t>
  </si>
  <si>
    <t>Bank of India Limited provides various banking products and services in India and internationally. It operates through Treasury, Wholesale Banking, and Retail Banking segments. The company accepts var...</t>
  </si>
  <si>
    <t>Tata Consultancy Services Limited provides information technology (IT) and IT enabled services in the Americas, Europe, India, and internationally. The company provides TCS ADD, a suite of AI powered ...</t>
  </si>
  <si>
    <t>Power Grid Corporation of India Limited, an electric power transmission utility, engages in the power transmission business in India and internationally. It operates in three segments: Transmission Se...</t>
  </si>
  <si>
    <t>Tech Mahindra Limited provides information technology services and solutions in the Americas, Europe, India, and internationally. The company operates through Information technology (IT) Business and ...</t>
  </si>
  <si>
    <t>NMDC Limited, together with its subsidiaries, explores for and produces iron ore in India and internationally. It operates through Iron Ore, and All Other Segments (Pellets, Other Minerals &amp; Services)...</t>
  </si>
  <si>
    <t>IndusInd Bank Limited provides various banking products and financial services to individuals, corporations, government entities, and public sector undertakings in India. It operates in four segments:...</t>
  </si>
  <si>
    <t>Bank of Baroda Limited provides various banking products and services to individuals, government departments, and corporate customers in India and internationally. It operates through Treasury, Corpor...</t>
  </si>
  <si>
    <t>Eicher Motors Limited, an automobile company, engages in the manufacture and sale of motorcycles and commercial vehicles in India and internationally. The company designs, develops, manufactures, asse...</t>
  </si>
  <si>
    <t>HCL Technologies Limited provides IT and business services, engineering and research and development services, and modernized software products and IP-led offerings. It operates through IT and Busines...</t>
  </si>
  <si>
    <t>LTIMindtree Limited, a technology consulting and digital solutions company, provides information technology services and solutions in India, North America, Europe, and internationally. It operates thr...</t>
  </si>
  <si>
    <t>Oracle Financial Services Software Limited, together with its subsidiaries, provides information technology (IT) solutions to the financial services industry worldwide. It operates in two segments, Pr...</t>
  </si>
  <si>
    <t>Kotak Mahindra Bank Limited provides a range of banking and financial services to corporate and individual customers in India. It operates through Treasury, BMU, and Corporate Centre; Retail Banking; ...</t>
  </si>
  <si>
    <t>Petronet LNG Limited engages in the import, storage, regasification, and supply of liquefied natural gas (LNG) in India. It owns and operates an LNG import and regasification terminal with name plate ...</t>
  </si>
  <si>
    <t>Oil India Limited engages in the exploration, development, and production of crude oil and natural gas in India. It operates through Crude Oil, Natural Gas, Liquefied Petroleum Gas (LPG), Pipeline Tra...</t>
  </si>
  <si>
    <t>Bajaj Auto Limited, together with its subsidiaries, engages in the development, manufacture, and distribution of automobiles in India and internationally. The company offers motorcycles, bikes, commer...</t>
  </si>
  <si>
    <t>Mahindra &amp; Mahindra Limited provides mobility products and farm solutions in India and internationally. It operates through five segments: Automotive; Farm Equipment; Auto Investments; Farm Investment...</t>
  </si>
  <si>
    <t>Housing and Urban Development Corporation Limited provides loans and financing for housing and urban development projects in India. The company offers term loans for state government agencies and thei...</t>
  </si>
  <si>
    <t>Vedanta Limited, a diversified natural resources company, explores, extracts, and processes minerals, and oil and gas in India, Europe, China, the United States, Mexico, and internationally. The compa...</t>
  </si>
  <si>
    <t>Mazagon Dock Shipbuilders Limited engages in the building and repairing of ships, submarines, vessels, and related engineering products in India and internationally. The company operates in two segmen...</t>
  </si>
  <si>
    <t>Reliance Industries Limited engages in the hydrocarbon exploration and production, oil and chemicals, retail, and digital service businesses worldwide. It operates through Oil to Chemicals, Oil and Ga...</t>
  </si>
  <si>
    <t>GAIL (India) Limited operates as a natural gas processing and distribution company in India and internationally. It operates through Transmission Services, Natural Gas Marketing, Petrochemicals, LPG a...</t>
  </si>
  <si>
    <t>Yes Bank Limited engages in the provision of various banking and financial products and services in India. It operates through Treasury, Corporate Banking /Wholesale Banking, Retail Banking, and Other...</t>
  </si>
  <si>
    <t>Bharti Airtel Limited operates as a telecommunications company in India and internationally. It operates through the Mobile Services India, Mobile Services Africa, Mobile Services South Asia, Airtel B...</t>
  </si>
  <si>
    <t>Adani Ports and Special Economic Zone Limited, together with its subsidiaries, develops, operates, and maintains port infrastructure in India. The company is involved in the operation of ports and ter...</t>
  </si>
  <si>
    <t>Bandhan Bank Limited provides banking and financial services for personal and business customers in India. The company operates through Treasury, Retail Banking, Corporate/Wholesale Banking, and Other...</t>
  </si>
  <si>
    <t>Bharat Petroleum Corporation Limited engages in refining crude oil and marketing petroleum products in India and internationally. It operates through two segments, Downstream Petroleum; and Exploratio...</t>
  </si>
  <si>
    <t>Samvardhana Motherson International Limited, together with its subsidiaries, manufactures and sells components to automotive original equipment manufacturers in India, Germany, the United States, and ...</t>
  </si>
  <si>
    <t>Persistent Systems Limited provides software products, services, and technology solutions in India, North America, and internationally. It operates through Banking, Financial Services and Insurance (B...</t>
  </si>
  <si>
    <t>SBI Life Insurance Company Limited operates as a private life insurance company in India. The company's life insurance business comprises individual and group life insurance products, including partic...</t>
  </si>
  <si>
    <t>GMR Airports Limited development, maintenance, and operation of airports in India. It is also involved in operation of international airports on build, own, operate, and transfer basis. In addition, t...</t>
  </si>
  <si>
    <t>HDFC Asset Management Company Limited is a publically owned investment manager. The firm launches and manages equity, fixed income, and balanced mutual funds for its clients. It manages equity, fixed ...</t>
  </si>
  <si>
    <t>Asian Paints Limited, together with its subsidiaries, engages in the manufacture, distribution, and sale of paints, coatings, and products related to home decoration and bath fittings in India, Asia, ...</t>
  </si>
  <si>
    <t>Cipla Limited, together with its subsidiaries, manufactures, develops, sells, and distributes pharmaceutical products in India, the United States, South Africa, and internationally. The company operat...</t>
  </si>
  <si>
    <t>Cummins India Limited engages in the design, manufacture, distribution, and service of engines, generator sets, and related technologies in India, Nepal, and Bhutan. The company operates through two s...</t>
  </si>
  <si>
    <t>Ashok Leyland Limited, together with its subsidiaries, engages in the manufacture and sale of commercial vehicles in India and internationally. It offers buses; haulage and ICV trucks, as well as trac...</t>
  </si>
  <si>
    <t>Escorts Kubota Limited manufactures and sells agricultural and construction equipment in India and internationally. The company offers rotavator, straw reaper, super seeder, MB plough, orchard sprayer...</t>
  </si>
  <si>
    <t>Info Edge (India) Limited operates as an online classifieds company in the areas of recruitment, matrimony, real estate, and education and related services in India and internationally. It operates th...</t>
  </si>
  <si>
    <t>Torrent Power Limited, together with its subsidiaries, engages in the generation, renewables, transmission and distribution of electricity in India. The company owns thermal power plants with a genera...</t>
  </si>
  <si>
    <t>Aditya Birla Capital Limited, through its subsidiaries, provides various financial products and services in India and internationally. It operates through NBFC, Housing Finance, Life Insurance, Asset ...</t>
  </si>
  <si>
    <t>Larsen &amp; Toubro Limited engages in engineering, procurement, and construction projects (EPC) in India and internationally. The Infrastructure Projects segment is involved in the engineering and constr...</t>
  </si>
  <si>
    <t>Oil and Natural Gas Corporation Limited, together with its subsidiaries, engages in the exploration, development, production, and distribution of crude oil, natural gas, and value-added products in In...</t>
  </si>
  <si>
    <t>Indian Oil Corporation Limited, together with its subsidiaries, engages in the oil, gas, petrochemicals, and alternative energy source businesses in India and internationally. It operates through Sale...</t>
  </si>
  <si>
    <t>Hindustan Petroleum Corporation Limited, together with its subsidiaries, engages in the refining and marketing of petroleum products in India and internationally. It operates through Downstream Petrol...</t>
  </si>
  <si>
    <t>REC Limited, together with its subsidiaries, engages in the provision of financing services for power generation, transmission, and distribution projects in India. The company primarily offers long, m...</t>
  </si>
  <si>
    <t>Indraprastha Gas Limited distributes and sells natural gas in India. It supplies compressed natural gas (CNG) to the transport sector; and piped natural gas to domestic, industrial, and commercial sec...</t>
  </si>
  <si>
    <t>Marico Limited, together with its subsidiaries, manufactures and sells branded consumer products in India, Bangladesh, Vietnam, and internationally. It offers coconut oils, refined edible oils, hair o...</t>
  </si>
  <si>
    <t>Bharat Electronics Limited designs, manufactures, and supplies electronic equipment and systems for the defense and civilian markets in India. The company's defense products include defense communicat...</t>
  </si>
  <si>
    <t>L&amp;T Finance Limited, a non-banking financial company, provides various financial products and services in India. It offers housing loans; personal loans for medical emergency, home renovation, wedding...</t>
  </si>
  <si>
    <t>InterGlobe Aviation Limited, together with its subsidiaries, provides air transportation services under the IndiGo brand in India and internationally. The company offers pre-flight and post-flight gro...</t>
  </si>
  <si>
    <t>ITC Limited engages in the fast-moving consumer goods, paperboards, paper and packaging, and agri businesses in India and internationally. The company offers cigarettes and cigars; foods, including st...</t>
  </si>
  <si>
    <t>UPL Limited, together with its subsidiaries, manufactures and sells pesticides, insecticides, and micronutrients in India, Brazil, the United States, the United Kingdom, and internationally. It operat...</t>
  </si>
  <si>
    <t>NTPC Limited operates as an integrated power company in India. It operates through two segments: Generation and Others. The company generates power from fossil fuels, hydro, solar, wind, nuclear, and ...</t>
  </si>
  <si>
    <t>Alkem Laboratories Limited, a pharmaceutical company, engages in the research and development, manufacture, and sale of pharmaceutical and nutraceutical products in India, the United States, and inter...</t>
  </si>
  <si>
    <t>Torrent Pharmaceuticals Limited engages in the research, development, manufacturing, marketing, and distribution of branded and generic pharmaceutical formulations in India, the United States, Brazil,...</t>
  </si>
  <si>
    <t>Coal India Limited, together with its subsidiaries, produces and sells coal and coal products in India. The company offers coking coal for steel making and metallurgical industries, as well as for har...</t>
  </si>
  <si>
    <t>Hindustan Aeronautics Limited engages in the design, development, manufacture, repair, overhaul, upgrade, and servicing of aircraft, helicopters, aero-engines, avionics, accessories, and aerospace str...</t>
  </si>
  <si>
    <t>Sun Pharmaceutical Industries Limited, a generic pharmaceutical company, develops, manufactures, and markets branded and generic formulations, and active pharmaceutical ingredients (APIs) in India, th...</t>
  </si>
  <si>
    <t>Vodafone Idea Limited, together with its subsidiaries, provides mobile telecommunication services in India. The company offers voice services, such as 4G VoLTE and Voice over WIFI calling; broadband d...</t>
  </si>
  <si>
    <t>Bosch Limited engages in the manufacture and trading of automotive products in India and internationally. The company offers products, such as spark and glow plugs; nozzle holder, components, and fuel...</t>
  </si>
  <si>
    <t>Bharat Forge Limited engages in the manufacture and sale of forged and machined components in India and internationally. It operates through three segments: Forgings, Defence, and Others. The company ...</t>
  </si>
  <si>
    <t>HDFC Life Insurance Company Limited provides individual and group insurance solutions in India. It offers insurance and investment products, such as protection, pension, savings, investment, annuity, ...</t>
  </si>
  <si>
    <t>Sona BLW Precision Forgings Limited, together with its subsidiaries, designs, manufactures, and supplies systems and components for the automotive industry in India, North America, Europe, and Asia. T...</t>
  </si>
  <si>
    <t>Bharat Dynamics Limited manufactures and sells guided missiles, underwater weapons, air-borne products, and allied defense equipment in India. It offers light and heavy-weight torpedoes, unified launc...</t>
  </si>
  <si>
    <t>Suzlon Energy Limited, together with its subsidiaries, manufactures and sells wind turbine generators and related components in India and internationally. It operates through the WTG, Foundry &amp; Forgin...</t>
  </si>
  <si>
    <t>Pidilite Industries Limited, together with its subsidiaries, engages in the manufacture and sale of various chemicals in India and internationally. The company operates through the Consumer &amp; Bazaar, ...</t>
  </si>
  <si>
    <t>Ambuja Cements Limited, together with its subsidiaries, manufactures, markets, and sells cement and related products to individual homebuilders, developers, infrastructure projects, masons and contrac...</t>
  </si>
  <si>
    <t>Bajaj Finserv Ltd., through its subsidiaries, provides financial services in India. The company operates through Life Insurance, General Insurance, Windmill, Retail Financing, and Investments and Othe...</t>
  </si>
  <si>
    <t>Tata Technologies Limited provides product engineering and digital services in India, the United Kingdom, North America, rest of Europe, and internationally. It operates through Service and Technology...</t>
  </si>
  <si>
    <t>Titan Company Limited, together with its subsidiaries, manufactures and sells watches, jewelry, eyewear, and other accessories and products in India and internationally. It operates through four segme...</t>
  </si>
  <si>
    <t>FSN E-Commerce Ventures Limited, through its subsidiaries, engages in selling and distribution of beauty, personal care, and fashion products for women, men, children, and home in India and internatio...</t>
  </si>
  <si>
    <t>Cholamandalam Investment and Finance Company Limited, operates as a non-banking finance company in India. The company operates through Vehicle Finance, Loan Against Property, Home Loans, and Other Loa...</t>
  </si>
  <si>
    <t>Adani Enterprises Limited, together with its subsidiaries, operates in the new energy ecosystem, data center, airports, roads, copper, digital space, ropeway system, and other sectors in India and int...</t>
  </si>
  <si>
    <t>Tata Communications Limited provides telecom services worldwide. The company operates through Data Services, Voice Solutions, Payment Solutions, Transformation Services, Campaign Registry, and Real Es...</t>
  </si>
  <si>
    <t>Zydus Lifesciences Limited engages in the research, development, production, marketing, distribution, and sale of pharmaceutical products in India, the United States, and internationally. It operates ...</t>
  </si>
  <si>
    <t>LIC Housing Finance Limited, a housing finance company, provides loans for the purchase, construction, repair, and renovation of houses/buildings in India. The company offers public, green, and corpor...</t>
  </si>
  <si>
    <t>Nestlé India Limited engages in the manufacture and sale of food products in India and internationally. The company provides milk products and nutrition, including dairy whitener, condensed milk, UHT ...</t>
  </si>
  <si>
    <t>Hindustan Zinc Limited explores for, extracts, and processes minerals in India, rest of Asia, and internationally. It operates through two segments, Zinc, Lead, Silver &amp; Others; and Wind Energy. The c...</t>
  </si>
  <si>
    <t>United Spirits Limited, together with its subsidiaries, manufactures, sells, and distributes alcoholic beverages and other allied spirits in India and internationally. It operates through Beverage Alc...</t>
  </si>
  <si>
    <t>Hindustan Unilever Limited, a consumer good company, manufactures and sells food, home care, personal care, and refreshment products in India and internationally. It operates through the Home Care, Be...</t>
  </si>
  <si>
    <t>Power Finance Corporation Limited, a non-banking finance company, provides financial products and related advisory services to the power, logistics, and infrastructure sectors in India. The company of...</t>
  </si>
  <si>
    <t>Colgate-Palmolive (India) Limited manufactures and trades in personal and oral care products in India. The company offers toothpastes, toothpowder, toothbrushes, mouth wash, rinses, hand washes, and s...</t>
  </si>
  <si>
    <t>IRB Infrastructure Developers Limited engages in the infrastructure development business in India. It operates through Built, Operate and Transfer/Toll Operate and Transfer; InvITs &amp; Related Assets; a...</t>
  </si>
  <si>
    <t>Hyundai Motor India Limited engages in the manufacture and sale of passenger vehicles and parts in India and internationally. The company offers passenger vehicle models across sedans, hatchbacks, spo...</t>
  </si>
  <si>
    <t>IDFC First Bank Limited provides various banking and financial services in India. It operates through the Treasury, Corporate and Wholesale Banking, Retail Banking, and Other Banking Business segments...</t>
  </si>
  <si>
    <t>KPIT Technologies Limited provides embedded software, artificial intelligence, and digital solutions for the automobile and mobility sector in the Americas, the United Kingdom, rest of Europe, and int...</t>
  </si>
  <si>
    <t>Mphasis Limited, together with its subsidiaries, operates as an information technology solutions provider that specializes in cloud and cognitive services in the United States, India, Europe, the Midd...</t>
  </si>
  <si>
    <t>Tata Consumer Products Limited, together with its subsidiaries, produces, distributes, and trades in food products in India, the United States, the United Kingdom, and internationally. It operates thr...</t>
  </si>
  <si>
    <t>Max Healthcare Institute Limited provides medical and healthcare services in India. It offers services in various specialties, including cardiac sciences, orthopedics, oncology, renal sciences, neuros...</t>
  </si>
  <si>
    <t>Siemens Limited, a technology company, engages in industry, infrastructure, and mobility business in India and internationally. The company operates through Smart Infrastructure, Mobility, Digital Ind...</t>
  </si>
  <si>
    <t>Apollo Tyres Limited manufactures and sells automotive tires, tubes, and flaps in India and internationally. It offers commercial, passenger vehicles, two-wheelers, industrial, trucks and buses, off h...</t>
  </si>
  <si>
    <t>The Indian Hotels Company Limited, together with its subsidiaries, owns, operates, and manages hotels, palaces and resorts in India and internationally. It operates through two segments: Hotel Service...</t>
  </si>
  <si>
    <t>Astral Limited engages in the manufacture and marketing of pipes and fittings, water tanks, and adhesives and sealants in India and internationally. It operates in two segments, Plumbing, and Paints a...</t>
  </si>
  <si>
    <t>Divi's Laboratories Limited engages in the manufacture and sale of generic active pharmaceutical ingredients (APIs), intermediates, and nutraceuticals in India, North America, Asia, Europe, and intern...</t>
  </si>
  <si>
    <t>Coforge Limited provides information technology (IT) and IT-enabled services in India, the Americas, Europe, the Middle East and Africa, India, and the Asia Pacific. The company offers Artificial inte...</t>
  </si>
  <si>
    <t>Indian Renewable Energy Development Agency Limited, a non-banking financial company, provides financial products and services in the renewable energy and energy efficiency sectors in India. The compan...</t>
  </si>
  <si>
    <t>Jubilant FoodWorks Limited, together with its subsidiaries, engages in food service business in India, Turkey, Bangladesh, Sri Lanka, Azerbaijan, Nepal, and Georgia. The company operates quick service...</t>
  </si>
  <si>
    <t>Britannia Industries Limited manufactures and sells various food products in India and internationally. The company offers biscuits under the Good Day, Marie Gold, NutriChoice, Milk Bikis, Tiger, 50-5...</t>
  </si>
  <si>
    <t>Hindalco Industries Limited, together with its subsidiaries, manufactures and distributes aluminum and copper products in India, the United States, Brazil, South Korea, the United Kingdom, Germany, Ch...</t>
  </si>
  <si>
    <t>Steel Authority of India Limited, a steel-making company, manufactures and sells iron and steel products in India and internationally. The company offers a range of railway products, which include rai...</t>
  </si>
  <si>
    <t>Glenmark Pharmaceuticals Limited, together with its subsidiaries, develops, manufactures, and sells generics, specialty medicines, and over the counter (OTC) pharmaceutical products in India, North Am...</t>
  </si>
  <si>
    <t>Bajaj Finance Limited operates as a deposit-taking non-banking financial company in India. The company offers financing for various products, such as consumer electronics, furniture, digital products,...</t>
  </si>
  <si>
    <t>Max Financial Services Limited, through its subsidiary, engages in life insurance business in India. The company operates through Business Investments and Others, and Life Insurance segments. It offer...</t>
  </si>
  <si>
    <t>Dabur India Limited operates as a fast moving consumer goods company worldwide. It operates through Consumer Care Business, Foods Business, Retail Business, and Other segments. The company provides he...</t>
  </si>
  <si>
    <t>Adani Energy Solutions Limited, together with its subsidiaries, generates, transmits, and distributes power in India. It operates through the Transmission, Distribution Business, Trading, and Others s...</t>
  </si>
  <si>
    <t>Indian Railway Catering &amp; Tourism Corporation Limited engages in the provision of catering and hospitality, Internet ticketing, travel and tourism, and packaged drinking water services in India. The c...</t>
  </si>
  <si>
    <t>Rail Vikas Nigam Limited, together with its subsidiaries, engages in rail infrastructure works in India and internationally. The company undertakes rail project development and implementation, as well...</t>
  </si>
  <si>
    <t>Jindal Steel Limited operates in the steel, mining, and infrastructure sectors in India and internationally. It offers rails; medium and heavy hot-rolled parallel flange beams and column sections; pla...</t>
  </si>
  <si>
    <t>Indian Railway Finance Corporation Limited engages in leasing of rolling stock and railway infrastructure assets in India. The company also engages in lending business; and borrowing funds from the fi...</t>
  </si>
  <si>
    <t>Lodha Developers Limited, through its subsidiaries, engages in the development of real estate properties in India. The company is involved in the construction and development of residential, office, a...</t>
  </si>
  <si>
    <t>Adani Power Limited engages in the generation, transmission, and sale of electricity under long term power purchase agreements (PPAs), supplemental PPAs, medium and short term PPAs, and on merchant ba...</t>
  </si>
  <si>
    <t>Waaree Energies Limited manufactures and exports solar photovoltaic modules for residential, commercial, industrial, and institutional projects. It operates through three segments: Solar Photovoltaic ...</t>
  </si>
  <si>
    <t>Container Corporation of India Limited engages in handling, transportation, and warehousing activities in India. The company provides inland transport by rail for containers; manages ports and air car...</t>
  </si>
  <si>
    <t>Tata Elxsi Limited engages in the provision of product design and engineering, and systems integration and support services in India, the United States, Europe, and Internationally. The company operat...</t>
  </si>
  <si>
    <t>MRF Limited, together with its subsidiaries, engages in the manufacture and sale of rubber products in India and internationally. The company provides tires for passenger cars, two wheelers, fighter a...</t>
  </si>
  <si>
    <t>Polycab India Limited manufactures and sells wires and cables under the POLYCAB brand in India and internationally. The company operates through three segments: Wires and Cables; Fast Moving Electrica...</t>
  </si>
  <si>
    <t>Biocon Limited, together with its subsidiaries, manufactures and sells biotechnology products and research services in India, the United States, Ireland, rest of the European Union, and internationall...</t>
  </si>
  <si>
    <t>Solar Industries India Limited, together with its subsidiaries, engages in the manufacture and sale of industrial explosives and explosive initiating devices in India and internationally. It offers in...</t>
  </si>
  <si>
    <t>PB Fintech Limited operates an online marketplace for insurance and lending products in India and the United Arab Emirates. It operates through two segments, Insurance Services and Other Services. The...</t>
  </si>
  <si>
    <t>Premier Energies Limited manufactures and sells integrated solar cells and modules in India. It offers bifacial monocrystalline PERC cells; monofacial solar modules; and bifacial transparent back shee...</t>
  </si>
  <si>
    <t>Bajaj Housing Finance Limited provides housing finance services in India. It offers finance to individuals and corporate entities for the purchase and renovation of homes or commercial spaces. The com...</t>
  </si>
  <si>
    <t>Dixon Technologies (India) Limited, together with its subsidiaries, manufactures and sells electronic goods in India and internationally. The company offers consumer electronics, such as LED and smart...</t>
  </si>
  <si>
    <t>Bharti Hexacom Limited provides mobile services, fixed-line telephone, and broadband services to end consumers under the Airtel brand in India. It operates through Mobile Services and Home and Office ...</t>
  </si>
  <si>
    <t>Motilal Oswal Financial Services Limited offers financial services in India. It operates through Wealth Management, Capital Markets, Asset and Private Wealth Management, Home Finance, and Treasury Inv...</t>
  </si>
  <si>
    <t>ICICI Prudential Life Insurance Company Limited provides life insurance, annuity, pension, and health insurance products to individuals and groups in India. The company offers term, savings, unit link...</t>
  </si>
  <si>
    <t>Jio Financial Services Limited, through its subsidiaries, engages in the business of investing and financing, insurance broking, payment bank and payment aggregator, and payment gateway services in In...</t>
  </si>
  <si>
    <t>Tata Power Company Limited engages in the generation, transmission, distribution, and trading of electricity in India and internationally. It operates through Thermal and Hydro, Renewables, Transmissi...</t>
  </si>
  <si>
    <t>APL Apollo Tubes Limited manufactures and sells structural steel tubes in India. The company offers structural tubes for construction, automotive, machinery, furniture, etc. applications; galvanized i...</t>
  </si>
  <si>
    <t>NHPC Limited, together with its subsidiaries, engages in the generation, sale, and trading of electricity through hydro, wind, and solar power stations in India and Nepal. It also owns and operates po...</t>
  </si>
  <si>
    <t>Page Industries Limited manufactures, markets, and distributes textile garments and clothing accessories for men, women, and kids in India and internationally. The company offers vests, briefs, boxer ...</t>
  </si>
  <si>
    <t>One97 Communications Limited provides payment, commerce and cloud, and financial services to consumers and merchants in India, the United Arab Emirates, Saudi Arabia, and Singapore. The company offers...</t>
  </si>
  <si>
    <t>TVS Motor Company Limited, together with its subsidiaries, engages in the manufacture and sale of automotive vehicles and components, spare parts, and accessories in India. It operates through Automot...</t>
  </si>
  <si>
    <t>Swiggy Limited operates Swiggy, a platform to browse, select, order, and pay for food delivery in India. The company operates through food delivery, quick commence, out-of-home consumption, supply cha...</t>
  </si>
  <si>
    <t>Oberoi Realty Limited, together with its subsidiaries, engages in real estate development business in India. It operates through the Real Estate and the Hospitality segment. The company develops and s...</t>
  </si>
  <si>
    <t>Exide Industries Limited designs, manufactures, markets, and sells lead acid storage batteries in India and internationally. The company operates through two segments, Automotive and Industrial. It of...</t>
  </si>
  <si>
    <t>UltraTech Cement Limited, together with its subsidiaries, engages in the manufacture and sale of clinker, cement, ready mix concrete, and related products in India, the United Arab Emirates, Bahrain, ...</t>
  </si>
  <si>
    <t>ABB India Limited develops and sells products and system solutions to utilities, industries, channel partners, and original equipment manufacturers in India and internationally. The company operates t...</t>
  </si>
  <si>
    <t>SBI Cards and Payment Services Limited, a non-banking financial company, provides credit cards to individual and corporate customers in India. The company offers corporate cards, central travel cards,...</t>
  </si>
  <si>
    <t>Bharat Heavy Electricals Limited operates as power plant equipment manufacturer in India and internationally. The company operates in two segments: Power and Industry. It offers equipment supplies; sp...</t>
  </si>
  <si>
    <t>Godrej Consumer Products Limited, a fast-moving consumer goods company, manufactures and sells personal care and home care products in India, Africa, Indonesia, the Middle East, the United States, and...</t>
  </si>
  <si>
    <t>PI Industries Limited, together with its subsidiaries, manufactures and distributes of agricultural chemicals in India, rest of Asia, North America, Europe, and internationally. It operates through Ag...</t>
  </si>
  <si>
    <t>Godrej Properties Limited, together with its subsidiaries, engages primarily in the business of real estate construction, development, hospitality, and other related activities in India. The company d...</t>
  </si>
  <si>
    <t>Patanjali Foods Limited engages in the processing of oil seeds and refining crude oil for edible use in India and internationally. The company operates through Edible Oils, Food &amp; FMCG, Home &amp; Persona...</t>
  </si>
  <si>
    <t>Havells India Limited, a fast-moving electrical goods company, manufactures, trades in, and sells various consumer electrical and electronic products in India and internationally. The company operates...</t>
  </si>
  <si>
    <t>Avenue Supermarts Limited engages in the business of organized retail and operating supermarkets under the D-Mart brand name in India. The company offers food products, such as groceries, staples, pro...</t>
  </si>
  <si>
    <t>Tata Motors Passenger Vehicles Limited designs, develops, manufactures, and sells various automotive vehicles. The company offers passenger cars; sports utility vehicles; and electric vehicles, as wel...</t>
  </si>
  <si>
    <t>The Phoenix Mills Limited engages in the operation and management of malls, construction of commercial and residential properties, and hotel business in India. The company operates in three segments, ...</t>
  </si>
  <si>
    <t>Tata Steel Limited engages in the manufacture and distribution of steel products in India and internationally. It offers reinforcement bars (rebars) and wire rods, cut-and-bend reinforcement bars, wel...</t>
  </si>
  <si>
    <t>Voltas Limited operates as an air conditioning and engineering solutions provider primarily in India, the Middle East, Africa, and internationally. It operates through three segments: Unitary Cooling ...</t>
  </si>
  <si>
    <t>Kalyan Jewellers India Limited, together with its subsidiaries, engages in the manufacture and retail of various gold and precious stone studded jewelry products. It offers gold, diamond, silver, plat...</t>
  </si>
  <si>
    <t>CG Power and Industrial Solutions Limited, together with its subsidiaries, provides various solutions in India and internationally. The Power Systems segment offers generator, distribution, solar, gre...</t>
  </si>
  <si>
    <t>Trent Limited engages in the retailing and trading of apparels, footwear, accessories, food, grocery, and non-food products in India. The company provides apparel, footwear, and accessories for men, w...</t>
  </si>
  <si>
    <t>Adani Total Gas Limited engages in the city gas distribution (CGD) business in India. The company supplies piped natural gas and compressed natural gas to the domestic, commercial, industrial, and tra...</t>
  </si>
  <si>
    <t>Grasim Industries Limited, together with its subsidiaries, primarily produces cellulosic fibres, diversified chemicals, fashion yarns, and fabrics in india and internationally. The company operates th...</t>
  </si>
  <si>
    <t>JSW Steel Limited manufactures and sells iron and steel products in India and internationally. The company offers color coated steel products, color-coated roofing sheets, galvalume coil and sheets, a...</t>
  </si>
  <si>
    <t>DLF Limited, together with its subsidiaries, engages in the business of colonization and real estate development in India. The company offers real estate development services, including identification...</t>
  </si>
  <si>
    <t>Apollo Hospitals Enterprise Limited, together with its subsidiaries, provides healthcare services in India. It operates through Healthcare Services, Retail Health &amp; Diagnostics, Digital Health &amp; Pharm...</t>
  </si>
  <si>
    <t>JSW Energy Limited generates and sells power in India. It has a power generation capacity of 10,875 MW, which includes 5,658MW of thermal, 1,391 MW of hydro, 1,671 of Wind, and 680 MW of solar. The co...</t>
  </si>
  <si>
    <t>Adani Green Energy Limited generates and supplies renewable energy to central and state government entities and government backed corporations in India. The company develops, builds, owns, operates, a...</t>
  </si>
  <si>
    <t>Aditya Birla Fashion and Retail Limited manufactures, distributes, and retails fashion apparel and accessories in India and internationally. It operates in Pantaloons and Ethnic &amp; Others segments. The...</t>
  </si>
  <si>
    <t>Vishal Mega Mart Limited engages in the wholesale, trading, and retail of apparel, fast moving consumer goods, and general merchandise in India. Its apparel product portfolio includes a range of t-shi...</t>
  </si>
  <si>
    <t>Tube Investments of India Limited, together with its subsidiaries, engages in the manufacture and sale of precision engineered and metal formed products to automotive, railway, construction, agricultu...</t>
  </si>
  <si>
    <t>The Supreme Industries Limited engages in the manufacture and sale of plastic products in India. The company offers plastic piping systems, including uPVC pipes, injection-molded PVC and handmade fitt...</t>
  </si>
  <si>
    <t>Prestige Estates Projects Limited, together with its subsidiaries, engages in the development and leasing of real estate properties in India. It develops residential projects, including townships, apa...</t>
  </si>
  <si>
    <t>Cochin Shipyard Limited, together with its subsidiaries, engages in the building and repair of ships and offshore structures in India and internationally. It operates through two segments, Shipbuildin...</t>
  </si>
  <si>
    <t>Shree Cement Limited engages in the manufacture and sale of cement and clinker in India and internationally. The company provides ordinary Portland, Portland pozzolana, Portland slag, and composite ce...</t>
  </si>
  <si>
    <t>Mankind Pharma Limited develops, manufactures, and markets pharmaceutical formulations and consumer healthcare products in India and internationally. The company develops pharmaceuticals for acute and...</t>
  </si>
  <si>
    <t>SRF Limited manufactures, purchases, and sells technical textiles, chemicals, packaging films, and other polymers. It operates through Technical Textiles Business, Chemicals Business, Performance Film...</t>
  </si>
  <si>
    <t>Varun Beverages Limited, together with its subsidiaries, manufactures, bottles, sells, and distributes beverages and value-added products under the PepsiCo brands. It offers carbonated soft drinks und...</t>
  </si>
  <si>
    <t>Ola Electric Mobility Limited develops, manufactures, and sells electric vehicles in India. It operates through the Automotive and Cell segments. The company provides electric scooters; and electric v...</t>
  </si>
  <si>
    <t>SJVN Limited, together with its subsidiaries, engages in the generation and sale of electricity in India and internationally. The company is also involved in thermal power, hydro power, wind power, so...</t>
  </si>
  <si>
    <t>NTPC Green Energy Limited engages in the renewable energy generation business in India. The company has a portfolio of 17,277 MWs solar and wind projects. It also offers consultancy services, project ...</t>
  </si>
  <si>
    <t>Eternal Limited, together with its subsidiaries, provides e-commerce platform services to restaurant partners, quick commerce merchants, delivery partners, theatres, and event organisers in India and ...</t>
  </si>
  <si>
    <t>India</t>
  </si>
  <si>
    <t>Excellent</t>
  </si>
  <si>
    <t>Average</t>
  </si>
  <si>
    <t>Below Average</t>
  </si>
  <si>
    <t>Good</t>
  </si>
  <si>
    <t>Poor</t>
  </si>
  <si>
    <t>Reasonable valuation; Excellent ROE; High profit margins; Strong revenue growth; Strong earnings growth; High debt levels; Strong liquidity</t>
  </si>
  <si>
    <t>Reasonable valuation; High profit margins; Declining revenue; Low debt levels; Liquidity concerns</t>
  </si>
  <si>
    <t>Reasonable valuation; Good ROE; High profit margins; Low debt levels; Liquidity concerns</t>
  </si>
  <si>
    <t>Declining revenue; Low debt levels; Liquidity concerns</t>
  </si>
  <si>
    <t>Attractive valuation (low PE); Good ROE; High profit margins; Low debt levels; Liquidity concerns</t>
  </si>
  <si>
    <t>Attractive valuation (low PE); Good ROE; Strong revenue growth; Strong earnings growth; High debt levels; Strong liquidity</t>
  </si>
  <si>
    <t>Reasonable valuation; High profit margins; Low debt levels; Liquidity concerns</t>
  </si>
  <si>
    <t>Attractive valuation (low PE); Good ROE; High profit margins; Good revenue growth; Low debt levels; Liquidity concerns</t>
  </si>
  <si>
    <t>Reasonable valuation; High profit margins; Good revenue growth; Low debt levels; Liquidity concerns</t>
  </si>
  <si>
    <t>Attractive valuation (low PE); Excellent ROE; High profit margins; Strong earnings growth; Low debt levels; Strong liquidity</t>
  </si>
  <si>
    <t>Attractive valuation (low PE); High profit margins; Declining revenue; Low debt levels; Strong liquidity</t>
  </si>
  <si>
    <t>Attractive valuation (low PE); High profit margins; Strong revenue growth; Low debt levels; Strong liquidity</t>
  </si>
  <si>
    <t>Attractive valuation (low PE); Good ROE; High profit margins; Strong revenue growth; Strong earnings growth; Low debt levels; Liquidity concerns</t>
  </si>
  <si>
    <t>Attractive valuation (low PE); Trading below book value; High profit margins; Strong earnings growth; Low debt levels; Liquidity concerns</t>
  </si>
  <si>
    <t>Reasonable valuation; High profit margins; Strong revenue growth; Strong earnings growth; High debt levels; Strong liquidity</t>
  </si>
  <si>
    <t>Reasonable valuation; Good ROE; High profit margins; High debt levels; Strong liquidity</t>
  </si>
  <si>
    <t>Attractive valuation (low PE); Excellent ROE; Low debt levels; Strong liquidity</t>
  </si>
  <si>
    <t>High valuation (high PE); Good ROE; Good revenue growth; Low debt levels; Liquidity concerns</t>
  </si>
  <si>
    <t>Attractive valuation (low PE); Trading below book value; High profit margins; Declining revenue; Low debt levels; Liquidity concerns</t>
  </si>
  <si>
    <t>Attractive valuation (low PE); Excellent ROE; High profit margins; Strong revenue growth; Low debt levels; Liquidity concerns</t>
  </si>
  <si>
    <t>Reasonable valuation; Excellent ROE; High profit margins; Strong revenue growth; Strong earnings growth; High debt levels</t>
  </si>
  <si>
    <t>Reasonable valuation; Good ROE; High profit margins; High debt levels</t>
  </si>
  <si>
    <t>Reasonable valuation; Excellent ROE; Good revenue growth; Strong earnings growth; High debt levels</t>
  </si>
  <si>
    <t>Reasonable valuation; Excellent ROE; High profit margins; High debt levels; Strong liquidity</t>
  </si>
  <si>
    <t>Reasonable valuation; Good ROE; High profit margins; Good revenue growth; High debt levels; Strong liquidity</t>
  </si>
  <si>
    <t>Reasonable valuation; High debt levels</t>
  </si>
  <si>
    <t>High valuation (high PE); Excellent ROE; High profit margins; Strong revenue growth; Strong earnings growth; Low debt levels</t>
  </si>
  <si>
    <t>High valuation (high PE); High profit margins; Low debt levels; Liquidity concerns</t>
  </si>
  <si>
    <t>Attractive valuation (low PE); Trading below book value; Good ROE; High profit margins; Declining revenue; Low debt levels; Liquidity concerns</t>
  </si>
  <si>
    <t>Attractive valuation (low PE); Good ROE; High profit margins; Good revenue growth; Strong earnings growth; Low debt levels; Liquidity concerns</t>
  </si>
  <si>
    <t>Attractive valuation (low PE); Excellent ROE; High profit margins; High debt levels</t>
  </si>
  <si>
    <t>Attractive valuation (low PE); Trading below book value; High profit margins; Low debt levels; Liquidity concerns</t>
  </si>
  <si>
    <t>Reasonable valuation; Good ROE; High profit margins; High debt levels; Liquidity concerns</t>
  </si>
  <si>
    <t>Good ROE; High debt levels</t>
  </si>
  <si>
    <t>Attractive valuation (low PE); Excellent ROE; High profit margins; Strong revenue growth; Strong earnings growth; High debt levels; Strong liquidity</t>
  </si>
  <si>
    <t>Attractive valuation (low PE); Poor ROE; Declining revenue; Low debt levels; Liquidity concerns</t>
  </si>
  <si>
    <t>High valuation (high PE); Excellent ROE; High profit margins; Strong revenue growth; Strong earnings growth; High debt levels</t>
  </si>
  <si>
    <t>Excellent ROE; High debt levels; Strong liquidity</t>
  </si>
  <si>
    <t>High valuation (high PE); Excellent ROE; Good revenue growth; High debt levels; Strong liquidity</t>
  </si>
  <si>
    <t>Excellent ROE; High profit margins; Strong liquidity</t>
  </si>
  <si>
    <t>Attractive valuation (low PE); Good ROE; Declining revenue; High debt levels; Strong liquidity</t>
  </si>
  <si>
    <t>Attractive valuation (low PE); High profit margins; Good revenue growth; High debt levels</t>
  </si>
  <si>
    <t>High valuation (high PE); Excellent ROE; Good revenue growth; Strong earnings growth; High debt levels; Liquidity concerns</t>
  </si>
  <si>
    <t>Good ROE; Strong revenue growth; High debt levels</t>
  </si>
  <si>
    <t>Reasonable valuation; Excellent ROE; High debt levels; Liquidity concerns</t>
  </si>
  <si>
    <t>High valuation (high PE); Excellent ROE; High profit margins; Strong earnings growth; Low debt levels</t>
  </si>
  <si>
    <t>High debt levels</t>
  </si>
  <si>
    <t>Attractive valuation (low PE); High debt levels; Liquidity concerns</t>
  </si>
  <si>
    <t>High valuation (high PE); Excellent ROE; High profit margins; Strong revenue growth; Strong earnings growth; High debt levels; Liquidity concerns</t>
  </si>
  <si>
    <t>Good ROE; High profit margins; Strong revenue growth; Strong earnings growth; High debt levels</t>
  </si>
  <si>
    <t>Reasonable valuation; Trading below book value; High profit margins; Declining revenue; Low debt levels; Liquidity concerns</t>
  </si>
  <si>
    <t>Attractive valuation (low PE); Excellent ROE; Strong earnings growth; High debt levels; Liquidity concerns</t>
  </si>
  <si>
    <t>High valuation (high PE); High debt levels</t>
  </si>
  <si>
    <t>High valuation (high PE); Excellent ROE; Strong revenue growth; Strong earnings growth; High debt levels; Strong liquidity</t>
  </si>
  <si>
    <t>High valuation (high PE); Declining revenue; Low debt levels</t>
  </si>
  <si>
    <t>High valuation (high PE); Poor ROE; Strong revenue growth; Low debt levels; Liquidity concerns</t>
  </si>
  <si>
    <t>High valuation (high PE); Excellent ROE; Strong earnings growth; High debt levels; Strong liquidity</t>
  </si>
  <si>
    <t>High valuation (high PE); Excellent ROE; High profit margins; Strong revenue growth; Strong earnings growth; Strong liquidity</t>
  </si>
  <si>
    <t>Excellent ROE; Good revenue growth; High debt levels</t>
  </si>
  <si>
    <t>High valuation (high PE); High profit margins; Good revenue growth; Strong liquidity</t>
  </si>
  <si>
    <t>High valuation (high PE); Poor ROE; High profit margins; Good revenue growth; Strong earnings growth; Strong liquidity</t>
  </si>
  <si>
    <t>Reasonable valuation; Good ROE; Strong earnings growth; High debt levels</t>
  </si>
  <si>
    <t>Declining revenue; High debt levels; Strong liquidity</t>
  </si>
  <si>
    <t>High valuation (high PE); Good ROE; Good revenue growth; High debt levels</t>
  </si>
  <si>
    <t>Attractive valuation (low PE); Trading below book value; Declining revenue; High debt levels; Liquidity concerns</t>
  </si>
  <si>
    <t>Attractive valuation (low PE); Excellent ROE; High profit margins; Good revenue growth; High debt levels; Strong liquidity</t>
  </si>
  <si>
    <t>Reasonable valuation</t>
  </si>
  <si>
    <t>High valuation (high PE); Excellent ROE; Strong revenue growth; High debt levels</t>
  </si>
  <si>
    <t>High valuation (high PE); Excellent ROE; High profit margins; Strong revenue growth; Low debt levels</t>
  </si>
  <si>
    <t>High profit margins; High debt levels; Strong liquidity</t>
  </si>
  <si>
    <t>High valuation (high PE); Excellent ROE; High debt levels</t>
  </si>
  <si>
    <t>Excellent ROE; High profit margins; Declining revenue; Strong liquidity</t>
  </si>
  <si>
    <t>Reasonable valuation; High debt levels; Liquidity concerns</t>
  </si>
  <si>
    <t>Good ROE; High profit margins; Good revenue growth; High debt levels; Strong liquidity</t>
  </si>
  <si>
    <t>High valuation (high PE); Excellent ROE; High profit margins; Good revenue growth; Strong earnings growth; High debt levels</t>
  </si>
  <si>
    <t>Attractive valuation (low PE); Excellent ROE; High profit margins; Good revenue growth; High debt levels</t>
  </si>
  <si>
    <t>High valuation (high PE); Excellent ROE; High profit margins; Good revenue growth; Low debt levels; Strong liquidity</t>
  </si>
  <si>
    <t>High valuation (high PE); High profit margins; High debt levels; Strong liquidity</t>
  </si>
  <si>
    <t>Poor ROE; Low debt levels; Liquidity concerns</t>
  </si>
  <si>
    <t>High valuation (high PE); Excellent ROE</t>
  </si>
  <si>
    <t>High valuation (high PE); Declining revenue; High debt levels</t>
  </si>
  <si>
    <t>High valuation (high PE); High profit margins; Strong revenue growth; High debt levels; Strong liquidity</t>
  </si>
  <si>
    <t>High valuation (high PE); Good ROE; High profit margins; Strong revenue growth; Strong earnings growth; Low debt levels; Strong liquidity</t>
  </si>
  <si>
    <t>High valuation (high PE); Excellent ROE; High profit margins; High debt levels; Strong liquidity</t>
  </si>
  <si>
    <t>Reasonable valuation; Strong revenue growth; Strong earnings growth; High debt levels</t>
  </si>
  <si>
    <t>High valuation (high PE); Good ROE; Good revenue growth; High debt levels; Strong liquidity</t>
  </si>
  <si>
    <t>High valuation (high PE); Excellent ROE; Strong revenue growth; Strong earnings growth; High debt levels</t>
  </si>
  <si>
    <t>High valuation (high PE); Strong revenue growth; Strong earnings growth; High debt levels</t>
  </si>
  <si>
    <t>High valuation (high PE); Good ROE; Declining revenue; Strong earnings growth; High debt levels; Liquidity concerns</t>
  </si>
  <si>
    <t>High valuation (high PE); Excellent ROE; High debt levels; Liquidity concerns</t>
  </si>
  <si>
    <t>Reasonable valuation; Good ROE; High profit margins; Good revenue growth; Strong earnings growth; High debt levels</t>
  </si>
  <si>
    <t>Attractive valuation (low PE); Trading below book value; Good ROE; High profit margins; High debt levels; Strong liquidity</t>
  </si>
  <si>
    <t>High valuation (high PE); Excellent ROE; Good revenue growth; High debt levels; Liquidity concerns</t>
  </si>
  <si>
    <t>Reasonable valuation; Excellent ROE; High profit margins; High debt levels; Liquidity concerns</t>
  </si>
  <si>
    <t>High valuation (high PE); Excellent ROE; Good revenue growth; Strong earnings growth; High debt levels</t>
  </si>
  <si>
    <t>High valuation (high PE); Excellent ROE; High profit margins; High debt levels</t>
  </si>
  <si>
    <t>Attractive valuation (low PE); Trading below book value; Excellent ROE; High profit margins; Good revenue growth; High debt levels; Strong liquidity</t>
  </si>
  <si>
    <t>High valuation (high PE); Excellent ROE; High profit margins; Declining revenue; High debt levels</t>
  </si>
  <si>
    <t>Attractive valuation (low PE); Excellent ROE; High profit margins; Declining revenue; Strong earnings growth; High debt levels</t>
  </si>
  <si>
    <t>High valuation (high PE); Poor ROE; Good revenue growth; Strong earnings growth; Low debt levels; Liquidity concerns</t>
  </si>
  <si>
    <t>Good ROE; Good revenue growth; High debt levels</t>
  </si>
  <si>
    <t>High valuation (high PE); Good revenue growth; High debt levels</t>
  </si>
  <si>
    <t>High valuation (high PE); High profit margins; Strong revenue growth; Strong earnings growth; High debt levels; Liquidity concerns</t>
  </si>
  <si>
    <t>High valuation (high PE); Poor ROE; Declining revenue; High debt levels; Liquidity concerns</t>
  </si>
  <si>
    <t>High valuation (high PE); Good ROE; High profit margins; Good revenue growth; High debt levels; Strong liquidity</t>
  </si>
  <si>
    <t>High valuation (high PE); Good revenue growth; Strong earnings growth; High debt levels</t>
  </si>
  <si>
    <t>High valuation (high PE); Good ROE; High profit margins; Good revenue growth; Strong earnings growth; Strong liquidity</t>
  </si>
  <si>
    <t>High valuation (high PE); Good ROE; Strong revenue growth; Strong earnings growth; High debt levels</t>
  </si>
  <si>
    <t>Reasonable valuation; Good ROE; High profit margins; Strong revenue growth; Strong earnings growth; High debt levels; Strong liquidity</t>
  </si>
  <si>
    <t>High valuation (high PE); Good revenue growth; Strong earnings growth; High debt levels; Liquidity concerns</t>
  </si>
  <si>
    <t>High valuation (high PE); Excellent ROE; Strong earnings growth; High debt levels; Liquidity concerns</t>
  </si>
  <si>
    <t>Attractive valuation (low PE); Good revenue growth; Strong earnings growth; High debt levels</t>
  </si>
  <si>
    <t>Reasonable valuation; Trading below book value; Poor ROE; High debt levels; Liquidity concerns</t>
  </si>
  <si>
    <t>High valuation (high PE); Good ROE; High profit margins; Strong revenue growth; Strong earnings growth; High debt levels; Strong liquidity</t>
  </si>
  <si>
    <t>High valuation (high PE); Poor ROE; High debt levels; Liquidity concerns</t>
  </si>
  <si>
    <t>High valuation (high PE); Good ROE; High debt levels</t>
  </si>
  <si>
    <t>High valuation (high PE); High debt levels; Strong liquidity</t>
  </si>
  <si>
    <t>High valuation (high PE); High debt levels; Liquidity concerns</t>
  </si>
  <si>
    <t>Reasonable valuation; High profit margins; Good revenue growth; High debt levels; Strong liquidity</t>
  </si>
  <si>
    <t>High valuation (high PE); Good ROE; High profit margins; Strong revenue growth; Strong earnings growth; High debt levels</t>
  </si>
  <si>
    <t>High debt levels; Strong liquidity</t>
  </si>
  <si>
    <t>High valuation (high PE); Excellent ROE; High profit margins; Declining revenue; High debt levels; Strong liquidity</t>
  </si>
  <si>
    <t>High valuation (high PE); Poor ROE; Good revenue growth; High debt levels</t>
  </si>
  <si>
    <t>High valuation (high PE); Strong revenue growth; Strong earnings growth; High debt levels; Strong liquidity</t>
  </si>
  <si>
    <t>High valuation (high PE); High profit margins; Good revenue growth; High debt levels; Strong liquidity</t>
  </si>
  <si>
    <t>High valuation (high PE); Excellent ROE; High profit margins; Good revenue growth; Strong earnings growth; High debt levels; Liquidity concerns</t>
  </si>
  <si>
    <t>Good ROE; High profit margins; Declining revenue; High debt levels; Strong liquidity</t>
  </si>
  <si>
    <t>High valuation (high PE); Poor ROE; High profit margins; Strong revenue growth; High debt levels; Strong liquidity</t>
  </si>
  <si>
    <t>High valuation (high PE); Declining revenue; High debt levels; Liquidity concerns</t>
  </si>
  <si>
    <t>High valuation (high PE); Excellent ROE; Strong earnings growth; High debt levels</t>
  </si>
  <si>
    <t>High profit margins; Good revenue growth; High debt levels</t>
  </si>
  <si>
    <t>Poor ROE; Strong revenue growth; High debt levels; Strong liquidity</t>
  </si>
  <si>
    <t>High profit margins; Strong revenue growth; Strong earnings growth; High debt levels; Strong liquidity</t>
  </si>
  <si>
    <t>High valuation (high PE); Strong revenue growth; Strong earnings growth; High debt levels; Liquidity concerns</t>
  </si>
  <si>
    <t>High valuation (high PE); Poor ROE; Good revenue growth; High debt levels; Liquidity concerns</t>
  </si>
  <si>
    <t>High valuation (high PE); Poor ROE; Good revenue growth; Strong earnings growth; High debt levels</t>
  </si>
  <si>
    <t>High valuation (high PE); High profit margins; Declining revenue; High debt levels; Strong liquidity</t>
  </si>
  <si>
    <t>High valuation (high PE); High profit margins; Declining revenue; High debt levels</t>
  </si>
  <si>
    <t>High valuation (high PE); Good revenue growth; High debt levels; Strong liquidity</t>
  </si>
  <si>
    <t>Attractive valuation (low PE); Poor ROE; Declining revenue; High debt levels; Liquidity concerns</t>
  </si>
  <si>
    <t>High valuation (high PE); High profit margins; Strong revenue growth; High debt levels; Liquidity concerns</t>
  </si>
  <si>
    <t>High valuation (high PE); Strong earnings growth; High debt levels; Liquidity concerns</t>
  </si>
  <si>
    <t>High valuation (high PE); Excellent ROE; Good revenue growth; High debt levels</t>
  </si>
  <si>
    <t>High valuation (high PE); Good revenue growth; High debt levels; Liquidity concerns</t>
  </si>
  <si>
    <t>High valuation (high PE); Good ROE; Good revenue growth; Strong earnings growth; High debt levels</t>
  </si>
  <si>
    <t>High valuation (high PE); Strong revenue growth; High debt levels; Liquidity concerns</t>
  </si>
  <si>
    <t>High valuation (high PE); High profit margins; Declining revenue; Strong earnings growth; High debt levels; Liquidity concerns</t>
  </si>
  <si>
    <t>High valuation (high PE); Poor ROE; Declining revenue; High debt levels</t>
  </si>
  <si>
    <t>High valuation (high PE); Strong earnings growth; High debt levels</t>
  </si>
  <si>
    <t>High valuation (high PE); Good revenue growth; Strong earnings growth; High debt levels; Strong liquidity</t>
  </si>
  <si>
    <t>High valuation (high PE); Strong revenue growth; High debt levels</t>
  </si>
  <si>
    <t>Poor ROE; Declining revenue; High debt levels</t>
  </si>
  <si>
    <t>High valuation (high PE); Poor ROE; High profit margins; High debt levels; Liquidity concerns</t>
  </si>
  <si>
    <t>High valuation (high PE); Poor ROE; High profit margins; Strong revenue growth; Strong earnings growth; High debt levels; Liquidity concerns</t>
  </si>
  <si>
    <t>High valuation (high PE); Poor ROE; Strong revenue growth; High debt levels; Strong liquidity</t>
  </si>
  <si>
    <t>success</t>
  </si>
  <si>
    <t>2025-07-16</t>
  </si>
  <si>
    <t>2025-07-15</t>
  </si>
  <si>
    <t>2025-11-24</t>
  </si>
  <si>
    <t>2025-11-21</t>
  </si>
  <si>
    <t>none</t>
  </si>
  <si>
    <t>bullish</t>
  </si>
  <si>
    <t>bearish</t>
  </si>
  <si>
    <t>['Inverted Hammer (Day 1)', 'Strong Bearish (Day 4)']</t>
  </si>
  <si>
    <t>['Strong Bearish (Day 4)']</t>
  </si>
  <si>
    <t>['Strong Bullish (Day 2)']</t>
  </si>
  <si>
    <t>['Strong Bearish (Day 1)', 'Doji (Day 3)']</t>
  </si>
  <si>
    <t>['Inverted Hammer (Day 4)']</t>
  </si>
  <si>
    <t>['Strong Bullish (Day 3)', 'Doji (Day 5)']</t>
  </si>
  <si>
    <t>['Strong Bearish (Day 3)', 'Inverted Hammer (Day 5)']</t>
  </si>
  <si>
    <t>[]</t>
  </si>
  <si>
    <t>['Hanging Man (Day 2)', 'Strong Bearish (Day 3)', 'Strong Bullish (Day 5)']</t>
  </si>
  <si>
    <t>['Doji (Day 2)', 'Strong Bearish (Day 4)', 'Doji (Day 5)']</t>
  </si>
  <si>
    <t>['Doji (Day 2)']</t>
  </si>
  <si>
    <t>['Strong Bearish (Day 1)', 'Strong Bearish (Day 2)']</t>
  </si>
  <si>
    <t>['Doji (Day 1)', 'Strong Bearish (Day 3)', 'Strong Bearish (Day 4)']</t>
  </si>
  <si>
    <t>['Doji (Day 1)', 'Three Falling Candles']</t>
  </si>
  <si>
    <t>['Strong Bullish (Day 1)', 'Strong Bullish (Day 3)', 'Strong Bullish (Day 5)']</t>
  </si>
  <si>
    <t>['Strong Bearish (Day 4)', 'Inverted Hammer (Day 5)']</t>
  </si>
  <si>
    <t>['Strong Bearish (Day 1)', 'Strong Bearish (Day 4)']</t>
  </si>
  <si>
    <t>['Strong Bearish (Day 1)', 'Strong Bearish (Day 3)']</t>
  </si>
  <si>
    <t>['Strong Bearish (Day 3)']</t>
  </si>
  <si>
    <t>['Strong Bearish (Day 2)']</t>
  </si>
  <si>
    <t>['Doji (Day 1)', 'Doji (Day 2)', 'Hanging Man (Day 3)', 'Doji (Day 4)']</t>
  </si>
  <si>
    <t>['Strong Bearish (Day 1)', 'Strong Bullish (Day 2)', 'Strong Bearish (Day 3)']</t>
  </si>
  <si>
    <t>['Strong Bearish (Day 2)', 'Doji (Day 3)']</t>
  </si>
  <si>
    <t>['Doji (Day 1)', 'Doji (Day 4)']</t>
  </si>
  <si>
    <t>['Strong Bearish (Day 3)', 'Doji (Day 4)', 'Three Falling Candles']</t>
  </si>
  <si>
    <t>['Strong Bullish (Day 2)', 'Strong Bearish (Day 5)']</t>
  </si>
  <si>
    <t>['Doji (Day 5)']</t>
  </si>
  <si>
    <t>['Hammer (Day 2)']</t>
  </si>
  <si>
    <t>['Doji (Day 1)', 'Hanging Man (Day 2)']</t>
  </si>
  <si>
    <t>['Three Rising Candles']</t>
  </si>
  <si>
    <t>['Three Falling Candles']</t>
  </si>
  <si>
    <t>['Strong Bearish (Day 2)', 'Strong Bearish (Day 3)']</t>
  </si>
  <si>
    <t>['Strong Bullish (Day 2)', 'Strong Bearish (Day 3)']</t>
  </si>
  <si>
    <t>['Strong Bullish (Day 3)', 'Doji (Day 4)', 'Strong Bullish (Day 5)', 'Three Rising Candles']</t>
  </si>
  <si>
    <t>['Strong Bullish (Day 2)', 'Strong Bearish (Day 4)']</t>
  </si>
  <si>
    <t>['Strong Bearish (Day 1)', 'Strong Bullish (Day 2)', 'Strong Bearish (Day 4)', 'Doji (Day 5)']</t>
  </si>
  <si>
    <t>['Doji (Day 1)', 'Strong Bearish (Day 3)']</t>
  </si>
  <si>
    <t>['Doji (Day 4)']</t>
  </si>
  <si>
    <t>['Strong Bearish (Day 5)']</t>
  </si>
  <si>
    <t>['Strong Bearish (Day 2)', 'Doji (Day 3)', 'Strong Bearish (Day 4)', 'Three Falling Candles']</t>
  </si>
  <si>
    <t>['Doji (Day 1)', 'Strong Bearish (Day 4)', 'Strong Bearish (Day 5)']</t>
  </si>
  <si>
    <t>['Strong Bullish (Day 3)', 'Inverted Hammer (Day 4)', 'Strong Bearish (Day 5)']</t>
  </si>
  <si>
    <t>['Doji (Day 3)']</t>
  </si>
  <si>
    <t>['Strong Bearish (Day 3)', 'Strong Bearish (Day 5)', 'Three Falling Candles']</t>
  </si>
  <si>
    <t>['Strong Bearish (Day 1)']</t>
  </si>
  <si>
    <t>['Strong Bearish (Day 2)', 'Three Falling Candles']</t>
  </si>
  <si>
    <t>['Strong Bullish (Day 2)', 'Inverted Hammer (Day 3)']</t>
  </si>
  <si>
    <t>['Doji (Day 1)']</t>
  </si>
  <si>
    <t>['Strong Bullish (Day 1)']</t>
  </si>
  <si>
    <t>['Doji (Day 2)', 'Doji (Day 4)']</t>
  </si>
  <si>
    <t>['Strong Bearish (Day 2)', 'Strong Bearish (Day 3)', 'Doji (Day 5)']</t>
  </si>
  <si>
    <t>['Strong Bearish (Day 1)', 'Doji (Day 2)', 'Strong Bullish (Day 3)']</t>
  </si>
  <si>
    <t>['Hanging Man (Day 1)', 'Strong Bullish (Day 2)', 'Strong Bearish (Day 4)']</t>
  </si>
  <si>
    <t>['Strong Bullish (Day 3)', 'Strong Bearish (Day 4)']</t>
  </si>
  <si>
    <t>['Doji (Day 3)', 'Doji (Day 4)']</t>
  </si>
  <si>
    <t>['Doji (Day 3)', 'Strong Bearish (Day 4)', 'Strong Bearish (Day 5)']</t>
  </si>
  <si>
    <t>['Strong Bearish (Day 1)', 'Three Falling Candles']</t>
  </si>
  <si>
    <t>['Strong Bearish (Day 1)', 'Strong Bearish (Day 5)']</t>
  </si>
  <si>
    <t>['Strong Bullish (Day 4)', 'Strong Bearish (Day 5)']</t>
  </si>
  <si>
    <t>['Hanging Man (Day 1)', 'Doji (Day 2)', 'Doji (Day 4)', 'Strong Bearish (Day 5)']</t>
  </si>
  <si>
    <t>['Strong Bearish (Day 1)', 'Strong Bearish (Day 2)', 'Doji (Day 4)', 'Strong Bearish (Day 5)']</t>
  </si>
  <si>
    <t>['Doji (Day 1)', 'Strong Bearish (Day 3)', 'Strong Bearish (Day 4)', 'Three Falling Candles']</t>
  </si>
  <si>
    <t>['Hanging Man (Day 1)', 'Hanging Man (Day 5)']</t>
  </si>
  <si>
    <t>['Strong Bearish (Day 3)', 'Shooting Star (Day 5)']</t>
  </si>
  <si>
    <t>['Strong Bullish (Day 2)', 'Strong Bearish (Day 3)', 'Strong Bearish (Day 4)', 'Doji (Day 5)']</t>
  </si>
  <si>
    <t>['Doji (Day 2)', 'Doji (Day 3)']</t>
  </si>
  <si>
    <t>['Doji (Day 1)', 'Strong Bullish (Day 2)']</t>
  </si>
  <si>
    <t>['Strong Bearish (Day 2)', 'Inverted Hammer (Day 3)', 'Strong Bearish (Day 4)']</t>
  </si>
  <si>
    <t>['Strong Bearish (Day 1)', 'Strong Bearish (Day 3)', 'Strong Bearish (Day 4)']</t>
  </si>
  <si>
    <t>['Strong Bearish (Day 1)', 'Hanging Man (Day 2)', 'Strong Bearish (Day 4)', 'Strong Bearish (Day 5)']</t>
  </si>
  <si>
    <t>['Strong Bearish (Day 1)', 'Strong Bearish (Day 4)', 'Strong Bullish (Day 5)']</t>
  </si>
  <si>
    <t>['Strong Bearish (Day 3)', 'Doji (Day 4)']</t>
  </si>
  <si>
    <t>['Strong Bearish (Day 2)', 'Shooting Star (Day 5)']</t>
  </si>
  <si>
    <t>['Strong Bearish (Day 1)', 'Doji (Day 4)']</t>
  </si>
  <si>
    <t>['Strong Bearish (Day 1)', 'Doji (Day 5)']</t>
  </si>
  <si>
    <t>['Strong Bearish (Day 3)', 'Strong Bearish (Day 4)']</t>
  </si>
  <si>
    <t>['Hanging Man (Day 1)', 'Strong Bearish (Day 4)']</t>
  </si>
  <si>
    <t>['Hanging Man (Day 1)', 'Strong Bearish (Day 2)']</t>
  </si>
  <si>
    <t>['Strong Bullish (Day 2)', 'Doji (Day 4)']</t>
  </si>
  <si>
    <t>['Strong Bearish (Day 1)', 'Strong Bearish (Day 5)', 'Three Falling Candles']</t>
  </si>
  <si>
    <t>['Hanging Man (Day 2)', 'Doji (Day 4)']</t>
  </si>
  <si>
    <t>['Doji (Day 1)', 'Strong Bearish (Day 3)', 'Doji (Day 4)']</t>
  </si>
  <si>
    <t>['Strong Bearish (Day 1)', 'Shooting Star (Day 3)', 'Strong Bearish (Day 4)', 'Strong Bullish (Day 5)']</t>
  </si>
  <si>
    <t>['Doji (Day 1)', 'Doji (Day 3)', 'Inverted Hammer (Day 5)', 'Three Rising Candles']</t>
  </si>
  <si>
    <t>['Strong Bearish (Day 1)', 'Three Rising Candles']</t>
  </si>
  <si>
    <t>['Strong Bearish (Day 1)', 'Strong Bullish (Day 2)', 'Strong Bullish (Day 4)', 'Strong Bearish (Day 5)']</t>
  </si>
  <si>
    <t>['Doji (Day 1)', 'Doji (Day 3)']</t>
  </si>
  <si>
    <t>['Strong Bearish (Day 1)', 'Strong Bullish (Day 2)', 'Strong Bearish (Day 5)']</t>
  </si>
  <si>
    <t>['Strong Bearish (Day 2)', 'Strong Bearish (Day 4)', 'Doji (Day 5)']</t>
  </si>
  <si>
    <t>['Strong Bullish (Day 2)', 'Inverted Hammer (Day 5)']</t>
  </si>
  <si>
    <t>['Strong Bearish (Day 1)', 'Strong Bearish (Day 4)', 'Three Falling Candles']</t>
  </si>
  <si>
    <t>['Doji (Day 4)', 'Doji (Day 5)']</t>
  </si>
  <si>
    <t>['Strong Bearish (Day 2)', 'Doji (Day 3)', 'Strong Bearish (Day 4)']</t>
  </si>
  <si>
    <t>['Inverted Hammer (Day 2)', 'Doji (Day 5)']</t>
  </si>
  <si>
    <t>['Shooting Star (Day 2)']</t>
  </si>
  <si>
    <t>['Hanging Man (Day 1)', 'Strong Bearish (Day 4)', 'Strong Bearish (Day 5)']</t>
  </si>
  <si>
    <t>['Strong Bearish (Day 3)', 'Strong Bearish (Day 4)', 'Three Falling Candles']</t>
  </si>
  <si>
    <t>['Strong Bearish (Day 1)', 'Doji (Day 2)', 'Strong Bearish (Day 4)']</t>
  </si>
  <si>
    <t>['Strong Bearish (Day 1)', 'Doji (Day 2)', 'Strong Bearish (Day 4)', 'Strong Bearish (Day 5)']</t>
  </si>
  <si>
    <t>['Strong Bearish (Day 1)', 'Hanging Man (Day 3)', 'Strong Bearish (Day 5)']</t>
  </si>
  <si>
    <t>['Strong Bearish (Day 1)', 'Strong Bearish (Day 4)', 'Strong Bearish (Day 5)']</t>
  </si>
  <si>
    <t>['Strong Bearish (Day 1)', 'Strong Bearish (Day 2)', 'Doji (Day 4)']</t>
  </si>
  <si>
    <t>['Strong Bearish (Day 4)', 'Strong Bearish (Day 5)']</t>
  </si>
  <si>
    <t>['Strong Bearish (Day 2)', 'Strong Bearish (Day 3)', 'Inverted Hammer (Day 4)']</t>
  </si>
  <si>
    <t>['Doji (Day 1)', 'Strong Bearish (Day 3)', 'Strong Bearish (Day 4)', 'Strong Bearish (Day 5)', 'Three Falling Candles']</t>
  </si>
  <si>
    <t>['Strong Bullish (Day 1)', 'Doji (Day 2)', 'Strong Bearish (Day 4)']</t>
  </si>
  <si>
    <t>['Strong Bearish (Day 1)', 'Strong Bearish (Day 3)', 'Doji (Day 5)', 'Three Falling Candles']</t>
  </si>
  <si>
    <t>['Strong Bearish (Day 2)', 'Strong Bearish (Day 4)']</t>
  </si>
  <si>
    <t>['Shooting Star (Day 1)', 'Strong Bearish (Day 4)', 'Strong Bullish (Day 5)']</t>
  </si>
  <si>
    <t>['Strong Bearish (Day 1)', 'Strong Bearish (Day 4)', 'Strong Bearish (Day 5)', 'Three Falling Candles']</t>
  </si>
  <si>
    <t>['Doji (Day 3)', 'Strong Bearish (Day 5)', 'Three Falling Candles']</t>
  </si>
  <si>
    <t>['Doji (Day 2)', 'Strong Bullish (Day 3)']</t>
  </si>
  <si>
    <t>['Strong Bearish (Day 1)', 'Hanging Man (Day 2)', 'Strong Bullish (Day 3)']</t>
  </si>
  <si>
    <t>['Doji (Day 2)', 'Strong Bearish (Day 3)', 'Strong Bearish (Day 5)', 'Three Falling Candles']</t>
  </si>
  <si>
    <t>['Strong Bearish (Day 2)', 'Hanging Man (Day 4)']</t>
  </si>
  <si>
    <t>['Doji (Day 2)', 'Doji (Day 5)']</t>
  </si>
  <si>
    <t>['Doji (Day 1)', 'Strong Bearish (Day 3)', 'Strong Bearish (Day 4)', 'Strong Bearish (Day 5)']</t>
  </si>
  <si>
    <t>['Inverted Hammer (Day 3)', 'Strong Bearish (Day 4)']</t>
  </si>
  <si>
    <t>['Strong Bearish (Day 5)', 'Three Falling Candles']</t>
  </si>
  <si>
    <t>['Strong Bearish (Day 2)', 'Strong Bearish (Day 5)']</t>
  </si>
  <si>
    <t>['Doji (Day 1)', 'Strong Bearish (Day 2)', 'Strong Bearish (Day 3)', 'Strong Bearish (Day 4)', 'Strong Bearish (Day 5)', 'Three Falling Candles']</t>
  </si>
  <si>
    <t>['Strong Bearish (Day 4)', 'Strong Bearish (Day 5)', 'Three Falling Candles']</t>
  </si>
  <si>
    <t>['Inverted Hammer (Day 2)', 'Strong Bearish (Day 4)']</t>
  </si>
  <si>
    <t>['Doji (Day 2)', 'Doji (Day 4)', 'Doji (Day 5)']</t>
  </si>
  <si>
    <t>['Doji (Day 3)', 'Doji (Day 4)', 'Three Falling Candles']</t>
  </si>
  <si>
    <t>['Strong Bearish (Day 1)', 'Doji (Day 2)', 'Strong Bearish (Day 3)', 'Strong Bearish (Day 5)', 'Three Falling Candles']</t>
  </si>
  <si>
    <t>['Bull Flag Formation']</t>
  </si>
  <si>
    <t>['Horizontal Range/Rectangle']</t>
  </si>
  <si>
    <t>['Bear Flag Formation']</t>
  </si>
  <si>
    <t>['Ascending Triangle Formation']</t>
  </si>
  <si>
    <t>['Descending Triangle Formation']</t>
  </si>
  <si>
    <t>['Continuation pattern - bullish']</t>
  </si>
  <si>
    <t>['Consolidation phase']</t>
  </si>
  <si>
    <t>['Continuation pattern - bearish']</t>
  </si>
  <si>
    <t>['Bullish breakout potential']</t>
  </si>
  <si>
    <t>['Bearish breakdown potential']</t>
  </si>
  <si>
    <t>Low</t>
  </si>
  <si>
    <t>High</t>
  </si>
  <si>
    <t>Normal</t>
  </si>
  <si>
    <t>['Volume spike: 3.8% price change', 'Volume spike: 2.0% price change', 'Volume spike: 9.8% price change']</t>
  </si>
  <si>
    <t>['Volume spike: 2.3% price change']</t>
  </si>
  <si>
    <t>['Volume spike: 7.5% price change', 'Volume spike: 4.3% price change', 'Volume spike: 5.2% price change']</t>
  </si>
  <si>
    <t>['Volume spike: 3.4% price change', 'Volume spike: 1.2% price change', 'Volume spike: 4.6% price change']</t>
  </si>
  <si>
    <t>['Volume spike: 0.2% price change', 'Volume spike: 6.9% price change', 'Volume spike: 2.3% price change']</t>
  </si>
  <si>
    <t>['Volume spike: 5.3% price change', 'Volume spike: 3.2% price change']</t>
  </si>
  <si>
    <t>['Volume spike: 3.2% price change', 'Volume spike: 4.4% price change', 'Volume spike: 5.6% price change']</t>
  </si>
  <si>
    <t>['Volume spike: 2.4% price change', 'Volume spike: 3.2% price change', 'Volume spike: 9.6% price change']</t>
  </si>
  <si>
    <t>['Volume spike: 4.9% price change', 'Volume spike: 3.4% price change', 'Volume spike: 9.6% price change']</t>
  </si>
  <si>
    <t>['Volume spike: -4.4% price change']</t>
  </si>
  <si>
    <t>['Volume spike: 3.2% price change', 'Volume spike: 8.7% price change', 'Volume spike: 4.9% price change']</t>
  </si>
  <si>
    <t>['Volume spike: 8.2% price change', 'Volume spike: 2.6% price change', 'Volume spike: 6.7% price change']</t>
  </si>
  <si>
    <t>['Volume spike: 4.1% price change', 'Volume spike: 4.1% price change', 'Volume spike: 1.3% price change']</t>
  </si>
  <si>
    <t>['Volume spike: 0.4% price change', 'Volume spike: 2.8% price change', 'Volume spike: 5.1% price change']</t>
  </si>
  <si>
    <t>['Volume spike: 0.9% price change', 'Volume spike: 1.9% price change', 'Volume spike: -0.5% price change']</t>
  </si>
  <si>
    <t>['Volume spike: -5.1% price change']</t>
  </si>
  <si>
    <t>['Volume spike: 3.2% price change', 'Volume spike: 0.8% price change', 'Volume spike: 3.1% price change']</t>
  </si>
  <si>
    <t>['Volume spike: 8.9% price change', 'Volume spike: -0.3% price change']</t>
  </si>
  <si>
    <t>['Volume spike: 3.3% price change', 'Volume spike: 3.0% price change', 'Volume spike: 3.9% price change']</t>
  </si>
  <si>
    <t>['Volume spike: 3.3% price change', 'Volume spike: 4.1% price change', 'Volume spike: 7.6% price change']</t>
  </si>
  <si>
    <t>['Volume spike: -0.7% price change', 'Volume spike: 0.8% price change']</t>
  </si>
  <si>
    <t>['Volume spike: -3.9% price change', 'Volume spike: -0.6% price change', 'Volume spike: -1.4% price change']</t>
  </si>
  <si>
    <t>['Volume spike: 5.9% price change', 'Volume spike: -0.5% price change', 'Volume spike: -4.2% price change']</t>
  </si>
  <si>
    <t>['Volume spike: 5.0% price change', 'Volume spike: -2.1% price change']</t>
  </si>
  <si>
    <t>['Volume spike: -0.1% price change', 'Volume spike: 1.9% price change', 'Volume spike: 8.8% price change']</t>
  </si>
  <si>
    <t>['Volume spike: -2.8% price change', 'Volume spike: -4.2% price change', 'Volume spike: 5.3% price change']</t>
  </si>
  <si>
    <t>['Volume spike: 5.6% price change', 'Volume spike: 4.6% price change', 'Volume spike: 3.3% price change']</t>
  </si>
  <si>
    <t>['Volume spike: -4.8% price change', 'Volume spike: -7.6% price change', 'Volume spike: 9.1% price change']</t>
  </si>
  <si>
    <t>['Volume spike: -0.6% price change', 'Volume spike: 9.2% price change']</t>
  </si>
  <si>
    <t>['Volume spike: 4.1% price change', 'Volume spike: 3.4% price change', 'Volume spike: -2.6% price change']</t>
  </si>
  <si>
    <t>['Volume spike: 3.0% price change', 'Volume spike: 6.1% price change', 'Volume spike: 3.6% price change']</t>
  </si>
  <si>
    <t>['Volume spike: -5.4% price change', 'Volume spike: -1.6% price change', 'Volume spike: 2.7% price change']</t>
  </si>
  <si>
    <t>['Volume spike: 4.2% price change', 'Volume spike: 5.4% price change']</t>
  </si>
  <si>
    <t>['Volume spike: -1.1% price change']</t>
  </si>
  <si>
    <t>['Volume spike: -1.5% price change', 'Volume spike: -0.4% price change', 'Volume spike: -0.6% price change']</t>
  </si>
  <si>
    <t>['Volume spike: -3.1% price change']</t>
  </si>
  <si>
    <t>['Volume spike: 2.3% price change', 'Volume spike: 4.6% price change']</t>
  </si>
  <si>
    <t>['Volume spike: 1.2% price change', 'Volume spike: 1.5% price change', 'Volume spike: 3.3% price change']</t>
  </si>
  <si>
    <t>['Volume spike: 2.6% price change']</t>
  </si>
  <si>
    <t>['Volume spike: 2.4% price change', 'Volume spike: 2.6% price change']</t>
  </si>
  <si>
    <t>['Volume spike: 1.3% price change', 'Volume spike: 0.0% price change', 'Volume spike: 4.2% price change']</t>
  </si>
  <si>
    <t>['Volume spike: 2.3% price change', 'Volume spike: 1.9% price change', 'Volume spike: -0.3% price change']</t>
  </si>
  <si>
    <t>['Volume spike: 1.8% price change', 'Volume spike: 10.1% price change']</t>
  </si>
  <si>
    <t>['Volume spike: 0.7% price change', 'Volume spike: 2.6% price change', 'Volume spike: 1.1% price change']</t>
  </si>
  <si>
    <t>['Volume spike: 4.4% price change']</t>
  </si>
  <si>
    <t>['Volume spike: -4.3% price change', 'Volume spike: 2.0% price change', 'Volume spike: -1.0% price change']</t>
  </si>
  <si>
    <t>['Volume spike: 4.6% price change']</t>
  </si>
  <si>
    <t>['Volume spike: -0.2% price change', 'Volume spike: 5.9% price change']</t>
  </si>
  <si>
    <t>['Volume spike: 4.8% price change', 'Volume spike: 4.0% price change', 'Volume spike: -1.3% price change']</t>
  </si>
  <si>
    <t>['Volume spike: 2.7% price change', 'Volume spike: 2.6% price change']</t>
  </si>
  <si>
    <t>['Volume spike: -2.5% price change', 'Volume spike: -1.1% price change']</t>
  </si>
  <si>
    <t>['Volume spike: 7.0% price change', 'Volume spike: 2.3% price change', 'Volume spike: 2.9% price change']</t>
  </si>
  <si>
    <t>['Volume spike: -3.3% price change', 'Volume spike: 1.1% price change', 'Volume spike: -4.5% price change']</t>
  </si>
  <si>
    <t>['Volume spike: 2.1% price change', 'Volume spike: 1.1% price change', 'Volume spike: 2.0% price change']</t>
  </si>
  <si>
    <t>['Volume spike: -8.2% price change']</t>
  </si>
  <si>
    <t>['Volume spike: -1.2% price change', 'Volume spike: 1.6% price change']</t>
  </si>
  <si>
    <t>['Volume spike: 4.3% price change']</t>
  </si>
  <si>
    <t>['Volume spike: -7.7% price change', 'Volume spike: 7.2% price change', 'Volume spike: 2.8% price change']</t>
  </si>
  <si>
    <t>['Volume spike: 1.2% price change', 'Volume spike: 3.4% price change', 'Volume spike: -0.4% price change']</t>
  </si>
  <si>
    <t>['Volume spike: 0.1% price change', 'Volume spike: 0.3% price change', 'Volume spike: 6.2% price change']</t>
  </si>
  <si>
    <t>['Volume spike: 4.1% price change', 'Volume spike: 4.7% price change', 'Volume spike: 0.1% price change']</t>
  </si>
  <si>
    <t>['Volume spike: 3.0% price change', 'Volume spike: 3.9% price change', 'Volume spike: -0.5% price change']</t>
  </si>
  <si>
    <t>['Volume spike: 3.6% price change', 'Volume spike: -0.6% price change']</t>
  </si>
  <si>
    <t>['Volume spike: 8.0% price change', 'Volume spike: 5.5% price change']</t>
  </si>
  <si>
    <t>['Volume spike: -1.2% price change', 'Volume spike: 3.6% price change', 'Volume spike: 5.5% price change']</t>
  </si>
  <si>
    <t>['Volume spike: -0.8% price change', 'Volume spike: 4.8% price change', 'Volume spike: 0.4% price change']</t>
  </si>
  <si>
    <t>['Volume spike: -1.7% price change', 'Volume spike: -3.3% price change', 'Volume spike: 0.8% price change']</t>
  </si>
  <si>
    <t>['Volume spike: 3.7% price change', 'Volume spike: 0.6% price change', 'Volume spike: 5.1% price change']</t>
  </si>
  <si>
    <t>['Volume spike: 4.8% price change', 'Volume spike: 2.3% price change']</t>
  </si>
  <si>
    <t>['Volume spike: 0.5% price change', 'Volume spike: -0.8% price change', 'Volume spike: -0.5% price change']</t>
  </si>
  <si>
    <t>['Volume spike: 2.0% price change', 'Volume spike: 5.5% price change']</t>
  </si>
  <si>
    <t>['Volume spike: -1.9% price change']</t>
  </si>
  <si>
    <t>['Volume spike: 1.7% price change', 'Volume spike: 1.3% price change', 'Volume spike: -0.7% price change']</t>
  </si>
  <si>
    <t>['Volume spike: 1.5% price change', 'Volume spike: 5.8% price change']</t>
  </si>
  <si>
    <t>['Volume spike: -1.7% price change', 'Volume spike: -0.9% price change']</t>
  </si>
  <si>
    <t>['Volume spike: 4.3% price change', 'Volume spike: 4.0% price change']</t>
  </si>
  <si>
    <t>['Volume spike: 4.1% price change', 'Volume spike: 0.4% price change', 'Volume spike: 10.3% price change']</t>
  </si>
  <si>
    <t>['Volume spike: 3.0% price change', 'Volume spike: -5.3% price change', 'Volume spike: 2.6% price change']</t>
  </si>
  <si>
    <t>['Volume spike: -1.3% price change', 'Volume spike: 0.6% price change']</t>
  </si>
  <si>
    <t>['Volume spike: -1.1% price change', 'Volume spike: 3.3% price change', 'Volume spike: 0.3% price change']</t>
  </si>
  <si>
    <t>['Volume spike: 1.1% price change', 'Volume spike: -0.7% price change', 'Volume spike: -1.3% price change']</t>
  </si>
  <si>
    <t>['Volume spike: -1.2% price change', 'Volume spike: 6.6% price change', 'Volume spike: 0.9% price change']</t>
  </si>
  <si>
    <t>['Volume spike: -1.0% price change', 'Volume spike: -2.4% price change']</t>
  </si>
  <si>
    <t>['Volume spike: -0.8% price change', 'Volume spike: -3.3% price change']</t>
  </si>
  <si>
    <t>['Volume spike: -4.5% price change', 'Volume spike: -2.5% price change']</t>
  </si>
  <si>
    <t>['Volume spike: 5.8% price change', 'Volume spike: -3.0% price change']</t>
  </si>
  <si>
    <t>['Volume spike: 2.8% price change', 'Volume spike: 4.6% price change', 'Volume spike: 5.5% price change']</t>
  </si>
  <si>
    <t>['Volume spike: 2.2% price change', 'Volume spike: -2.4% price change', 'Volume spike: -0.3% price change']</t>
  </si>
  <si>
    <t>['Volume spike: 0.6% price change', 'Volume spike: 6.0% price change', 'Volume spike: 3.8% price change']</t>
  </si>
  <si>
    <t>['Volume spike: 5.7% price change', 'Volume spike: 2.3% price change', 'Volume spike: 6.3% price change']</t>
  </si>
  <si>
    <t>['Volume spike: -1.3% price change', 'Volume spike: 1.3% price change', 'Volume spike: -0.9% price change']</t>
  </si>
  <si>
    <t>['Volume spike: -0.3% price change', 'Volume spike: -2.8% price change', 'Volume spike: -0.6% price change']</t>
  </si>
  <si>
    <t>['Volume spike: -1.1% price change', 'Volume spike: -1.1% price change']</t>
  </si>
  <si>
    <t>['Volume spike: -2.3% price change', 'Volume spike: 1.8% price change', 'Volume spike: -6.1% price change']</t>
  </si>
  <si>
    <t>['Volume spike: 3.7% price change', 'Volume spike: 1.1% price change']</t>
  </si>
  <si>
    <t>['Volume spike: -1.3% price change', 'Volume spike: -1.5% price change', 'Volume spike: 4.3% price change']</t>
  </si>
  <si>
    <t>['Volume spike: 5.1% price change', 'Volume spike: 6.5% price change', 'Volume spike: 6.1% price change']</t>
  </si>
  <si>
    <t>['Volume spike: 2.5% price change', 'Volume spike: 5.1% price change', 'Volume spike: 5.0% price change']</t>
  </si>
  <si>
    <t>['Volume spike: -3.4% price change', 'Volume spike: -0.0% price change', 'Volume spike: 10.2% price change']</t>
  </si>
  <si>
    <t>['Volume spike: 0.9% price change', 'Volume spike: -3.6% price change', 'Volume spike: 0.3% price change']</t>
  </si>
  <si>
    <t>['Volume spike: 3.7% price change', 'Volume spike: -0.4% price change', 'Volume spike: -3.9% price change']</t>
  </si>
  <si>
    <t>['Volume spike: 5.0% price change', 'Volume spike: 4.5% price change', 'Volume spike: -0.9% price change']</t>
  </si>
  <si>
    <t>['Volume spike: 3.7% price change', 'Volume spike: 3.8% price change', 'Volume spike: 2.8% price change']</t>
  </si>
  <si>
    <t>['Volume spike: 2.6% price change', 'Volume spike: 2.6% price change']</t>
  </si>
  <si>
    <t>['Volume spike: 3.4% price change', 'Volume spike: 3.5% price change', 'Volume spike: -0.4% price change']</t>
  </si>
  <si>
    <t>['Volume spike: 0.2% price change', 'Volume spike: -1.5% price change', 'Volume spike: -1.9% price change']</t>
  </si>
  <si>
    <t>['Volume spike: -2.1% price change', 'Volume spike: -1.1% price change']</t>
  </si>
  <si>
    <t>['Volume spike: 2.6% price change', 'Volume spike: 2.6% price change', 'Volume spike: 3.7% price change']</t>
  </si>
  <si>
    <t>['Volume spike: 3.1% price change', 'Volume spike: 2.5% price change', 'Volume spike: 8.2% price change']</t>
  </si>
  <si>
    <t>['Volume spike: 7.0% price change', 'Volume spike: 3.6% price change']</t>
  </si>
  <si>
    <t>['Volume spike: 4.1% price change', 'Volume spike: -9.3% price change', 'Volume spike: 3.5% price change']</t>
  </si>
  <si>
    <t>['Volume spike: 2.4% price change', 'Volume spike: -4.5% price change', 'Volume spike: -1.1% price change']</t>
  </si>
  <si>
    <t>['Volume spike: 1.0% price change', 'Volume spike: 4.0% price change', 'Volume spike: 2.8% price change']</t>
  </si>
  <si>
    <t>['Volume spike: -3.1% price change', 'Volume spike: -1.0% price change', 'Volume spike: -2.6% price change']</t>
  </si>
  <si>
    <t>['Volume spike: 0.3% price change', 'Volume spike: -1.2% price change', 'Volume spike: 4.8% price change']</t>
  </si>
  <si>
    <t>['Volume spike: 7.4% price change', 'Volume spike: 4.3% price change', 'Volume spike: -0.3% price change']</t>
  </si>
  <si>
    <t>['Volume spike: 4.1% price change', 'Volume spike: 0.2% price change', 'Volume spike: -6.2% price change']</t>
  </si>
  <si>
    <t>['Volume spike: -8.1% price change', 'Volume spike: 6.7% price change']</t>
  </si>
  <si>
    <t>['Volume spike: -3.5% price change', 'Volume spike: -4.3% price change']</t>
  </si>
  <si>
    <t>['Volume spike: -9.4% price change', 'Volume spike: 2.5% price change', 'Volume spike: 4.0% price change']</t>
  </si>
  <si>
    <t>['Volume spike: 3.4% price change', 'Volume spike: 2.7% price change', 'Volume spike: 3.0% price change']</t>
  </si>
  <si>
    <t>['Volume spike: 3.0% price change', 'Volume spike: 2.0% price change', 'Volume spike: 7.3% price change']</t>
  </si>
  <si>
    <t>['Volume spike: 3.9% price change', 'Volume spike: 2.1% price change', 'Volume spike: -3.0% price change']</t>
  </si>
  <si>
    <t>['Volume spike: -0.9% price change', 'Volume spike: 4.0% price change', 'Volume spike: -5.2% price change']</t>
  </si>
  <si>
    <t>['Volume spike: 2.3% price change', 'Volume spike: 1.7% price change', 'Volume spike: 6.3% price change']</t>
  </si>
  <si>
    <t>['Volume spike: 1.7% price change', 'Volume spike: -1.4% price change']</t>
  </si>
  <si>
    <t>['Volume spike: -4.7% price change', 'Volume spike: 4.3% price change', 'Volume spike: -7.4% price change']</t>
  </si>
  <si>
    <t>['Volume spike: 5.1% price change']</t>
  </si>
  <si>
    <t>['Volume spike: 4.0% price change', 'Volume spike: -1.4% price change', 'Volume spike: -0.6% price change']</t>
  </si>
  <si>
    <t>['Volume spike: 6.9% price change', 'Volume spike: -1.9% price change', 'Volume spike: 5.0% price change']</t>
  </si>
  <si>
    <t>['Volume spike: -0.8% price change']</t>
  </si>
  <si>
    <t>['Volume spike: 5.1% price change', 'Volume spike: 2.7% price change']</t>
  </si>
  <si>
    <t>['Volume spike: -1.9% price change', 'Volume spike: 3.8% price change', 'Volume spike: -1.7% price change']</t>
  </si>
  <si>
    <t>['Volume spike: 3.1% price change', 'Volume spike: 2.0% price change', 'Volume spike: 1.5% price change']</t>
  </si>
  <si>
    <t>['Volume spike: -1.0% price change', 'Volume spike: 2.7% price change', 'Volume spike: 2.3% price change']</t>
  </si>
  <si>
    <t>['Volume spike: 4.0% price change', 'Volume spike: -1.5% price change', 'Volume spike: 12.4% price change']</t>
  </si>
  <si>
    <t>['Volume spike: 7.5% price change', 'Volume spike: 2.1% price change', 'Volume spike: -3.3% price change']</t>
  </si>
  <si>
    <t>['Volume spike: 0.1% price change', 'Volume spike: -4.3% price change', 'Volume spike: 0.7% price change']</t>
  </si>
  <si>
    <t>['Volume spike: 1.5% price change', 'Volume spike: -3.0% price change', 'Volume spike: -1.7% price change']</t>
  </si>
  <si>
    <t>['Volume spike: 6.2% price change', 'Volume spike: 3.7% price change', 'Volume spike: -0.6% price change']</t>
  </si>
  <si>
    <t>['Volume spike: -1.6% price change', 'Volume spike: -1.8% price change']</t>
  </si>
  <si>
    <t>['Volume spike: 4.0% price change', 'Volume spike: 0.8% price change', 'Volume spike: 5.4% price change']</t>
  </si>
  <si>
    <t>['Volume spike: -1.6% price change', 'Volume spike: 2.8% price change']</t>
  </si>
  <si>
    <t>['Volume spike: 5.2% price change', 'Volume spike: -1.9% price change', 'Volume spike: 7.0% price change']</t>
  </si>
  <si>
    <t>['Volume spike: 4.3% price change', 'Volume spike: 2.5% price change', 'Volume spike: 2.7% price change']</t>
  </si>
  <si>
    <t>['Volume spike: 3.8% price change', 'Volume spike: 1.2% price change', 'Volume spike: 0.1% price change']</t>
  </si>
  <si>
    <t>['Volume spike: -4.8% price change']</t>
  </si>
  <si>
    <t>['Volume spike: 2.7% price change', 'Volume spike: 0.3% price change']</t>
  </si>
  <si>
    <t>['Volume spike: 2.3% price change', 'Volume spike: 2.3% price change', 'Volume spike: 6.1% price change']</t>
  </si>
  <si>
    <t>['Volume spike: 0.7% price change', 'Volume spike: -1.7% price change', 'Volume spike: 1.3% price change']</t>
  </si>
  <si>
    <t>['Volume spike: -0.6% price change', 'Volume spike: 2.1% price change', 'Volume spike: 3.0% price change']</t>
  </si>
  <si>
    <t>['Volume spike: -8.5% price change', 'Volume spike: 1.6% price change']</t>
  </si>
  <si>
    <t>['Volume spike: 3.4% price change', 'Volume spike: -2.4% price change']</t>
  </si>
  <si>
    <t>['Volume spike: 2.3% price change', 'Volume spike: -2.8% price change']</t>
  </si>
  <si>
    <t>['Volume spike: 4.1% price change', 'Volume spike: -2.8% price change', 'Volume spike: -0.4% price change']</t>
  </si>
  <si>
    <t>['Volume spike: 6.6% price change']</t>
  </si>
  <si>
    <t>['Volume spike: 3.1% price change', 'Volume spike: -1.9% price change', 'Volume spike: 5.0% price change']</t>
  </si>
  <si>
    <t>['Volume spike: -1.2% price change', 'Volume spike: 5.4% price change', 'Volume spike: -2.9% price change']</t>
  </si>
  <si>
    <t>['Volume spike: -1.5% price change', 'Volume spike: 4.4% price change', 'Volume spike: 0.4% price change']</t>
  </si>
  <si>
    <t>['Volume spike: 3.6% price change', 'Volume spike: -0.9% price change', 'Volume spike: -0.2% price change']</t>
  </si>
  <si>
    <t>['Volume spike: 1.7% price change', 'Volume spike: -0.3% price change', 'Volume spike: -4.0% price change']</t>
  </si>
  <si>
    <t>['Volume spike: 4.3% price change', 'Volume spike: 1.7% price change', 'Volume spike: -1.0% price change']</t>
  </si>
  <si>
    <t>['Volume spike: 4.1% price change', 'Volume spike: 6.5% price change', 'Volume spike: 4.6% price change']</t>
  </si>
  <si>
    <t>['Volume spike: -0.2% price change']</t>
  </si>
  <si>
    <t>['Volume spike: 0.7% price change', 'Volume spike: -1.3% price change', 'Volume spike: -5.2% price change']</t>
  </si>
  <si>
    <t>['Volume spike: -5.3% price change', 'Volume spike: -4.3% price change']</t>
  </si>
  <si>
    <t>['Volume spike: 0.7% price change', 'Volume spike: -0.3% price change', 'Volume spike: -4.0% price change']</t>
  </si>
  <si>
    <t>['Volume spike: -2.8% price change']</t>
  </si>
  <si>
    <t>['Volume spike: 7.1% price change', 'Volume spike: 4.6% price change', 'Volume spike: -1.7% price change']</t>
  </si>
  <si>
    <t>['Volume spike: -2.7% price change']</t>
  </si>
  <si>
    <t>['Volume spike: 5.4% price change', 'Volume spike: 3.8% price change', 'Volume spike: -1.2% price change']</t>
  </si>
  <si>
    <t>['Volume spike: 6.0% price change', 'Volume spike: 3.4% price change', 'Volume spike: -1.1% price change']</t>
  </si>
  <si>
    <t>['Volume spike: -0.4% price change', 'Volume spike: 1.0% price change', 'Volume spike: -3.0% price change']</t>
  </si>
  <si>
    <t>['Volume spike: -10.6% price change', 'Volume spike: 2.8% price change', 'Volume spike: -3.5% price change']</t>
  </si>
  <si>
    <t>['Volume spike: -0.9% price change', 'Volume spike: -3.8% price change']</t>
  </si>
  <si>
    <t>['Volume spike: -2.4% price change', 'Volume spike: -1.9% price change', 'Volume spike: -7.4% price change']</t>
  </si>
  <si>
    <t>['Volume spike: 7.3% price change', 'Volume spike: 19.8% price change', 'Volume spike: 2.1% price change']</t>
  </si>
  <si>
    <t>['Volume spike: 1.0% price change', 'Volume spike: -6.3% price change']</t>
  </si>
  <si>
    <t>['Volume spike: 7.9% price change']</t>
  </si>
  <si>
    <t>['Volume spike: -0.7% price change', 'Volume spike: 1.5% price change', 'Volume spike: 1.3% price change']</t>
  </si>
  <si>
    <t>['Volume spike: 5.3% price change', 'Volume spike: 11.8% price change', 'Volume spike: 10.8% price change']</t>
  </si>
  <si>
    <t>['Volume spike: 7.4% price change', 'Volume spike: 4.0% price change', 'Volume spike: -7.2% price change']</t>
  </si>
  <si>
    <t>['Volume spike: 2.9% price change', 'Volume spike: 4.1% price change', 'Volume spike: -2.2% price change']</t>
  </si>
  <si>
    <t>['Volume spike: -0.5% price change', 'Volume spike: 2.0% price change']</t>
  </si>
  <si>
    <t>['Volume spike: -2.2% price change', 'Volume spike: -3.5% price change']</t>
  </si>
  <si>
    <t>['Volume spike: 4.6% price change', 'Volume spike: 3.2% price change']</t>
  </si>
  <si>
    <t>['Volume spike: 0.5% price change', 'Volume spike: 1.8% price change', 'Volume spike: -4.7% price change']</t>
  </si>
  <si>
    <t>['Volume spike: -0.1% price change', 'Volume spike: 2.9% price change', 'Volume spike: 0.1% price change']</t>
  </si>
  <si>
    <t>['Volume spike: -2.6% price change', 'Volume spike: 2.2% price change', 'Volume spike: 0.7% price change']</t>
  </si>
  <si>
    <t>['Volume spike: 1.8% price change', 'Volume spike: -0.0% price change', 'Volume spike: -2.0% price change']</t>
  </si>
  <si>
    <t>['Volume spike: -3.1% price change', 'Volume spike: 3.6% price change', 'Volume spike: 9.1% price change']</t>
  </si>
  <si>
    <t>['Volume spike: 1.7% price change', 'Volume spike: 8.7% price change']</t>
  </si>
  <si>
    <t>['Volume spike: 5.4% price change', 'Volume spike: 1.2% price change']</t>
  </si>
  <si>
    <t>['Volume spike: 1.4% price change', 'Volume spike: 1.7% price change', 'Volume spike: 3.4% price change']</t>
  </si>
  <si>
    <t>['Volume spike: 1.0% price change', 'Volume spike: -0.4% price change', 'Volume spike: -1.8% price change']</t>
  </si>
  <si>
    <t>[np.float64(3089.6), np.float64(3132.8), np.float64(3145.2)]</t>
  </si>
  <si>
    <t>[np.float64(1055.4), np.float64(1125.4), np.float64(1209.4)]</t>
  </si>
  <si>
    <t>[np.float64(1342.6), np.float64(1384.2), np.float64(1409.52)]</t>
  </si>
  <si>
    <t>[np.float64(43.85), np.float64(47.31), np.float64(50.3)]</t>
  </si>
  <si>
    <t>[np.float64(786.55), np.float64(798.5), np.float64(857.25)]</t>
  </si>
  <si>
    <t>[np.float64(1802.4), np.float64(1817.7), np.float64(1818.9)]</t>
  </si>
  <si>
    <t>[np.float64(189.05), np.float64(193.67), np.float64(232.42)]</t>
  </si>
  <si>
    <t>[np.float64(967.0), np.float64(974.0), np.float64(982.75)]</t>
  </si>
  <si>
    <t>[np.float64(105.75), np.float64(106.3), np.float64(124.6)]</t>
  </si>
  <si>
    <t>[np.float64(145.64), np.float64(148.26), np.float64(151.7)]</t>
  </si>
  <si>
    <t>[np.float64(198.43), np.float64(207.51), np.float64(211.59)]</t>
  </si>
  <si>
    <t>[np.float64(179.0), np.float64(195.72), np.float64(224.61)]</t>
  </si>
  <si>
    <t>[np.float64(540.5), np.float64(567.0)]</t>
  </si>
  <si>
    <t>[np.float64(11780.0), np.float64(12006.0)]</t>
  </si>
  <si>
    <t>[np.float64(86.81), np.float64(88.57), np.float64(95.83)]</t>
  </si>
  <si>
    <t>[np.float64(358.02), np.float64(363.91), np.float64(366.25)]</t>
  </si>
  <si>
    <t>[np.float64(253.05), np.float64(269.5), np.float64(303.7)]</t>
  </si>
  <si>
    <t>[np.float64(642.6), np.float64(756.5), np.float64(850.0)]</t>
  </si>
  <si>
    <t>[np.float64(238.4), np.float64(239.11), np.float64(241.27)]</t>
  </si>
  <si>
    <t>[np.float64(884.1), np.float64(888.15), np.float64(889.1)]</t>
  </si>
  <si>
    <t>[np.float64(1846.0), np.float64(1964.8), np.float64(1977.9)]</t>
  </si>
  <si>
    <t>[np.float64(107.3), np.float64(112.75), np.float64(118.86)]</t>
  </si>
  <si>
    <t>[np.float64(54.66), np.float64(56.07), np.float64(56.6)]</t>
  </si>
  <si>
    <t>[np.float64(1875.0), np.float64(1900.0), np.float64(1901.0)]</t>
  </si>
  <si>
    <t>[np.float64(1217.5), np.float64(1230.3), np.float64(1231.0)]</t>
  </si>
  <si>
    <t>[np.float64(5268.0), np.float64(5447.0), np.float64(5484.5)]</t>
  </si>
  <si>
    <t>[np.float64(1406.76), np.float64(1412.38), np.float64(1449.1)]</t>
  </si>
  <si>
    <t>[np.float64(12136.64), np.float64(15260.0), np.float64(15708.0)]</t>
  </si>
  <si>
    <t>[np.float64(598.06), np.float64(599.5), np.float64(604.27)]</t>
  </si>
  <si>
    <t>[np.float64(1066.8), np.float64(1072.0), np.float64(1080.1)]</t>
  </si>
  <si>
    <t>[np.float64(2145.2), np.float64(2282.0), np.float64(2326.1)]</t>
  </si>
  <si>
    <t>[np.float64(721.4), np.float64(721.8), np.float64(863.75)]</t>
  </si>
  <si>
    <t>[np.float64(133.9), np.float64(135.8), np.float64(140.8)]</t>
  </si>
  <si>
    <t>[np.float64(201.82), np.float64(204.8), np.float64(210.06)]</t>
  </si>
  <si>
    <t>[np.float64(328.0), np.float64(337.8), np.float64(340.9)]</t>
  </si>
  <si>
    <t>[np.float64(109.85), np.float64(116.0), np.float64(122.2)]</t>
  </si>
  <si>
    <t>[np.float64(2980.48), np.float64(2992.24), np.float64(3004.79)]</t>
  </si>
  <si>
    <t>[np.float64(274.38), np.float64(277.41), np.float64(281.81)]</t>
  </si>
  <si>
    <t>[np.float64(1404.4), np.float64(1443.88), np.float64(1449.23)]</t>
  </si>
  <si>
    <t>[np.float64(72.41), np.float64(72.88), np.float64(74.54)]</t>
  </si>
  <si>
    <t>[np.float64(726.3), np.float64(738.0), np.float64(777.35)]</t>
  </si>
  <si>
    <t>[np.float64(247.17), np.float64(262.6), np.float64(280.95)]</t>
  </si>
  <si>
    <t>[np.float64(6670.0), np.float64(6792.0), np.float64(6815.0)]</t>
  </si>
  <si>
    <t>[np.float64(1389.9), np.float64(1429.19), np.float64(1490.5)]</t>
  </si>
  <si>
    <t>[np.float64(5047.65), np.float64(5049.15), np.float64(5508.5)]</t>
  </si>
  <si>
    <t>[np.float64(8036.0), np.float64(8183.13), np.float64(8192.48)]</t>
  </si>
  <si>
    <t>[np.float64(1948.2), np.float64(1970.3), np.float64(2059.2)]</t>
  </si>
  <si>
    <t>[np.float64(264.69), np.float64(267.37), np.float64(269.85)]</t>
  </si>
  <si>
    <t>[np.float64(403.29), np.float64(420.02), np.float64(424.66)]</t>
  </si>
  <si>
    <t>[np.float64(8491.5), np.float64(8571.5), np.float64(8605.0)]</t>
  </si>
  <si>
    <t>[np.float64(3395.7), np.float64(3483.7), np.float64(3526.6)]</t>
  </si>
  <si>
    <t>[np.float64(221.3), np.float64(222.46), np.float64(223.59)]</t>
  </si>
  <si>
    <t>[np.float64(420.0), np.float64(445.1), np.float64(467.55)]</t>
  </si>
  <si>
    <t>[np.float64(2636.83), np.float64(2704.48), np.float64(2779.62)]</t>
  </si>
  <si>
    <t>[np.float64(1355.79), np.float64(1356.9), np.float64(1470.1)]</t>
  </si>
  <si>
    <t>[np.float64(173.47), np.float64(177.16), np.float64(177.46)]</t>
  </si>
  <si>
    <t>[np.float64(20.9), np.float64(22.05), np.float64(22.2)]</t>
  </si>
  <si>
    <t>[np.float64(1848.1), np.float64(1870.0), np.float64(1992.2)]</t>
  </si>
  <si>
    <t>[np.float64(1386.0), np.float64(1410.0), np.float64(1425.0)]</t>
  </si>
  <si>
    <t>[np.float64(149.32), np.float64(154.53)]</t>
  </si>
  <si>
    <t>[np.float64(300.89), np.float64(320.53), np.float64(323.91)]</t>
  </si>
  <si>
    <t>[np.float64(101.01), np.float64(101.08), np.float64(103.26)]</t>
  </si>
  <si>
    <t>[np.float64(5002.5), np.float64(5008.5), np.float64(5699.0)]</t>
  </si>
  <si>
    <t>[np.float64(1769.5), np.float64(1781.0), np.float64(1795.3)]</t>
  </si>
  <si>
    <t>[np.float64(86.02), np.float64(87.57), np.float64(88.3)]</t>
  </si>
  <si>
    <t>[np.float64(5438.0), np.float64(5442.0), np.float64(5504.0)]</t>
  </si>
  <si>
    <t>[np.float64(2316.38), np.float64(2461.16), np.float64(2475.84)]</t>
  </si>
  <si>
    <t>[np.float64(1475.2), np.float64(1490.3), np.float64(1533.1)]</t>
  </si>
  <si>
    <t>[np.float64(3729.5), np.float64(3833.0), np.float64(4244.2)]</t>
  </si>
  <si>
    <t>[np.float64(125.0), np.float64(133.31), np.float64(137.18)]</t>
  </si>
  <si>
    <t>[np.float64(3436.9), np.float64(3532.8), np.float64(3608.1)]</t>
  </si>
  <si>
    <t>[np.float64(1299.81), np.float64(1305.9), np.float64(1322.07)]</t>
  </si>
  <si>
    <t>[np.float64(1258.4), np.float64(1264.0), np.float64(1272.0)]</t>
  </si>
  <si>
    <t>[np.float64(283.0), np.float64(289.9), np.float64(322.6)]</t>
  </si>
  <si>
    <t>[np.float64(3531.0), np.float64(3615.0), np.float64(3831.1)]</t>
  </si>
  <si>
    <t>[np.float64(224.62), np.float64(225.24), np.float64(240.12)]</t>
  </si>
  <si>
    <t>[np.float64(136.46), np.float64(143.8), np.float64(149.15)]</t>
  </si>
  <si>
    <t>[np.float64(378.19), np.float64(379.45), np.float64(427.64)]</t>
  </si>
  <si>
    <t>[np.float64(360.49), np.float64(363.06), np.float64(372.89)]</t>
  </si>
  <si>
    <t>[np.float64(203.22), np.float64(206.31), np.float64(207.3)]</t>
  </si>
  <si>
    <t>[np.float64(695.2), np.float64(705.8), np.float64(708.7)]</t>
  </si>
  <si>
    <t>[np.float64(401.6), np.float64(404.3), np.float64(405.3)]</t>
  </si>
  <si>
    <t>[np.float64(194.4), np.float64(235.05)]</t>
  </si>
  <si>
    <t>[np.float64(5541.0), np.float64(5582.0), np.float64(5597.04)]</t>
  </si>
  <si>
    <t>[np.float64(398.0), np.float64(400.1), np.float64(405.55)]</t>
  </si>
  <si>
    <t>[np.float64(666.0), np.float64(669.85), np.float64(684.2)]</t>
  </si>
  <si>
    <t>[np.float64(321.0), np.float64(321.19), np.float64(328.41)]</t>
  </si>
  <si>
    <t>[np.float64(5204.5), np.float64(5321.0), np.float64(5362.5)]</t>
  </si>
  <si>
    <t>[np.float64(3512.2), np.float64(3532.6), np.float64(3541.6)]</t>
  </si>
  <si>
    <t>[np.float64(369.93), np.float64(370.07), np.float64(371.5)]</t>
  </si>
  <si>
    <t>[np.float64(4320.0), np.float64(4386.23), np.float64(4526.0)]</t>
  </si>
  <si>
    <t>[np.float64(1667.0), np.float64(1671.4), np.float64(1679.2)]</t>
  </si>
  <si>
    <t>[np.float64(6.46), np.float64(8.21), np.float64(8.32)]</t>
  </si>
  <si>
    <t>[np.float64(37340.0), np.float64(37635.0), np.float64(37900.0)]</t>
  </si>
  <si>
    <t>[np.float64(1179.0), np.float64(1179.4), np.float64(1299.1)]</t>
  </si>
  <si>
    <t>[np.float64(728.45), np.float64(731.65), np.float64(748.5)]</t>
  </si>
  <si>
    <t>[np.float64(436.6), np.float64(441.55), np.float64(471.6)]</t>
  </si>
  <si>
    <t>[np.float64(1456.51), np.float64(1461.8), np.float64(1480.7)]</t>
  </si>
  <si>
    <t>[np.float64(55.53), np.float64(56.62), np.float64(56.73)]</t>
  </si>
  <si>
    <t>[np.float64(1448.9), np.float64(1450.0), np.float64(1513.55)]</t>
  </si>
  <si>
    <t>[np.float64(559.6), np.float64(561.2), np.float64(571.55)]</t>
  </si>
  <si>
    <t>[np.float64(1910.0), np.float64(1952.4), np.float64(1968.0)]</t>
  </si>
  <si>
    <t>[np.float64(665.0), np.float64(667.1), np.float64(672.5)]</t>
  </si>
  <si>
    <t>[np.float64(3303.1), np.float64(3307.0), np.float64(3667.3)]</t>
  </si>
  <si>
    <t>[np.float64(227.9), np.float64(235.2), np.float64(241.85)]</t>
  </si>
  <si>
    <t>[np.float64(1412.3), np.float64(1557.8), np.float64(1644.6)]</t>
  </si>
  <si>
    <t>[np.float64(2267.14), np.float64(2472.1), np.float64(2485.2)]</t>
  </si>
  <si>
    <t>[np.float64(1622.9), np.float64(1808.1), np.float64(1843.1)]</t>
  </si>
  <si>
    <t>[np.float64(926.85), np.float64(968.4), np.float64(972.7)]</t>
  </si>
  <si>
    <t>[np.float64(555.91), np.float64(559.0), np.float64(561.1)]</t>
  </si>
  <si>
    <t>[np.float64(1109.95), np.float64(1145.0), np.float64(1250.7)]</t>
  </si>
  <si>
    <t>[np.float64(445.6), np.float64(460.0), np.float64(468.2)]</t>
  </si>
  <si>
    <t>[np.float64(1291.7), np.float64(1300.0), np.float64(1337.2)]</t>
  </si>
  <si>
    <t>[np.float64(2423.95), np.float64(2453.91), np.float64(2462.94)]</t>
  </si>
  <si>
    <t>[np.float64(369.5), np.float64(376.0)]</t>
  </si>
  <si>
    <t>[np.float64(2171.61), np.float64(2176.46), np.float64(2221.57)]</t>
  </si>
  <si>
    <t>[np.float64(42.01), np.float64(42.03), np.float64(43.1)]</t>
  </si>
  <si>
    <t>[np.float64(2100.1), np.float64(2247.1), np.float64(2321.8)]</t>
  </si>
  <si>
    <t>[np.float64(67.57), np.float64(68.37), np.float64(71.71)]</t>
  </si>
  <si>
    <t>[np.float64(1167.5), np.float64(1180.0), np.float64(1185.8)]</t>
  </si>
  <si>
    <t>[np.float64(2687.7), np.float64(2705.3), np.float64(2760.6)]</t>
  </si>
  <si>
    <t>[np.float64(1103.0), np.float64(1108.4), np.float64(1134.0)]</t>
  </si>
  <si>
    <t>[np.float64(1140.3), np.float64(1147.6), np.float64(1204.1)]</t>
  </si>
  <si>
    <t>[np.float64(3022.7), np.float64(3075.0), np.float64(3078.2)]</t>
  </si>
  <si>
    <t>[np.float64(463.25), np.float64(470.0), np.float64(497.5)]</t>
  </si>
  <si>
    <t>[np.float64(719.15), np.float64(732.8), np.float64(755.5)]</t>
  </si>
  <si>
    <t>[np.float64(1347.61), np.float64(1348.71), np.float64(1409.65)]</t>
  </si>
  <si>
    <t>[np.float64(5856.5), np.float64(5896.5), np.float64(6383.0)]</t>
  </si>
  <si>
    <t>[np.float64(1636.37), np.float64(1646.07), np.float64(1715.0)]</t>
  </si>
  <si>
    <t>[np.float64(146.0), np.float64(146.25), np.float64(147.01)]</t>
  </si>
  <si>
    <t>[np.float64(581.5), np.float64(604.15), np.float64(616.5)]</t>
  </si>
  <si>
    <t>[np.float64(5775.0), np.float64(5782.0), np.float64(5841.0)]</t>
  </si>
  <si>
    <t>[np.float64(736.25), np.float64(754.45), np.float64(770.15)]</t>
  </si>
  <si>
    <t>[np.float64(127.74), np.float64(130.4), np.float64(134.66)]</t>
  </si>
  <si>
    <t>[np.float64(1801.4), np.float64(1896.45), np.float64(1899.34)]</t>
  </si>
  <si>
    <t>[np.float64(972.0), np.float64(997.0), np.float64(1031.0)]</t>
  </si>
  <si>
    <t>[np.float64(1534.9), np.float64(1535.1), np.float64(1551.2)]</t>
  </si>
  <si>
    <t>[np.float64(496.03), np.float64(504.34), np.float64(507.02)]</t>
  </si>
  <si>
    <t>[np.float64(860.4), np.float64(917.95), np.float64(945.2)]</t>
  </si>
  <si>
    <t>[np.float64(695.22), np.float64(706.66), np.float64(708.67)]</t>
  </si>
  <si>
    <t>[np.float64(308.0), np.float64(314.85), np.float64(336.05)]</t>
  </si>
  <si>
    <t>[np.float64(986.2), np.float64(1002.1), np.float64(1027.85)]</t>
  </si>
  <si>
    <t>[np.float64(118.4), np.float64(120.54), np.float64(121.68)]</t>
  </si>
  <si>
    <t>[np.float64(1163.2), np.float64(1186.69), np.float64(1192.07)]</t>
  </si>
  <si>
    <t>[np.float64(120.0), np.float64(143.15), np.float64(146.71)]</t>
  </si>
  <si>
    <t>[np.float64(3149.43), np.float64(3261.9), np.float64(3268.17)]</t>
  </si>
  <si>
    <t>[np.float64(519.08), np.float64(521.87), np.float64(524.99)]</t>
  </si>
  <si>
    <t>[np.float64(5221.0), np.float64(5270.0), np.float64(5295.0)]</t>
  </si>
  <si>
    <t>[np.float64(144997.15), np.float64(145067.14), np.float64(155661.94)]</t>
  </si>
  <si>
    <t>[np.float64(7205.0), np.float64(7239.5), np.float64(7451.5)]</t>
  </si>
  <si>
    <t>[np.float64(346.8), np.float64(353.0), np.float64(384.6)]</t>
  </si>
  <si>
    <t>[np.float64(13631.0), np.float64(13662.0), np.float64(13901.0)]</t>
  </si>
  <si>
    <t>[np.float64(1725.0), np.float64(1728.9), np.float64(1759.1)]</t>
  </si>
  <si>
    <t>[np.float64(991.0), np.float64(992.5), np.float64(1003.7)]</t>
  </si>
  <si>
    <t>[np.float64(108.77), np.float64(109.73), np.float64(111.03)]</t>
  </si>
  <si>
    <t>[np.float64(14671.0)]</t>
  </si>
  <si>
    <t>[np.float64(1719.2), np.float64(1720.3), np.float64(1728.0)]</t>
  </si>
  <si>
    <t>[np.float64(880.0), np.float64(893.75), np.float64(941.25)]</t>
  </si>
  <si>
    <t>[np.float64(587.05), np.float64(589.15), np.float64(597.0)]</t>
  </si>
  <si>
    <t>[np.float64(305.82), np.float64(307.2), np.float64(307.25)]</t>
  </si>
  <si>
    <t>[np.float64(381.5), np.float64(382.2), np.float64(394.0)]</t>
  </si>
  <si>
    <t>[np.float64(1578.0), np.float64(1653.3), np.float64(1703.4)]</t>
  </si>
  <si>
    <t>[np.float64(76.61)]</t>
  </si>
  <si>
    <t>[np.float64(40121.83), np.float64(40445.8)]</t>
  </si>
  <si>
    <t>[np.float64(1203.5), np.float64(1211.0), np.float64(1260.1)]</t>
  </si>
  <si>
    <t>[np.float64(2728.7), np.float64(3341.0), np.float64(3367.2)]</t>
  </si>
  <si>
    <t>[np.float64(408.15), np.float64(415.55), np.float64(416.1)]</t>
  </si>
  <si>
    <t>[np.float64(1561.66), np.float64(1592.82), np.float64(1598.22)]</t>
  </si>
  <si>
    <t>[np.float64(370.75), np.float64(374.75)]</t>
  </si>
  <si>
    <t>[np.float64(11940.0), np.float64(11962.0), np.float64(12075.0)]</t>
  </si>
  <si>
    <t>[np.float64(5075.0), np.float64(5121.0), np.float64(5141.5)]</t>
  </si>
  <si>
    <t>[np.float64(786.5), np.float64(852.9), np.float64(857.0)]</t>
  </si>
  <si>
    <t>[np.float64(229.77), np.float64(230.4), np.float64(255.3)]</t>
  </si>
  <si>
    <t>[np.float64(1093.61), np.float64(1113.4), np.float64(1149.73)]</t>
  </si>
  <si>
    <t>[np.float64(3471.0)]</t>
  </si>
  <si>
    <t>[np.float64(1938.3), np.float64(1948.5), np.float64(2131.1)]</t>
  </si>
  <si>
    <t>[np.float64(582.38), np.float64(583.86), np.float64(583.94)]</t>
  </si>
  <si>
    <t>[np.float64(1439.7), np.float64(1451.4), np.float64(1472.0)]</t>
  </si>
  <si>
    <t>[np.float64(3931.0), np.float64(3984.6)]</t>
  </si>
  <si>
    <t>[np.float64(376.3)]</t>
  </si>
  <si>
    <t>[np.float64(1468.44), np.float64(1533.0), np.float64(1660.1)]</t>
  </si>
  <si>
    <t>[np.float64(154.83), np.float64(166.13), np.float64(169.25)]</t>
  </si>
  <si>
    <t>[np.float64(1332.7), np.float64(1334.1), np.float64(1371.5)]</t>
  </si>
  <si>
    <t>[np.float64(467.05), np.float64(491.51), np.float64(496.45)]</t>
  </si>
  <si>
    <t>[np.float64(645.5), np.float64(655.5), np.float64(658.8)]</t>
  </si>
  <si>
    <t>[np.float64(4262.6)]</t>
  </si>
  <si>
    <t>[np.float64(613.55), np.float64(613.7), np.float64(618.0)]</t>
  </si>
  <si>
    <t>[np.float64(2757.9), np.float64(2762.7), np.float64(2771.0)]</t>
  </si>
  <si>
    <t>[np.float64(1131.5), np.float64(1139.4), np.float64(1151.2)]</t>
  </si>
  <si>
    <t>[np.float64(737.0), np.float64(742.15), np.float64(745.0)]</t>
  </si>
  <si>
    <t>[np.float64(7011.53), np.float64(7359.0), np.float64(7586.0)]</t>
  </si>
  <si>
    <t>[np.float64(485.5)]</t>
  </si>
  <si>
    <t>[np.float64(1010.5), np.float64(1024.1), np.float64(1031.4)]</t>
  </si>
  <si>
    <t>[np.float64(72.67), np.float64(76.2)]</t>
  </si>
  <si>
    <t>[np.float64(131.35), np.float64(138.0)]</t>
  </si>
  <si>
    <t>[np.float64(2772.0), np.float64(2897.4), np.float64(2901.1)]</t>
  </si>
  <si>
    <t>[np.float64(1494.6), np.float64(1536.53), np.float64(1693.0)]</t>
  </si>
  <si>
    <t>[np.float64(1621.81), np.float64(1641.48), np.float64(1746.43)]</t>
  </si>
  <si>
    <t>[np.float64(2198.5)]</t>
  </si>
  <si>
    <t>[np.float64(2779.5), np.float64(2812.8), np.float64(2820.0)]</t>
  </si>
  <si>
    <t>[np.float64(431.65), np.float64(451.8)]</t>
  </si>
  <si>
    <t>[np.float64(39.7), np.float64(39.9)]</t>
  </si>
  <si>
    <t>[np.float64(81.9)]</t>
  </si>
  <si>
    <t>[np.float64(96.78), np.float64(97.25)]</t>
  </si>
  <si>
    <t>[np.float64(288.4), np.float64(294.75), np.float64(307.75)]</t>
  </si>
  <si>
    <t>[np.float64(3767.8)]</t>
  </si>
  <si>
    <t>[np.float64(1215.2), np.float64(1276.1)]</t>
  </si>
  <si>
    <t>[np.float64(1390.4), np.float64(1415.1), np.float64(1432.8)]</t>
  </si>
  <si>
    <t>[np.float64(54.54), np.float64(55.24)]</t>
  </si>
  <si>
    <t>[np.float64(971.4)]</t>
  </si>
  <si>
    <t>[np.float64(1838.8), np.float64(1863.8), np.float64(1873.5)]</t>
  </si>
  <si>
    <t>[np.float64(238.99)]</t>
  </si>
  <si>
    <t>[np.float64(974.4), np.float64(979.65), np.float64(989.85)]</t>
  </si>
  <si>
    <t>[np.float64(264.18), np.float64(283.09)]</t>
  </si>
  <si>
    <t>[np.float64(267.84)]</t>
  </si>
  <si>
    <t>[np.float64(671.45), np.float64(689.95)]</t>
  </si>
  <si>
    <t>[np.float64(13186.0), np.float64(13250.0), np.float64(13811.68)]</t>
  </si>
  <si>
    <t>[np.float64(94.96), np.float64(96.2), np.float64(99.0)]</t>
  </si>
  <si>
    <t>[np.float64(375.45), np.float64(380.0), np.float64(391.0)]</t>
  </si>
  <si>
    <t>[np.float64(887.8)]</t>
  </si>
  <si>
    <t>[np.float64(254.07), np.float64(257.17), np.float64(257.29)]</t>
  </si>
  <si>
    <t>[np.float64(910.0), np.float64(913.8), np.float64(920.6)]</t>
  </si>
  <si>
    <t>[np.float64(1909.3), np.float64(1913.78), np.float64(1933.72)]</t>
  </si>
  <si>
    <t>[np.float64(117.85), np.float64(124.48)]</t>
  </si>
  <si>
    <t>[np.float64(56.25), np.float64(58.68), np.float64(61.13)]</t>
  </si>
  <si>
    <t>[np.float64(1969.9), np.float64(1992.1), np.float64(2009.8)]</t>
  </si>
  <si>
    <t>[np.float64(1267.7), np.float64(1288.9), np.float64(1302.0)]</t>
  </si>
  <si>
    <t>[np.float64(5717.0)]</t>
  </si>
  <si>
    <t>[np.float64(1498.76), np.float64(1515.79), np.float64(1522.69)]</t>
  </si>
  <si>
    <t>[np.float64(16435.0), np.float64(16516.0), np.float64(16660.0)]</t>
  </si>
  <si>
    <t>[np.float64(838.65)]</t>
  </si>
  <si>
    <t>[np.float64(1138.0), np.float64(1143.8), np.float64(1163.8)]</t>
  </si>
  <si>
    <t>[np.float64(886.45), np.float64(922.9)]</t>
  </si>
  <si>
    <t>[np.float64(157.4)]</t>
  </si>
  <si>
    <t>[np.float64(258.5)]</t>
  </si>
  <si>
    <t>[np.float64(414.0)]</t>
  </si>
  <si>
    <t>[np.float64(150.05)]</t>
  </si>
  <si>
    <t>[np.float64(3058.59), np.float64(3098.0), np.float64(3150.25)]</t>
  </si>
  <si>
    <t>[np.float64(284.42), np.float64(285.3), np.float64(287.51)]</t>
  </si>
  <si>
    <t>[np.float64(1464.47), np.float64(1487.5), np.float64(1523.75)]</t>
  </si>
  <si>
    <t>[np.float64(71.97), np.float64(72.59), np.float64(72.72)]</t>
  </si>
  <si>
    <t>[np.float64(810.05), np.float64(848.7), np.float64(892.35)]</t>
  </si>
  <si>
    <t>[np.float64(272.05), np.float64(293.25)]</t>
  </si>
  <si>
    <t>[np.float64(7099.0), np.float64(7104.5), np.float64(7122.5)]</t>
  </si>
  <si>
    <t>[np.float64(1559.9)]</t>
  </si>
  <si>
    <t>[np.float64(5729.47), np.float64(5750.0)]</t>
  </si>
  <si>
    <t>[np.float64(8430.0), np.float64(8795.63), np.float64(8896.57)]</t>
  </si>
  <si>
    <t>[np.float64(2025.6), np.float64(2039.0), np.float64(2061.3)]</t>
  </si>
  <si>
    <t>[np.float64(273.36), np.float64(275.7), np.float64(276.24)]</t>
  </si>
  <si>
    <t>[np.float64(405.2), np.float64(421.34), np.float64(425.01)]</t>
  </si>
  <si>
    <t>[np.float64(8872.5), np.float64(9225.0), np.float64(9236.5)]</t>
  </si>
  <si>
    <t>[np.float64(3521.4), np.float64(3676.0), np.float64(3679.2)]</t>
  </si>
  <si>
    <t>[np.float64(236.48), np.float64(239.61), np.float64(240.96)]</t>
  </si>
  <si>
    <t>[np.float64(471.0), np.float64(489.1), np.float64(524.4)]</t>
  </si>
  <si>
    <t>[np.float64(2770.42), np.float64(2832.62), np.float64(2875.51)]</t>
  </si>
  <si>
    <t>[np.float64(1508.3)]</t>
  </si>
  <si>
    <t>[np.float64(179.39), np.float64(181.35), np.float64(183.5)]</t>
  </si>
  <si>
    <t>[np.float64(21.63), np.float64(23.33), np.float64(23.47)]</t>
  </si>
  <si>
    <t>[np.float64(2135.6)]</t>
  </si>
  <si>
    <t>[np.float64(1423.1), np.float64(1461.7), np.float64(1490.5)]</t>
  </si>
  <si>
    <t>[np.float64(157.75), np.float64(168.88), np.float64(170.09)]</t>
  </si>
  <si>
    <t>[np.float64(343.85), np.float64(381.55)]</t>
  </si>
  <si>
    <t>[np.float64(107.4), np.float64(109.65), np.float64(112.6)]</t>
  </si>
  <si>
    <t>[np.float64(2017.9)]</t>
  </si>
  <si>
    <t>[np.float64(5572.0), np.float64(5725.0), np.float64(5905.0)]</t>
  </si>
  <si>
    <t>[np.float64(2922.34)]</t>
  </si>
  <si>
    <t>[np.float64(1538.4), np.float64(1579.9), np.float64(1584.9)]</t>
  </si>
  <si>
    <t>[np.float64(4168.7), np.float64(4495.0)]</t>
  </si>
  <si>
    <t>[np.float64(143.53), np.float64(151.91)]</t>
  </si>
  <si>
    <t>[np.float64(3509.0), np.float64(3720.0), np.float64(3742.8)]</t>
  </si>
  <si>
    <t>[np.float64(1381.57), np.float64(1391.45), np.float64(1417.4)]</t>
  </si>
  <si>
    <t>[np.float64(1297.6), np.float64(1330.1), np.float64(1340.9)]</t>
  </si>
  <si>
    <t>[np.float64(345.4)]</t>
  </si>
  <si>
    <t>[np.float64(4062.6)]</t>
  </si>
  <si>
    <t>[np.float64(234.0), np.float64(235.46), np.float64(243.53)]</t>
  </si>
  <si>
    <t>[np.float64(174.5)]</t>
  </si>
  <si>
    <t>[np.float64(460.4), np.float64(494.45)]</t>
  </si>
  <si>
    <t>[np.float64(382.42), np.float64(385.48), np.float64(385.68)]</t>
  </si>
  <si>
    <t>[np.float64(207.74), np.float64(209.93), np.float64(216.59)]</t>
  </si>
  <si>
    <t>[np.float64(721.95), np.float64(734.85), np.float64(742.0)]</t>
  </si>
  <si>
    <t>[np.float64(389.75), np.float64(392.59), np.float64(415.55)]</t>
  </si>
  <si>
    <t>[np.float64(308.25)]</t>
  </si>
  <si>
    <t>[np.float64(5778.5), np.float64(5812.5), np.float64(5938.0)]</t>
  </si>
  <si>
    <t>[np.float64(412.0), np.float64(417.05), np.float64(419.8)]</t>
  </si>
  <si>
    <t>[np.float64(713.4), np.float64(735.85), np.float64(741.0)]</t>
  </si>
  <si>
    <t>[np.float64(331.45), np.float64(332.08), np.float64(338.03)]</t>
  </si>
  <si>
    <t>[np.float64(5479.0), np.float64(5591.0), np.float64(5648.0)]</t>
  </si>
  <si>
    <t>[np.float64(3676.8), np.float64(3685.6), np.float64(3689.2)]</t>
  </si>
  <si>
    <t>[np.float64(371.52), np.float64(373.24), np.float64(388.77)]</t>
  </si>
  <si>
    <t>[np.float64(4589.54), np.float64(4603.49), np.float64(4903.0)]</t>
  </si>
  <si>
    <t>[np.float64(1722.0), np.float64(1748.0)]</t>
  </si>
  <si>
    <t>[np.float64(10.57), np.float64(11.08)]</t>
  </si>
  <si>
    <t>[np.float64(39125.0), np.float64(39520.0), np.float64(40280.0)]</t>
  </si>
  <si>
    <t>[np.float64(1355.7), np.float64(1411.0)]</t>
  </si>
  <si>
    <t>[np.float64(763.4), np.float64(763.7), np.float64(769.8)]</t>
  </si>
  <si>
    <t>[np.float64(503.4)]</t>
  </si>
  <si>
    <t>[np.float64(1570.0), np.float64(1578.7), np.float64(1628.34)]</t>
  </si>
  <si>
    <t>[np.float64(59.1), np.float64(60.97), np.float64(61.5)]</t>
  </si>
  <si>
    <t>[np.float64(1551.2), np.float64(1558.95), np.float64(1574.95)]</t>
  </si>
  <si>
    <t>[np.float64(570.05), np.float64(588.75), np.float64(596.3)]</t>
  </si>
  <si>
    <t>[np.float64(2017.0), np.float64(2056.4), np.float64(2063.2)]</t>
  </si>
  <si>
    <t>[np.float64(694.55), np.float64(702.45), np.float64(707.75)]</t>
  </si>
  <si>
    <t>[np.float64(3740.0), np.float64(3800.0)]</t>
  </si>
  <si>
    <t>[np.float64(260.9), np.float64(268.25)]</t>
  </si>
  <si>
    <t>[np.float64(1644.2), np.float64(1665.0), np.float64(1708.0)]</t>
  </si>
  <si>
    <t>[np.float64(2406.0), np.float64(2579.7), np.float64(2600.0)]</t>
  </si>
  <si>
    <t>[np.float64(1958.4), np.float64(2004.0)]</t>
  </si>
  <si>
    <t>[np.float64(1000.2), np.float64(1002.85), np.float64(1015.65)]</t>
  </si>
  <si>
    <t>[np.float64(573.89), np.float64(575.75), np.float64(583.45)]</t>
  </si>
  <si>
    <t>[np.float64(1238.2), np.float64(1289.3), np.float64(1311.6)]</t>
  </si>
  <si>
    <t>[np.float64(449.0), np.float64(449.9), np.float64(468.95)]</t>
  </si>
  <si>
    <t>[np.float64(1363.0), np.float64(1364.0), np.float64(1368.9)]</t>
  </si>
  <si>
    <t>[np.float64(2539.44), np.float64(2646.4), np.float64(2706.23)]</t>
  </si>
  <si>
    <t>[np.float64(411.1), np.float64(415.0), np.float64(421.13)]</t>
  </si>
  <si>
    <t>[np.float64(2196.0), np.float64(2262.03), np.float64(2304.97)]</t>
  </si>
  <si>
    <t>[np.float64(43.92), np.float64(44.43), np.float64(45.68)]</t>
  </si>
  <si>
    <t>[np.float64(2468.0), np.float64(2620.1), np.float64(2624.5)]</t>
  </si>
  <si>
    <t>[np.float64(82.55), np.float64(82.7)]</t>
  </si>
  <si>
    <t>[np.float64(1190.0), np.float64(1228.8), np.float64(1230.0)]</t>
  </si>
  <si>
    <t>[np.float64(2857.0), np.float64(2859.0), np.float64(2885.0)]</t>
  </si>
  <si>
    <t>[np.float64(1152.0), np.float64(1191.2), np.float64(1202.8)]</t>
  </si>
  <si>
    <t>[np.float64(1187.7), np.float64(1221.9), np.float64(1288.8)]</t>
  </si>
  <si>
    <t>[np.float64(3177.3), np.float64(3230.7), np.float64(3235.0)]</t>
  </si>
  <si>
    <t>[np.float64(529.8), np.float64(540.5)]</t>
  </si>
  <si>
    <t>[np.float64(753.95), np.float64(789.75), np.float64(792.55)]</t>
  </si>
  <si>
    <t>[np.float64(1446.62), np.float64(1491.87), np.float64(1593.5)]</t>
  </si>
  <si>
    <t>[np.float64(6280.0), np.float64(6314.5), np.float64(6733.5)]</t>
  </si>
  <si>
    <t>[np.float64(1793.52), np.float64(1825.95), np.float64(1862.47)]</t>
  </si>
  <si>
    <t>[np.float64(151.99), np.float64(153.48), np.float64(156.4)]</t>
  </si>
  <si>
    <t>[np.float64(618.75), np.float64(622.95), np.float64(634.9)]</t>
  </si>
  <si>
    <t>[np.float64(5822.69), np.float64(6036.0), np.float64(6149.0)]</t>
  </si>
  <si>
    <t>[np.float64(763.4), np.float64(790.6), np.float64(816.5)]</t>
  </si>
  <si>
    <t>[np.float64(134.79), np.float64(138.75), np.float64(143.27)]</t>
  </si>
  <si>
    <t>[np.float64(1919.0), np.float64(1931.9), np.float64(2151.62)]</t>
  </si>
  <si>
    <t>[np.float64(970.95), np.float64(1025.7), np.float64(1036.0)]</t>
  </si>
  <si>
    <t>[np.float64(1635.8), np.float64(1647.9), np.float64(1662.9)]</t>
  </si>
  <si>
    <t>[np.float64(500.16), np.float64(512.3), np.float64(529.9)]</t>
  </si>
  <si>
    <t>[np.float64(945.05), np.float64(957.9), np.float64(959.0)]</t>
  </si>
  <si>
    <t>[np.float64(712.89), np.float64(715.67), np.float64(722.67)]</t>
  </si>
  <si>
    <t>[np.float64(334.4), np.float64(335.65), np.float64(337.3)]</t>
  </si>
  <si>
    <t>[np.float64(1004.36), np.float64(1019.98), np.float64(1057.15)]</t>
  </si>
  <si>
    <t>[np.float64(123.5), np.float64(126.25), np.float64(127.43)]</t>
  </si>
  <si>
    <t>[np.float64(1229.0), np.float64(1243.0), np.float64(1244.0)]</t>
  </si>
  <si>
    <t>[np.float64(155.99), np.float64(174.39), np.float64(182.7)]</t>
  </si>
  <si>
    <t>[np.float64(3245.48), np.float64(3289.15), np.float64(3494.84)]</t>
  </si>
  <si>
    <t>[np.float64(541.86), np.float64(554.2), np.float64(558.03)]</t>
  </si>
  <si>
    <t>[np.float64(5480.0), np.float64(5622.0), np.float64(5625.0)]</t>
  </si>
  <si>
    <t>[np.float64(149997.04), np.float64(154996.95), np.float64(156396.91)]</t>
  </si>
  <si>
    <t>[np.float64(7208.0), np.float64(7384.5), np.float64(7714.0)]</t>
  </si>
  <si>
    <t>[np.float64(14195.0), np.float64(14245.0), np.float64(14300.0)]</t>
  </si>
  <si>
    <t>[np.float64(1789.0), np.float64(1836.7), np.float64(1859.3)]</t>
  </si>
  <si>
    <t>[np.float64(1054.47), np.float64(1072.5), np.float64(1073.95)]</t>
  </si>
  <si>
    <t>[np.float64(111.5), np.float64(112.4), np.float64(113.45)]</t>
  </si>
  <si>
    <t>[np.float64(15750.0), np.float64(17141.37), np.float64(17505.0)]</t>
  </si>
  <si>
    <t>[np.float64(1747.7), np.float64(1883.9), np.float64(1889.9)]</t>
  </si>
  <si>
    <t>[np.float64(955.0), np.float64(966.5), np.float64(978.0)]</t>
  </si>
  <si>
    <t>[np.float64(610.95), np.float64(615.3), np.float64(635.3)]</t>
  </si>
  <si>
    <t>[np.float64(315.0), np.float64(315.8), np.float64(316.85)]</t>
  </si>
  <si>
    <t>[np.float64(392.0), np.float64(392.45), np.float64(397.5)]</t>
  </si>
  <si>
    <t>[np.float64(1663.9), np.float64(1717.9), np.float64(1759.6)]</t>
  </si>
  <si>
    <t>[np.float64(85.35), np.float64(88.12), np.float64(89.22)]</t>
  </si>
  <si>
    <t>[np.float64(41113.66), np.float64(41965.94), np.float64(42997.64)]</t>
  </si>
  <si>
    <t>[np.float64(1291.6), np.float64(1296.6), np.float64(1323.5)]</t>
  </si>
  <si>
    <t>[np.float64(3541.9), np.float64(3599.9), np.float64(3602.7)]</t>
  </si>
  <si>
    <t>[np.float64(429.9), np.float64(434.0), np.float64(443.4)]</t>
  </si>
  <si>
    <t>[np.float64(1639.97), np.float64(1680.52), np.float64(1682.92)]</t>
  </si>
  <si>
    <t>[np.float64(386.8), np.float64(395.5), np.float64(398.0)]</t>
  </si>
  <si>
    <t>[np.float64(12016.0), np.float64(12448.0), np.float64(12800.0)]</t>
  </si>
  <si>
    <t>[np.float64(5195.0), np.float64(5306.0), np.float64(5343.0)]</t>
  </si>
  <si>
    <t>[np.float64(829.8), np.float64(905.05), np.float64(938.0)]</t>
  </si>
  <si>
    <t>[np.float64(1141.5), np.float64(1162.4), np.float64(1179.63)]</t>
  </si>
  <si>
    <t>[np.float64(3689.4), np.float64(3810.0), np.float64(3832.9)]</t>
  </si>
  <si>
    <t>[np.float64(2058.8), np.float64(2095.0), np.float64(2154.4)]</t>
  </si>
  <si>
    <t>[np.float64(608.27), np.float64(612.22), np.float64(613.07)]</t>
  </si>
  <si>
    <t>[np.float64(1484.5), np.float64(1516.6), np.float64(1520.0)]</t>
  </si>
  <si>
    <t>[np.float64(4346.8), np.float64(4818.0), np.float64(4949.5)]</t>
  </si>
  <si>
    <t>[np.float64(419.0), np.float64(703.35), np.float64(706.5)]</t>
  </si>
  <si>
    <t>[np.float64(1596.94), np.float64(1655.0), np.float64(1716.4)]</t>
  </si>
  <si>
    <t>[np.float64(162.76), np.float64(172.5), np.float64(174.44)]</t>
  </si>
  <si>
    <t>[np.float64(1389.8), np.float64(1402.2), np.float64(1437.6)]</t>
  </si>
  <si>
    <t>[np.float64(498.25), np.float64(519.88), np.float64(528.5)]</t>
  </si>
  <si>
    <t>[np.float64(685.5), np.float64(753.6), np.float64(759.0)]</t>
  </si>
  <si>
    <t>[np.float64(4866.5), np.float64(4908.0), np.float64(5623.0)]</t>
  </si>
  <si>
    <t>[np.float64(628.95), np.float64(634.9), np.float64(639.95)]</t>
  </si>
  <si>
    <t>[np.float64(2799.0), np.float64(2814.66), np.float64(2865.2)]</t>
  </si>
  <si>
    <t>[np.float64(1074.9), np.float64(1089.2), np.float64(1178.0)]</t>
  </si>
  <si>
    <t>[np.float64(773.9), np.float64(777.3), np.float64(783.9)]</t>
  </si>
  <si>
    <t>[np.float64(7528.36), np.float64(7891.0), np.float64(7956.0)]</t>
  </si>
  <si>
    <t>[np.float64(535.5), np.float64(540.65), np.float64(546.35)]</t>
  </si>
  <si>
    <t>[np.float64(984.0), np.float64(1004.8), np.float64(1089.4)]</t>
  </si>
  <si>
    <t>[np.float64(77.6), np.float64(86.11), np.float64(93.48)]</t>
  </si>
  <si>
    <t>[np.float64(143.42), np.float64(149.17), np.float64(149.82)]</t>
  </si>
  <si>
    <t>[np.float64(3106.6), np.float64(3180.0), np.float64(3241.0)]</t>
  </si>
  <si>
    <t>[np.float64(3938.0), np.float64(4281.51), np.float64(4362.38)]</t>
  </si>
  <si>
    <t>[np.float64(1618.4), np.float64(1657.49), np.float64(1670.0)]</t>
  </si>
  <si>
    <t>[np.float64(1758.5), np.float64(1763.48), np.float64(1800.81)]</t>
  </si>
  <si>
    <t>[np.float64(29341.85), np.float64(30199.42), np.float64(30663.1)]</t>
  </si>
  <si>
    <t>[np.float64(2500.9), np.float64(2511.9), np.float64(2624.9)]</t>
  </si>
  <si>
    <t>[np.float64(2965.0), np.float64(3008.7), np.float64(3014.5)]</t>
  </si>
  <si>
    <t>[np.float64(501.7), np.float64(524.55), np.float64(533.69)]</t>
  </si>
  <si>
    <t>[np.float64(44.35), np.float64(57.95), np.float64(58.65)]</t>
  </si>
  <si>
    <t>[np.float64(95.4), np.float64(101.12)]</t>
  </si>
  <si>
    <t>[np.float64(101.0), np.float64(105.45), np.float64(106.36)]</t>
  </si>
  <si>
    <t>[np.float64(314.45), np.float64(331.35), np.float64(334.4)]</t>
  </si>
  <si>
    <t>[3302, 3352, 3402, 3452, 3502, 3552, 3602, 3652, 3702, 3752, 3802, 3852, 3902, 3952]</t>
  </si>
  <si>
    <t>[1192, 1242, 1292, 1342, 1392]</t>
  </si>
  <si>
    <t>[1281, 1331, 1381, 1431, 1481]</t>
  </si>
  <si>
    <t>[923, 973, 1023]</t>
  </si>
  <si>
    <t>[1772, 1822, 1872, 1922, 1972, 2022, 2072]</t>
  </si>
  <si>
    <t>[949, 999, 1049, 1099]</t>
  </si>
  <si>
    <t>[294]</t>
  </si>
  <si>
    <t>[275]</t>
  </si>
  <si>
    <t>[563, 613]</t>
  </si>
  <si>
    <t>[10375, 10425, 10475, 10525, 10575, 10625, 10675, 10725, 10775, 10825, 10875, 10925, 10975, 11025, 11075, 11125, 11175, 11225, 11275, 11325, 11375, 11425, 11475, 11525, 11575, 11625, 11675, 11725, 11775, 11825, 11875, 11925, 11975, 12025, 12075, 12125, 12175, 12225, 12275, 12325, 12375, 12425, 12475, 12525, 12575]</t>
  </si>
  <si>
    <t>[390]</t>
  </si>
  <si>
    <t>[371]</t>
  </si>
  <si>
    <t>[819, 869, 919]</t>
  </si>
  <si>
    <t>[855, 905, 955]</t>
  </si>
  <si>
    <t>[1847, 1897, 1947, 1997, 2047, 2097, 2147, 2197]</t>
  </si>
  <si>
    <t>[1849, 1899, 1949, 1999, 2049, 2099, 2149, 2199]</t>
  </si>
  <si>
    <t>[1153, 1203, 1253, 1303]</t>
  </si>
  <si>
    <t>[5433, 5483, 5533, 5583, 5633, 5683, 5733, 5783, 5833, 5883, 5933, 5983, 6033, 6083, 6133, 6183, 6233, 6283, 6333, 6383, 6433, 6483, 6533]</t>
  </si>
  <si>
    <t>[1443, 1493, 1543, 1593, 1643, 1693]</t>
  </si>
  <si>
    <t>[14412, 14462, 14512, 14562, 14612, 14662, 14712, 14762, 14812, 14862, 14912, 14962, 15012, 15062, 15112, 15162, 15212, 15262, 15312, 15362, 15412, 15462, 15512, 15562, 15612, 15662, 15712, 15762, 15812, 15862, 15912, 15962, 16012, 16062, 16112, 16162, 16212, 16262, 16312, 16362, 16412, 16462, 16512, 16562, 16612, 16662, 16712, 16762, 16812, 16862, 16912, 16962, 17012, 17062, 17112, 17162, 17212, 17262, 17312, 17362, 17412, 17462, 17512]</t>
  </si>
  <si>
    <t>[795, 845, 895]</t>
  </si>
  <si>
    <t>[1124, 1174, 1224, 1274]</t>
  </si>
  <si>
    <t>[2571, 2621, 2671, 2721, 2771, 2821, 2871, 2921, 2971, 3021, 3071]</t>
  </si>
  <si>
    <t>[882, 932, 982]</t>
  </si>
  <si>
    <t>[410]</t>
  </si>
  <si>
    <t>[2877, 2927, 2977, 3027, 3077, 3127, 3177, 3227, 3277, 3327, 3377, 3427]</t>
  </si>
  <si>
    <t>[298]</t>
  </si>
  <si>
    <t>[1395, 1445, 1495, 1545, 1595]</t>
  </si>
  <si>
    <t>[802, 852, 902]</t>
  </si>
  <si>
    <t>[303]</t>
  </si>
  <si>
    <t>[6582, 6632, 6682, 6732, 6782, 6832, 6882, 6932, 6982, 7032, 7082, 7132, 7182, 7232, 7282, 7332, 7382, 7432, 7482, 7532, 7582, 7632, 7682, 7732, 7782, 7832, 7882, 7932, 7982]</t>
  </si>
  <si>
    <t>[1499, 1549, 1599, 1649, 1699, 1749]</t>
  </si>
  <si>
    <t>[5379, 5429, 5479, 5529, 5579, 5629, 5679, 5729, 5779, 5829, 5879, 5929, 5979, 6029, 6079, 6129, 6179, 6229, 6279, 6329, 6379, 6429, 6479]</t>
  </si>
  <si>
    <t>[7381, 7431, 7481, 7531, 7581, 7631, 7681, 7731, 7781, 7831, 7881, 7931, 7981, 8031, 8081, 8131, 8181, 8231, 8281, 8331, 8381, 8431, 8481, 8531, 8581, 8631, 8681, 8731, 8781, 8831, 8881, 8931]</t>
  </si>
  <si>
    <t>[1928, 1978, 2028, 2078, 2128, 2178, 2228, 2278]</t>
  </si>
  <si>
    <t>[428]</t>
  </si>
  <si>
    <t>[8156, 8206, 8256, 8306, 8356, 8406, 8456, 8506, 8556, 8606, 8656, 8706, 8756, 8806, 8856, 8906, 8956, 9006, 9056, 9106, 9156, 9206, 9256, 9306, 9356, 9406, 9456, 9506, 9556, 9606, 9656, 9706, 9756, 9806, 9856, 9906]</t>
  </si>
  <si>
    <t>[3371, 3421, 3471, 3521, 3571, 3621, 3671, 3721, 3771, 3821, 3871, 3921, 3971, 4021]</t>
  </si>
  <si>
    <t>[495]</t>
  </si>
  <si>
    <t>[2467, 2517, 2567, 2617, 2667, 2717, 2767, 2817, 2867, 2917]</t>
  </si>
  <si>
    <t>[1432, 1482, 1532, 1582, 1632, 1682]</t>
  </si>
  <si>
    <t>[1986, 2036, 2086, 2136, 2186, 2236, 2286, 2336]</t>
  </si>
  <si>
    <t>[1387, 1437, 1487, 1537, 1587]</t>
  </si>
  <si>
    <t>[373]</t>
  </si>
  <si>
    <t>[5787, 5837, 5887, 5937, 5987, 6037, 6087, 6137, 6187, 6237, 6287, 6337, 6387, 6437, 6487, 6537, 6587, 6637, 6687, 6737, 6787, 6837, 6887, 6937, 6987]</t>
  </si>
  <si>
    <t>[1863, 1913, 1963, 2013, 2063, 2113, 2163, 2213]</t>
  </si>
  <si>
    <t>[4883, 4933, 4983, 5033, 5083, 5133, 5183, 5233, 5283, 5333, 5383, 5433, 5483, 5533, 5583, 5633, 5683, 5733, 5783, 5833, 5883]</t>
  </si>
  <si>
    <t>[2641, 2691, 2741, 2791, 2841, 2891, 2941, 2991, 3041, 3091, 3141]</t>
  </si>
  <si>
    <t>[1403, 1453, 1503, 1553, 1603, 1653]</t>
  </si>
  <si>
    <t>[3919, 3969, 4019, 4069, 4119, 4169, 4219, 4269, 4319, 4369, 4419, 4469, 4519, 4569, 4619, 4669, 4719]</t>
  </si>
  <si>
    <t>[3353, 3403, 3453, 3503, 3553, 3603, 3653, 3703, 3753, 3803, 3853, 3903, 3953, 4003]</t>
  </si>
  <si>
    <t>[1261, 1311, 1361, 1411, 1461]</t>
  </si>
  <si>
    <t>[1222, 1272, 1322, 1372, 1422]</t>
  </si>
  <si>
    <t>[348]</t>
  </si>
  <si>
    <t>[3661, 3711, 3761, 3811, 3861, 3911, 3961, 4011, 4061, 4111, 4161, 4211, 4261, 4311, 4361, 4411]</t>
  </si>
  <si>
    <t>[466]</t>
  </si>
  <si>
    <t>[370]</t>
  </si>
  <si>
    <t>[712, 762]</t>
  </si>
  <si>
    <t>[413]</t>
  </si>
  <si>
    <t>[313]</t>
  </si>
  <si>
    <t>[5274, 5324, 5374, 5424, 5474, 5524, 5574, 5624, 5674, 5724, 5774, 5824, 5874, 5924, 5974, 6024, 6074, 6124, 6174, 6224, 6274, 6324, 6374]</t>
  </si>
  <si>
    <t>[718, 768]</t>
  </si>
  <si>
    <t>[341]</t>
  </si>
  <si>
    <t>[5112, 5162, 5212, 5262, 5312, 5362, 5412, 5462, 5512, 5562, 5612, 5662, 5712, 5762, 5812, 5862, 5912, 5962, 6012, 6062, 6112, 6162]</t>
  </si>
  <si>
    <t>[3396, 3446, 3496, 3546, 3596, 3646, 3696, 3746, 3796, 3846, 3896, 3946, 3996, 4046]</t>
  </si>
  <si>
    <t>[385]</t>
  </si>
  <si>
    <t>[4050, 4100, 4150, 4200, 4250, 4300, 4350, 4400, 4450, 4500, 4550, 4600, 4650, 4700, 4750, 4800, 4850]</t>
  </si>
  <si>
    <t>[1652, 1702, 1752, 1802, 1852, 1902, 1952]</t>
  </si>
  <si>
    <t>[32580, 32630, 32680, 32730, 32780, 32830, 32880, 32930, 32980, 33030, 33080, 33130, 33180, 33230, 33280, 33330, 33380, 33430, 33480, 33530, 33580, 33630, 33680, 33730, 33780, 33830, 33880, 33930, 33980, 34030, 34080, 34130, 34180, 34230, 34280, 34330, 34380, 34430, 34480, 34530, 34580, 34630, 34680, 34730, 34780, 34830, 34880, 34930, 34980, 35030, 35080, 35130, 35180, 35230, 35280, 35330, 35380, 35430, 35480, 35530, 35580, 35630, 35680, 35730, 35780, 35830, 35880, 35930, 35980, 36030, 36080, 36130, 36180, 36230, 36280, 36330, 36380, 36430, 36480, 36530, 36580, 36630, 36680, 36730, 36780, 36830, 36880, 36930, 36980, 37030, 37080, 37130, 37180, 37230, 37280, 37330, 37380, 37430, 37480, 37530, 37580, 37630, 37680, 37730, 37780, 37830, 37880, 37930, 37980, 38030, 38080, 38130, 38180, 38230, 38280, 38330, 38380, 38430, 38480, 38530, 38580, 38630, 38680, 38730, 38780, 38830, 38880, 38930, 38980, 39030, 39080, 39130, 39180, 39230, 39280, 39330, 39380, 39430, 39480, 39530, 39580, 39630, 39680, 39730, 39780]</t>
  </si>
  <si>
    <t>[1320, 1370, 1420, 1470, 1520]</t>
  </si>
  <si>
    <t>[735, 785, 835]</t>
  </si>
  <si>
    <t>[505, 555]</t>
  </si>
  <si>
    <t>[1379, 1429, 1479, 1529, 1579]</t>
  </si>
  <si>
    <t>[1366, 1416, 1466, 1516, 1566]</t>
  </si>
  <si>
    <t>[540, 590]</t>
  </si>
  <si>
    <t>[1877, 1927, 1977, 2027, 2077, 2127, 2177, 2227]</t>
  </si>
  <si>
    <t>[660, 710]</t>
  </si>
  <si>
    <t>[3536, 3586, 3636, 3686, 3736, 3786, 3836, 3886, 3936, 3986, 4036, 4086, 4136, 4186, 4236]</t>
  </si>
  <si>
    <t>[1536, 1586, 1636, 1686, 1736, 1786]</t>
  </si>
  <si>
    <t>[2209, 2259, 2309, 2359, 2409, 2459, 2509, 2559, 2609]</t>
  </si>
  <si>
    <t>[1742, 1792, 1842, 1892, 1942, 1992, 2042]</t>
  </si>
  <si>
    <t>[883, 933, 983]</t>
  </si>
  <si>
    <t>[541, 591]</t>
  </si>
  <si>
    <t>[458]</t>
  </si>
  <si>
    <t>[1338, 1388, 1438, 1488, 1538]</t>
  </si>
  <si>
    <t>[2231, 2281, 2331, 2381, 2431, 2481, 2531, 2581, 2631]</t>
  </si>
  <si>
    <t>[376]</t>
  </si>
  <si>
    <t>[1991, 2041, 2091, 2141, 2191, 2241, 2291, 2341]</t>
  </si>
  <si>
    <t>[2123, 2173, 2223, 2273, 2323, 2373, 2423, 2473, 2523]</t>
  </si>
  <si>
    <t>[1128, 1178, 1228, 1278]</t>
  </si>
  <si>
    <t>[2538, 2588, 2638, 2688, 2738, 2788, 2838, 2888, 2938, 2988, 3038]</t>
  </si>
  <si>
    <t>[1117, 1167, 1217, 1267]</t>
  </si>
  <si>
    <t>[1090, 1140, 1190, 1240]</t>
  </si>
  <si>
    <t>[2897, 2947, 2997, 3047, 3097, 3147, 3197, 3247, 3297, 3347, 3397, 3447]</t>
  </si>
  <si>
    <t>[525, 575]</t>
  </si>
  <si>
    <t>[699, 749]</t>
  </si>
  <si>
    <t>[1375, 1425, 1475, 1525, 1575]</t>
  </si>
  <si>
    <t>[5773, 5823, 5873, 5923, 5973, 6023, 6073, 6123, 6173, 6223, 6273, 6323, 6373, 6423, 6473, 6523, 6573, 6623, 6673, 6723, 6773, 6823, 6873, 6923, 6973]</t>
  </si>
  <si>
    <t>[1677, 1727, 1777, 1827, 1877, 1927, 1977]</t>
  </si>
  <si>
    <t>[580, 630]</t>
  </si>
  <si>
    <t>[5283, 5333, 5383, 5433, 5483, 5533, 5583, 5633, 5683, 5733, 5783, 5833, 5883, 5933, 5983, 6033, 6083, 6133, 6183, 6233, 6283, 6333, 6383]</t>
  </si>
  <si>
    <t>[747, 797, 847]</t>
  </si>
  <si>
    <t>[1708, 1758, 1808, 1858, 1908, 1958, 2008]</t>
  </si>
  <si>
    <t>[944, 994, 1044]</t>
  </si>
  <si>
    <t>[1561, 1611, 1661, 1711, 1761, 1811]</t>
  </si>
  <si>
    <t>[511, 561]</t>
  </si>
  <si>
    <t>[666, 716]</t>
  </si>
  <si>
    <t>[342]</t>
  </si>
  <si>
    <t>[969, 1019, 1069, 1119]</t>
  </si>
  <si>
    <t>[1093, 1143, 1193, 1243]</t>
  </si>
  <si>
    <t>[2981, 3031, 3081, 3131, 3181, 3231, 3281, 3331, 3381, 3431, 3481, 3531, 3581]</t>
  </si>
  <si>
    <t>[513, 563]</t>
  </si>
  <si>
    <t>[4757, 4807, 4857, 4907, 4957, 5007, 5057, 5107, 5157, 5207, 5257, 5307, 5357, 5407, 5457, 5507, 5557, 5607, 5657, 5707]</t>
  </si>
  <si>
    <t>[139959, 140009, 140059, 140109, 140159, 140209, 140259, 140309, 140359, 140409, 140459, 140509, 140559, 140609, 140659, 140709, 140759, 140809, 140859, 140909, 140959, 141009, 141059, 141109, 141159, 141209, 141259, 141309, 141359, 141409, 141459, 141509, 141559, 141609, 141659, 141709, 141759, 141809, 141859, 141909, 141959, 142009, 142059, 142109, 142159, 142209, 142259, 142309, 142359, 142409, 142459, 142509, 142559, 142609, 142659, 142709, 142759, 142809, 142859, 142909, 142959, 143009, 143059, 143109, 143159, 143209, 143259, 143309, 143359, 143409, 143459, 143509, 143559, 143609, 143659, 143709, 143759, 143809, 143859, 143909, 143959, 144009, 144059, 144109, 144159, 144209, 144259, 144309, 144359, 144409, 144459, 144509, 144559, 144609, 144659, 144709, 144759, 144809, 144859, 144909, 144959, 145009, 145059, 145109, 145159, 145209, 145259, 145309, 145359, 145409, 145459, 145509, 145559, 145609, 145659, 145709, 145759, 145809, 145859, 145909, 145959, 146009, 146059, 146109, 146159, 146209, 146259, 146309, 146359, 146409, 146459, 146509, 146559, 146609, 146659, 146709, 146759, 146809, 146859, 146909, 146959, 147009, 147059, 147109, 147159, 147209, 147259, 147309, 147359, 147409, 147459, 147509, 147559, 147609, 147659, 147709, 147759, 147809, 147859, 147909, 147959, 148009, 148059, 148109, 148159, 148209, 148259, 148309, 148359, 148409, 148459, 148509, 148559, 148609, 148659, 148709, 148759, 148809, 148859, 148909, 148959, 149009, 149059, 149109, 149159, 149209, 149259, 149309, 149359, 149409, 149459, 149509, 149559, 149609, 149659, 149709, 149759, 149809, 149859, 149909, 149959, 150009, 150059, 150109, 150159, 150209, 150259, 150309, 150359, 150409, 150459, 150509, 150559, 150609, 150659, 150709, 150759, 150809, 150859, 150909, 150959, 151009, 151059, 151109, 151159, 151209, 151259, 151309, 151359, 151409, 151459, 151509, 151559, 151609, 151659, 151709, 151759, 151809, 151859, 151909, 151959, 152009, 152059, 152109, 152159, 152209, 152259, 152309, 152359, 152409, 152459, 152509, 152559, 152609, 152659, 152709, 152759, 152809, 152859, 152909, 152959, 153009, 153059, 153109, 153159, 153209, 153259, 153309, 153359, 153409, 153459, 153509, 153559, 153609, 153659, 153709, 153759, 153809, 153859, 153909, 153959, 154009, 154059, 154109, 154159, 154209, 154259, 154309, 154359, 154409, 154459, 154509, 154559, 154609, 154659, 154709, 154759, 154809, 154859, 154909, 154959, 155009, 155059, 155109, 155159, 155209, 155259, 155309, 155359, 155409, 155459, 155509, 155559, 155609, 155659, 155709, 155759, 155809, 155859, 155909, 155959, 156009, 156059, 156109, 156159, 156209, 156259, 156309, 156359, 156409, 156459, 156509, 156559, 156609, 156659, 156709, 156759, 156809, 156859, 156909, 156959, 157009, 157059, 157109, 157159, 157209, 157259, 157309, 157359, 157409, 157459, 157509, 157559, 157609, 157659, 157709, 157759, 157809, 157859, 157909, 157959, 158009, 158059, 158109, 158159, 158209, 158259, 158309, 158359, 158409, 158459, 158509, 158559, 158609, 158659, 158709, 158759, 158809, 158859, 158909, 158959, 159009, 159059, 159109, 159159, 159209, 159259, 159309, 159359, 159409, 159459, 159509, 159559, 159609, 159659, 159709, 159759, 159809, 159859, 159909, 159959, 160009, 160059, 160109, 160159, 160209, 160259, 160309, 160359, 160409, 160459, 160509, 160559, 160609, 160659, 160709, 160759, 160809, 160859, 160909, 160959, 161009, 161059, 161109, 161159, 161209, 161259, 161309, 161359, 161409, 161459, 161509, 161559, 161609, 161659, 161709, 161759, 161809, 161859, 161909, 161959, 162009, 162059, 162109, 162159, 162209, 162259, 162309, 162359, 162409, 162459, 162509, 162559, 162609, 162659, 162709, 162759, 162809, 162859, 162909, 162959, 163009, 163059, 163109, 163159, 163209, 163259, 163309, 163359, 163409, 163459, 163509, 163559, 163609, 163659, 163709, 163759, 163809, 163859, 163909, 163959, 164009, 164059, 164109, 164159, 164209, 164259, 164309, 164359, 164409, 164459, 164509, 164559, 164609, 164659, 164709, 164759, 164809, 164859, 164909, 164959, 165009, 165059, 165109, 165159, 165209, 165259, 165309, 165359, 165409, 165459, 165509, 165559, 165609, 165659, 165709, 165759, 165809, 165859, 165909, 165959, 166009, 166059, 166109, 166159, 166209, 166259, 166309, 166359, 166409, 166459, 166509, 166559, 166609, 166659, 166709, 166759, 166809, 166859, 166909, 166959, 167009, 167059, 167109, 167159, 167209, 167259, 167309, 167359, 167409, 167459, 167509, 167559, 167609, 167659, 167709, 167759, 167809, 167859, 167909, 167959, 168009, 168059, 168109, 168159, 168209, 168259, 168309, 168359, 168409, 168459, 168509, 168559, 168609, 168659, 168709, 168759, 168809, 168859, 168909, 168959, 169009, 169059, 169109, 169159, 169209, 169259, 169309, 169359, 169409, 169459, 169509, 169559, 169609, 169659, 169709, 169759, 169809, 169859, 169909, 169959, 170009, 170059, 170109, 170159, 170209, 170259, 170309, 170359, 170409, 170459, 170509, 170559, 170609, 170659, 170709, 170759, 170809, 170859, 170909, 170959]</t>
  </si>
  <si>
    <t>[6734, 6784, 6834, 6884, 6934, 6984, 7034, 7084, 7134, 7184, 7234, 7284, 7334, 7384, 7434, 7484, 7534, 7584, 7634, 7684, 7734, 7784, 7834, 7884, 7934, 7984, 8034, 8084, 8134]</t>
  </si>
  <si>
    <t>[405]</t>
  </si>
  <si>
    <t>[12080, 12130, 12180, 12230, 12280, 12330, 12380, 12430, 12480, 12530, 12580, 12630, 12680, 12730, 12780, 12830, 12880, 12930, 12980, 13030, 13080, 13130, 13180, 13230, 13280, 13330, 13380, 13430, 13480, 13530, 13580, 13630, 13680, 13730, 13780, 13830, 13880, 13930, 13980, 14030, 14080, 14130, 14180, 14230, 14280, 14330, 14380, 14430, 14480, 14530, 14580, 14630, 14680]</t>
  </si>
  <si>
    <t>[1653, 1703, 1753, 1803, 1853, 1903, 1953]</t>
  </si>
  <si>
    <t>[940, 990, 1040]</t>
  </si>
  <si>
    <t>[13252, 13302, 13352, 13402, 13452, 13502, 13552, 13602, 13652, 13702, 13752, 13802, 13852, 13902, 13952, 14002, 14052, 14102, 14152, 14202, 14252, 14302, 14352, 14402, 14452, 14502, 14552, 14602, 14652, 14702, 14752, 14802, 14852, 14902, 14952, 15002, 15052, 15102, 15152, 15202, 15252, 15302, 15352, 15402, 15452, 15502, 15552, 15602, 15652, 15702, 15752, 15802, 15852, 15902, 15952, 16002, 16052, 16102]</t>
  </si>
  <si>
    <t>[1620, 1670, 1720, 1770, 1820, 1870]</t>
  </si>
  <si>
    <t>[901, 951, 1001]</t>
  </si>
  <si>
    <t>[596, 646]</t>
  </si>
  <si>
    <t>[319]</t>
  </si>
  <si>
    <t>[394]</t>
  </si>
  <si>
    <t>[1594, 1644, 1694, 1744, 1794, 1844]</t>
  </si>
  <si>
    <t>[34974, 35024, 35074, 35124, 35174, 35224, 35274, 35324, 35374, 35424, 35474, 35524, 35574, 35624, 35674, 35724, 35774, 35824, 35874, 35924, 35974, 36024, 36074, 36124, 36174, 36224, 36274, 36324, 36374, 36424, 36474, 36524, 36574, 36624, 36674, 36724, 36774, 36824, 36874, 36924, 36974, 37024, 37074, 37124, 37174, 37224, 37274, 37324, 37374, 37424, 37474, 37524, 37574, 37624, 37674, 37724, 37774, 37824, 37874, 37924, 37974, 38024, 38074, 38124, 38174, 38224, 38274, 38324, 38374, 38424, 38474, 38524, 38574, 38624, 38674, 38724, 38774, 38824, 38874, 38924, 38974, 39024, 39074, 39124, 39174, 39224, 39274, 39324, 39374, 39424, 39474, 39524, 39574, 39624, 39674, 39724, 39774, 39824, 39874, 39924, 39974, 40024, 40074, 40124, 40174, 40224, 40274, 40324, 40374, 40424, 40474, 40524, 40574, 40624, 40674, 40724, 40774, 40824, 40874, 40924, 40974, 41024, 41074, 41124, 41174, 41224, 41274, 41324, 41374, 41424, 41474, 41524, 41574, 41624, 41674, 41724, 41774, 41824, 41874, 41924, 41974, 42024, 42074, 42124, 42174, 42224, 42274, 42324, 42374, 42424, 42474, 42524, 42574, 42624, 42674, 42724]</t>
  </si>
  <si>
    <t>[1184, 1234, 1284, 1334, 1384]</t>
  </si>
  <si>
    <t>[3147, 3197, 3247, 3297, 3347, 3397, 3447, 3497, 3547, 3597, 3647, 3697, 3747]</t>
  </si>
  <si>
    <t>[414]</t>
  </si>
  <si>
    <t>[1496, 1546, 1596, 1646, 1696, 1746]</t>
  </si>
  <si>
    <t>[377]</t>
  </si>
  <si>
    <t>[10475, 10525, 10575, 10625, 10675, 10725, 10775, 10825, 10875, 10925, 10975, 11025, 11075, 11125, 11175, 11225, 11275, 11325, 11375, 11425, 11475, 11525, 11575, 11625, 11675, 11725, 11775, 11825, 11875, 11925, 11975, 12025, 12075, 12125, 12175, 12225, 12275, 12325, 12375, 12425, 12475, 12525, 12575, 12625, 12675, 12725]</t>
  </si>
  <si>
    <t>[4601, 4651, 4701, 4751, 4801, 4851, 4901, 4951, 5001, 5051, 5101, 5151, 5201, 5251, 5301, 5351, 5401, 5451, 5501, 5551]</t>
  </si>
  <si>
    <t>[832, 882, 932]</t>
  </si>
  <si>
    <t>[300]</t>
  </si>
  <si>
    <t>[1050, 1100, 1150, 1200]</t>
  </si>
  <si>
    <t>[3132, 3182, 3232, 3282, 3332, 3382, 3432, 3482, 3532, 3582, 3632, 3682, 3732]</t>
  </si>
  <si>
    <t>[1891, 1941, 1991, 2041, 2091, 2141, 2191, 2241]</t>
  </si>
  <si>
    <t>[562, 612]</t>
  </si>
  <si>
    <t>[1332, 1382, 1432, 1482, 1532]</t>
  </si>
  <si>
    <t>[3638, 3688, 3738, 3788, 3838, 3888, 3938, 3988, 4038, 4088, 4138, 4188, 4238, 4288, 4338]</t>
  </si>
  <si>
    <t>[1560, 1610, 1660, 1710, 1760, 1810]</t>
  </si>
  <si>
    <t>[1269, 1319, 1369, 1419, 1469]</t>
  </si>
  <si>
    <t>[485]</t>
  </si>
  <si>
    <t>[664, 714]</t>
  </si>
  <si>
    <t>[3929, 3979, 4029, 4079, 4129, 4179, 4229, 4279, 4329, 4379, 4429, 4479, 4529, 4579, 4629, 4679, 4729]</t>
  </si>
  <si>
    <t>[591, 641]</t>
  </si>
  <si>
    <t>[2469, 2519, 2569, 2619, 2669, 2719, 2769, 2819, 2869, 2919]</t>
  </si>
  <si>
    <t>[1045, 1095, 1145, 1195]</t>
  </si>
  <si>
    <t>[695, 745]</t>
  </si>
  <si>
    <t>[6669, 6719, 6769, 6819, 6869, 6919, 6969, 7019, 7069, 7119, 7169, 7219, 7269, 7319, 7369, 7419, 7469, 7519, 7569, 7619, 7669, 7719, 7769, 7819, 7869, 7919, 7969, 8019, 8069]</t>
  </si>
  <si>
    <t>[482]</t>
  </si>
  <si>
    <t>[958, 1008, 1058, 1108]</t>
  </si>
  <si>
    <t>[2668, 2718, 2768, 2818, 2868, 2918, 2968, 3018, 3068, 3118, 3168]</t>
  </si>
  <si>
    <t>[3139, 3189, 3239, 3289, 3339, 3389, 3439, 3489, 3539, 3589, 3639, 3689, 3739]</t>
  </si>
  <si>
    <t>[1518, 1568, 1618, 1668, 1718, 1768]</t>
  </si>
  <si>
    <t>[1550, 1600, 1650, 1700, 1750, 1800]</t>
  </si>
  <si>
    <t>[23841, 23891, 23941, 23991, 24041, 24091, 24141, 24191, 24241, 24291, 24341, 24391, 24441, 24491, 24541, 24591, 24641, 24691, 24741, 24791, 24841, 24891, 24941, 24991, 25041, 25091, 25141, 25191, 25241, 25291, 25341, 25391, 25441, 25491, 25541, 25591, 25641, 25691, 25741, 25791, 25841, 25891, 25941, 25991, 26041, 26091, 26141, 26191, 26241, 26291, 26341, 26391, 26441, 26491, 26541, 26591, 26641, 26691, 26741, 26791, 26841, 26891, 26941, 26991, 27041, 27091, 27141, 27191, 27241, 27291, 27341, 27391, 27441, 27491, 27541, 27591, 27641, 27691, 27741, 27791, 27841, 27891, 27941, 27991, 28041, 28091, 28141, 28191, 28241, 28291, 28341, 28391, 28441, 28491, 28541, 28591, 28641, 28691, 28741, 28791, 28841, 28891, 28941, 28991, 29041, 29091]</t>
  </si>
  <si>
    <t>[2050, 2100, 2150, 2200, 2250, 2300, 2350, 2400]</t>
  </si>
  <si>
    <t>[2576, 2626, 2676, 2726, 2776, 2826, 2876, 2926, 2976, 3026, 3076]</t>
  </si>
  <si>
    <t>[451]</t>
  </si>
  <si>
    <t>[320]</t>
  </si>
  <si>
    <t>Sideways/Mixed</t>
  </si>
  <si>
    <t>Strong Uptrend</t>
  </si>
  <si>
    <t>Short-term Uptrend</t>
  </si>
  <si>
    <t>Short-term Downtrend</t>
  </si>
  <si>
    <t>Strong Downtrend</t>
  </si>
  <si>
    <t>🟡 WEAK BUY</t>
  </si>
  <si>
    <t>🟢 BUY</t>
  </si>
  <si>
    <t>🔴 STRONG SELL</t>
  </si>
  <si>
    <t>Strong bullish trend across multiple timeframes RSI indicates overbought conditions Bullish MACD crossover</t>
  </si>
  <si>
    <t>Bullish MACD crossover Declining volume suggests weakening trend High volatility detected</t>
  </si>
  <si>
    <t>Strong bullish trend across multiple timeframes Bullish MACD crossover Strong volume supporting price action</t>
  </si>
  <si>
    <t>Strong bullish trend across multiple timeframes Bearish MACD crossover Declining volume suggests weakening trend</t>
  </si>
  <si>
    <t>Strong bearish trend across multiple timeframes RSI indicates overbought conditions Bullish MACD crossover</t>
  </si>
  <si>
    <t>Strong bullish trend across multiple timeframes Bearish MACD crossover Stochastic indicates overbought conditions</t>
  </si>
  <si>
    <t>Strong bearish trend across multiple timeframes Bullish MACD crossover Declining volume suggests weakening trend</t>
  </si>
  <si>
    <t>Strong bearish trend across multiple timeframes Bearish MACD crossover Stochastic indicates oversold conditions</t>
  </si>
  <si>
    <t>Bearish MACD crossover Declining volume suggests weakening trend High volatility detected</t>
  </si>
  <si>
    <t>Strong bearish trend across multiple timeframes Bullish MACD crossover Stochastic indicates overbought conditions</t>
  </si>
  <si>
    <t>Strong bullish trend across multiple timeframes Bearish MACD crossover Strong volume supporting price action</t>
  </si>
  <si>
    <t>Strong bearish trend across multiple timeframes Bullish MACD crossover Strong volume supporting price action</t>
  </si>
  <si>
    <t>Bullish MACD crossover Strong volume supporting price action High volatility detected</t>
  </si>
  <si>
    <t>Strong bullish trend across multiple timeframes Bullish MACD crossover Declining volume suggests weakening trend</t>
  </si>
  <si>
    <t>RSI indicates overbought conditions Bullish MACD crossover Stochastic indicates overbought conditions</t>
  </si>
  <si>
    <t>Strong bearish trend across multiple timeframes Bearish MACD crossover Declining volume suggests weakening trend</t>
  </si>
  <si>
    <t>Bearish MACD crossover Strong volume supporting price action High volatility detected</t>
  </si>
  <si>
    <t>Strong bullish trend across multiple timeframes Bullish MACD crossover Stochastic indicates overbought conditions</t>
  </si>
  <si>
    <t>Strong bearish trend across multiple timeframes RSI indicates oversold conditions Bearish MACD crossover</t>
  </si>
  <si>
    <t>RSI indicates oversold conditions Bearish MACD crossover Stochastic indicates oversold conditions</t>
  </si>
  <si>
    <t>Strong bearish trend across multiple timeframes Bearish MACD crossover Strong volume supporting price action</t>
  </si>
  <si>
    <t>Strong bullish trend across multiple timeframes Bearish MACD crossover Stochastic indicates oversold conditions</t>
  </si>
  <si>
    <t>Bullish MACD crossover Stochastic indicates overbought conditions Strong volume supporting price action</t>
  </si>
  <si>
    <t>Strong bullish trend across multiple timeframes RSI indicates oversold conditions Bearish MACD crossover</t>
  </si>
  <si>
    <t>Bearish MACD crossover Stochastic indicates oversold conditions Declining volume suggests weakening trend</t>
  </si>
  <si>
    <t>RSI indicates oversold conditions Bearish MACD crossover Declining volume suggests weakening trend</t>
  </si>
  <si>
    <t>Strong bearish trend across multiple timeframes RSI indicates oversold conditions Bullish MACD crossover</t>
  </si>
  <si>
    <t>Bearish MACD crossover Stochastic indicates oversold conditions Strong volume supporting price action</t>
  </si>
  <si>
    <t>Sideways</t>
  </si>
  <si>
    <t>Downtrend</t>
  </si>
  <si>
    <t>Uptrend</t>
  </si>
  <si>
    <t>high</t>
  </si>
  <si>
    <t>medium</t>
  </si>
  <si>
    <t>low</t>
  </si>
  <si>
    <t>{'down': 0.034846908988470524, 'hold': 0.8264777384983558, 'up': 0.13867535251317353}</t>
  </si>
  <si>
    <t>{'down': 0.165490177104978, 'hold': 0.6585628039910326, 'up': 0.17594701890398934}</t>
  </si>
  <si>
    <t>{'down': 0.038083647539817266, 'hold': 0.6268109751640505, 'up': 0.3351053772961322}</t>
  </si>
  <si>
    <t>{'down': 0.09769569855118729, 'hold': 0.7841817154101859, 'up': 0.11812258603862674}</t>
  </si>
  <si>
    <t>{'down': 0.07374624517689793, 'hold': 0.8120478168761702, 'up': 0.11420593794693185}</t>
  </si>
  <si>
    <t>{'down': 0.12805214199296278, 'hold': 0.443872672081108, 'up': 0.42807518592592925}</t>
  </si>
  <si>
    <t>{'down': 0.026718042919679965, 'hold': 0.2910036622041643, 'up': 0.6822782948761557}</t>
  </si>
  <si>
    <t>{'down': 0.057381641131563986, 'hold': 0.588052715829994, 'up': 0.35456564303844207}</t>
  </si>
  <si>
    <t>{'down': 0.02066128997114584, 'hold': 0.9516416115499142, 'up': 0.027697098478939874}</t>
  </si>
  <si>
    <t>{'down': 0.12147869519109779, 'hold': 0.5960298728979526, 'up': 0.2824914319109497}</t>
  </si>
  <si>
    <t>{'down': 0.011416418249650083, 'hold': 0.8571534069231825, 'up': 0.13143017482716735}</t>
  </si>
  <si>
    <t>{'down': 0.029943145041580684, 'hold': 0.698663194174754, 'up': 0.27139366078366534}</t>
  </si>
  <si>
    <t>{'down': 0.06274031591679069, 'hold': 0.4835654340749155, 'up': 0.4536942500082937}</t>
  </si>
  <si>
    <t>{'down': 0.027503465271885578, 'hold': 0.8393213147130645, 'up': 0.13317522001504992}</t>
  </si>
  <si>
    <t>{'down': 0.048475244896371186, 'hold': 0.6939112839977201, 'up': 0.25761347110590876}</t>
  </si>
  <si>
    <t>{'down': 0.02507016459893692, 'hold': 0.8873122113323523, 'up': 0.08761762406871079}</t>
  </si>
  <si>
    <t>{'down': 0.023111331377975525, 'hold': 0.8510599965809732, 'up': 0.12582867204105128}</t>
  </si>
  <si>
    <t>{'down': 0.02016945114472789, 'hold': 0.5849886152474896, 'up': 0.3948419336077826}</t>
  </si>
  <si>
    <t>{'down': 0.05372854302971861, 'hold': 0.8602489423884983, 'up': 0.08602251458178323}</t>
  </si>
  <si>
    <t>{'down': 0.01335237162080828, 'hold': 0.887318131769345, 'up': 0.09932949660984666}</t>
  </si>
  <si>
    <t>{'down': 0.009976471542415023, 'hold': 0.7396407734276225, 'up': 0.2503827550299624}</t>
  </si>
  <si>
    <t>{'down': 0.04231348845615503, 'hold': 0.5151694867761255, 'up': 0.4425170247677194}</t>
  </si>
  <si>
    <t>{'down': 0.025187045718428027, 'hold': 0.8545165219414711, 'up': 0.12029643234010087}</t>
  </si>
  <si>
    <t>{'down': 0.021670373853577923, 'hold': 0.7995430985050943, 'up': 0.17878652764132766}</t>
  </si>
  <si>
    <t>{'down': 0.014022853963288732, 'hold': 0.766737956135102, 'up': 0.2192391899016094}</t>
  </si>
  <si>
    <t>{'down': 0.4193746097862655, 'hold': 0.3618294540349941, 'up': 0.21879593617874032}</t>
  </si>
  <si>
    <t>{'down': 0.05850836344540219, 'hold': 0.7463828004957838, 'up': 0.195108836058814}</t>
  </si>
  <si>
    <t>{'down': 0.09593529871595095, 'hold': 0.5939348937763563, 'up': 0.31012980750769276}</t>
  </si>
  <si>
    <t>{'down': 0.18319858335596076, 'hold': 0.6409353285185685, 'up': 0.17586608812547067}</t>
  </si>
  <si>
    <t>{'down': 0.05215147072720043, 'hold': 0.873112479041855, 'up': 0.07473605023094464}</t>
  </si>
  <si>
    <t>{'down': 0.09337576845834895, 'hold': 0.6765860407250911, 'up': 0.2300381908165599}</t>
  </si>
  <si>
    <t>{'down': 0.354006160495401, 'hold': 0.40739167913847757, 'up': 0.2386021603661215}</t>
  </si>
  <si>
    <t>{'down': 0.0212957674946272, 'hold': 0.7225980308622796, 'up': 0.2561062016430932}</t>
  </si>
  <si>
    <t>{'down': 0.045357710556568766, 'hold': 0.6329065213446118, 'up': 0.32173576809881954}</t>
  </si>
  <si>
    <t>{'down': 0.0737343426412807, 'hold': 0.7723406681143479, 'up': 0.1539249892443714}</t>
  </si>
  <si>
    <t>{'down': 0.030725517256665547, 'hold': 0.8806823971136996, 'up': 0.08859208562963493}</t>
  </si>
  <si>
    <t>{'down': 0.08485362643969444, 'hold': 0.7941873816787349, 'up': 0.12095899188157068}</t>
  </si>
  <si>
    <t>{'down': 0.13661663646234987, 'hold': 0.6020856571582763, 'up': 0.2612977063793737}</t>
  </si>
  <si>
    <t>{'down': 0.13346031619404108, 'hold': 0.7032216418409828, 'up': 0.16331804196497626}</t>
  </si>
  <si>
    <t>{'down': 0.02229556804438552, 'hold': 0.6218130261538501, 'up': 0.3558914058017643}</t>
  </si>
  <si>
    <t>{'down': 0.03170395511651997, 'hold': 0.9499270004810809, 'up': 0.018369044402399004}</t>
  </si>
  <si>
    <t>{'down': 0.02739874334256649, 'hold': 0.7299330274272996, 'up': 0.24266822923013392}</t>
  </si>
  <si>
    <t>{'down': 0.020515820744934046, 'hold': 0.40187351822475426, 'up': 0.5776106610303118}</t>
  </si>
  <si>
    <t>{'down': 0.044427472164608295, 'hold': 0.7816429884140708, 'up': 0.17392953942132108}</t>
  </si>
  <si>
    <t>{'down': 0.0380926421907523, 'hold': 0.7534039326233568, 'up': 0.20850342518589104}</t>
  </si>
  <si>
    <t>{'down': 0.035621585283518664, 'hold': 0.5102212273947053, 'up': 0.45415718732177607}</t>
  </si>
  <si>
    <t>{'down': 0.08326638872454893, 'hold': 0.32407503312350355, 'up': 0.5926585781519476}</t>
  </si>
  <si>
    <t>{'down': 0.018978828233373192, 'hold': 0.8748061362143968, 'up': 0.10621503555223}</t>
  </si>
  <si>
    <t>{'down': 0.02651548947448463, 'hold': 0.6915812581512538, 'up': 0.28190325237426156}</t>
  </si>
  <si>
    <t>{'down': 0.027787298080604404, 'hold': 0.7909954359888751, 'up': 0.1812172659305205}</t>
  </si>
  <si>
    <t>{'down': 0.05699028812391819, 'hold': 0.7763707808983521, 'up': 0.16663893097772978}</t>
  </si>
  <si>
    <t>{'down': 0.013027627353565633, 'hold': 0.7995721619660141, 'up': 0.18740021068042037}</t>
  </si>
  <si>
    <t>{'down': 0.015908701202052414, 'hold': 0.6027389200536086, 'up': 0.381352378744339}</t>
  </si>
  <si>
    <t>{'down': 0.02105983409466668, 'hold': 0.7096521253461341, 'up': 0.2692880405591992}</t>
  </si>
  <si>
    <t>{'down': 0.12183052605558291, 'hold': 0.6847290879958264, 'up': 0.19344038594859064}</t>
  </si>
  <si>
    <t>{'down': 0.03043987839250189, 'hold': 0.7674894044765984, 'up': 0.20207071713089983}</t>
  </si>
  <si>
    <t>{'down': 0.05609964983472006, 'hold': 0.5501247030324559, 'up': 0.39377564713282415}</t>
  </si>
  <si>
    <t>{'down': 0.2284204449115035, 'hold': 0.3297634344341724, 'up': 0.44181612065432413}</t>
  </si>
  <si>
    <t>{'down': 0.05744389328830771, 'hold': 0.641344870054614, 'up': 0.30121123665707816}</t>
  </si>
  <si>
    <t>{'down': 0.02241559165022633, 'hold': 0.6047382886772875, 'up': 0.3728461196724861}</t>
  </si>
  <si>
    <t>{'down': 0.020767390424323882, 'hold': 0.7794333973416983, 'up': 0.19979921223397795}</t>
  </si>
  <si>
    <t>{'down': 0.033642388101029264, 'hold': 0.7011676557491584, 'up': 0.26518995614981233}</t>
  </si>
  <si>
    <t>{'down': 0.04258635307322636, 'hold': 0.47027337888859466, 'up': 0.48714026803817895}</t>
  </si>
  <si>
    <t>{'down': 0.10411654944528319, 'hold': 0.6230177815407427, 'up': 0.2728656690139741}</t>
  </si>
  <si>
    <t>{'down': 0.05811136678384501, 'hold': 0.89364394039129, 'up': 0.04824469282486498}</t>
  </si>
  <si>
    <t>{'down': 0.006877924645989609, 'hold': 0.7943157337724677, 'up': 0.19880634158154264}</t>
  </si>
  <si>
    <t>{'down': 0.025661946650886197, 'hold': 0.43865602818964905, 'up': 0.5356820251594648}</t>
  </si>
  <si>
    <t>{'down': 0.014832529404015922, 'hold': 0.7934226009934134, 'up': 0.19174486960257067}</t>
  </si>
  <si>
    <t>{'down': 0.008504656201742882, 'hold': 0.7722052686825119, 'up': 0.2192900751157451}</t>
  </si>
  <si>
    <t>{'down': 0.037447665028564295, 'hold': 0.7477782553465109, 'up': 0.21477407962492467}</t>
  </si>
  <si>
    <t>{'down': 0.02477974437705789, 'hold': 0.24676545282317056, 'up': 0.7284548027997716}</t>
  </si>
  <si>
    <t>{'down': 0.07914891751009417, 'hold': 0.7297285303858182, 'up': 0.19112255210408757}</t>
  </si>
  <si>
    <t>{'down': 0.015577399244062168, 'hold': 0.4354392398123203, 'up': 0.5489833609436175}</t>
  </si>
  <si>
    <t>{'down': 0.08680557344395425, 'hold': 0.4999649415797954, 'up': 0.4132294849762505}</t>
  </si>
  <si>
    <t>{'down': 0.1644242845425717, 'hold': 0.6969798182327832, 'up': 0.13859589722464513}</t>
  </si>
  <si>
    <t>{'down': 0.01840783092768562, 'hold': 0.519736581256881, 'up': 0.4618555878154333}</t>
  </si>
  <si>
    <t>{'down': 0.052489025527281345, 'hold': 0.6694968479016123, 'up': 0.2780141265711063}</t>
  </si>
  <si>
    <t>{'down': 0.021959843107944566, 'hold': 0.7739998811668563, 'up': 0.20404027572519917}</t>
  </si>
  <si>
    <t>{'down': 0.0415055273787364, 'hold': 0.7169998707981708, 'up': 0.24149460182309285}</t>
  </si>
  <si>
    <t>{'down': 0.08425248129513245, 'hold': 0.3734598679498401, 'up': 0.5422876507550275}</t>
  </si>
  <si>
    <t>{'down': 0.027386800302224075, 'hold': 0.8576760285984419, 'up': 0.11493717109933416}</t>
  </si>
  <si>
    <t>{'down': 0.04456379462209159, 'hold': 0.26775229706316184, 'up': 0.6876839083147465}</t>
  </si>
  <si>
    <t>{'down': 0.010757104339470464, 'hold': 0.8682144545930837, 'up': 0.12102844106744585}</t>
  </si>
  <si>
    <t>{'down': 0.08993549199294834, 'hold': 0.6180388052596044, 'up': 0.29202570274744727}</t>
  </si>
  <si>
    <t>{'down': 0.049518445208041016, 'hold': 0.8739725741074585, 'up': 0.07650898068450038}</t>
  </si>
  <si>
    <t>{'down': 0.0299147852076832, 'hold': 0.8053605802707438, 'up': 0.1647246345215732}</t>
  </si>
  <si>
    <t>{'down': 0.020055974985487827, 'hold': 0.6753034976669259, 'up': 0.30464052734758634}</t>
  </si>
  <si>
    <t>{'down': 0.04267625972606977, 'hold': 0.5303190104506311, 'up': 0.42700472982329907}</t>
  </si>
  <si>
    <t>{'down': 0.015307653686418702, 'hold': 0.5624943312192549, 'up': 0.4221980150943265}</t>
  </si>
  <si>
    <t>{'down': 0.02174003722693301, 'hold': 0.6068579025688194, 'up': 0.37140206020424743}</t>
  </si>
  <si>
    <t>{'down': 0.1022931828446664, 'hold': 0.5201572585154642, 'up': 0.3775495586398694}</t>
  </si>
  <si>
    <t>{'down': 0.0454024742378302, 'hold': 0.6782558315446495, 'up': 0.27634169421752025}</t>
  </si>
  <si>
    <t>{'down': 0.13346227655928666, 'hold': 0.43070933080392737, 'up': 0.43582839263678597}</t>
  </si>
  <si>
    <t>{'down': 0.11424570221086855, 'hold': 0.5620617685230059, 'up': 0.32369252926612546}</t>
  </si>
  <si>
    <t>{'down': 0.2052910635779424, 'hold': 0.5910126270058723, 'up': 0.20369630941618527}</t>
  </si>
  <si>
    <t>{'down': 0.009412361611734293, 'hold': 0.9241723191463899, 'up': 0.06641531924187581}</t>
  </si>
  <si>
    <t>{'down': 0.11379643610984473, 'hold': 0.5743590341993209, 'up': 0.3118445296908344}</t>
  </si>
  <si>
    <t>{'down': 0.09452026220352645, 'hold': 0.7120831935301604, 'up': 0.19339654426631317}</t>
  </si>
  <si>
    <t>{'down': 0.03857731177125461, 'hold': 0.5955298083137138, 'up': 0.36589287991503155}</t>
  </si>
  <si>
    <t>{'down': 0.014374411154445562, 'hold': 0.5269920219981294, 'up': 0.45863356684742496}</t>
  </si>
  <si>
    <t>{'down': 0.044011370625495316, 'hold': 0.46947236961501304, 'up': 0.48651625975949153}</t>
  </si>
  <si>
    <t>{'down': 0.11038116182369398, 'hold': 0.7842973812856235, 'up': 0.1053214568906825}</t>
  </si>
  <si>
    <t>{'down': 0.015713068726034375, 'hold': 0.5449590188065502, 'up': 0.43932791246741537}</t>
  </si>
  <si>
    <t>{'down': 0.0434175952089849, 'hold': 0.8294095772061387, 'up': 0.12717282758487627}</t>
  </si>
  <si>
    <t>{'down': 0.023726838272974615, 'hold': 0.8891315800079568, 'up': 0.08714158171906862}</t>
  </si>
  <si>
    <t>{'down': 0.033121320475305284, 'hold': 0.8409311259076129, 'up': 0.12594755361708176}</t>
  </si>
  <si>
    <t>{'down': 0.05125649154031665, 'hold': 0.832005119797407, 'up': 0.11673838866227623}</t>
  </si>
  <si>
    <t>{'down': 0.04880377846337664, 'hold': 0.36840397345286147, 'up': 0.5827922480837618}</t>
  </si>
  <si>
    <t>{'down': 0.010104288698720989, 'hold': 0.1909844839663152, 'up': 0.7989112273349638}</t>
  </si>
  <si>
    <t>{'down': 0.022419316181477366, 'hold': 0.27660506427095216, 'up': 0.7009756195475704}</t>
  </si>
  <si>
    <t>{'down': 0.005619470443603282, 'hold': 0.9579131817405178, 'up': 0.03646734781587906}</t>
  </si>
  <si>
    <t>{'down': 0.023746423176480923, 'hold': 0.7502526673607715, 'up': 0.22600090946274765}</t>
  </si>
  <si>
    <t>{'down': 0.09970620299361428, 'hold': 0.39495478736906664, 'up': 0.5053390096373191}</t>
  </si>
  <si>
    <t>{'down': 0.04176092286938108, 'hold': 0.7156576179948357, 'up': 0.24258145913578322}</t>
  </si>
  <si>
    <t>{'down': 0.06751772220009038, 'hold': 0.33700298587652616, 'up': 0.5954792919233833}</t>
  </si>
  <si>
    <t>{'down': 0.011878098547991142, 'hold': 0.3601525428692524, 'up': 0.6279693585827564}</t>
  </si>
  <si>
    <t>{'down': 0.008770032250492268, 'hold': 0.7781554423139069, 'up': 0.2130745254356009}</t>
  </si>
  <si>
    <t>{'down': 0.036609088830604215, 'hold': 0.7923835666956323, 'up': 0.17100734447376348}</t>
  </si>
  <si>
    <t>{'down': 0.02655744035345958, 'hold': 0.7522782893295563, 'up': 0.22116427031698405}</t>
  </si>
  <si>
    <t>{'down': 0.024985657539608793, 'hold': 0.8164571282258644, 'up': 0.15855721423452676}</t>
  </si>
  <si>
    <t>{'down': 0.037652404522205335, 'hold': 0.4454919344631999, 'up': 0.5168556610145947}</t>
  </si>
  <si>
    <t>{'down': 0.03886459479113337, 'hold': 0.8657715446887286, 'up': 0.09536386052013808}</t>
  </si>
  <si>
    <t>{'down': 0.0847759516794905, 'hold': 0.6176380226887969, 'up': 0.29758602563171277}</t>
  </si>
  <si>
    <t>{'down': 0.02407705546196128, 'hold': 0.7729911234515094, 'up': 0.20293182108652935}</t>
  </si>
  <si>
    <t>{'down': 0.05302072224331284, 'hold': 0.1340344011662839, 'up': 0.8129448765904032}</t>
  </si>
  <si>
    <t>{'down': 0.09876580690851525, 'hold': 0.5638547811743584, 'up': 0.3373794119171264}</t>
  </si>
  <si>
    <t>{'down': 0.05873811352371079, 'hold': 0.5946467471866775, 'up': 0.34661513928961174}</t>
  </si>
  <si>
    <t>{'down': 0.01041881468940941, 'hold': 0.8422474269930201, 'up': 0.1473337583175705}</t>
  </si>
  <si>
    <t>{'down': 0.07988078816418974, 'hold': 0.6844977864741246, 'up': 0.2356214253616857}</t>
  </si>
  <si>
    <t>{'down': 0.05134351308730647, 'hold': 0.7642809798770052, 'up': 0.18437550703568845}</t>
  </si>
  <si>
    <t>{'down': 0.004497332534876173, 'hold': 0.915654487195612, 'up': 0.07984818026951185}</t>
  </si>
  <si>
    <t>{'down': 0.015746793227064456, 'hold': 0.580279519052934, 'up': 0.40397368772000164}</t>
  </si>
  <si>
    <t>{'down': 0.07208835552967964, 'hold': 0.6718562525670045, 'up': 0.2560553919033158}</t>
  </si>
  <si>
    <t>{'down': 0.08182357982153149, 'hold': 0.43293285739270665, 'up': 0.48524356278576186}</t>
  </si>
  <si>
    <t>{'down': 0.05839935678166111, 'hold': 0.7690692515067514, 'up': 0.1725313917115874}</t>
  </si>
  <si>
    <t>{'down': 0.12229234662205424, 'hold': 0.6910227614286147, 'up': 0.186684891949331}</t>
  </si>
  <si>
    <t>{'down': 0.01730312426561211, 'hold': 0.9092132657042492, 'up': 0.0734836100301388}</t>
  </si>
  <si>
    <t>{'down': 0.025125124105328373, 'hold': 0.8167574173716098, 'up': 0.15811745852306186}</t>
  </si>
  <si>
    <t>{'down': 0.11527322446788504, 'hold': 0.7737231626985857, 'up': 0.11100361283352941}</t>
  </si>
  <si>
    <t>{'down': 0.03649775375051024, 'hold': 0.5715921173105958, 'up': 0.3919101289388938}</t>
  </si>
  <si>
    <t>{'down': 0.04358729200560949, 'hold': 0.7871141180868793, 'up': 0.16929858990751123}</t>
  </si>
  <si>
    <t>{'down': 0.043709426727274674, 'hold': 0.8137696123102165, 'up': 0.14252096096250877}</t>
  </si>
  <si>
    <t>{'down': 0.09355039062035486, 'hold': 0.5116357398978073, 'up': 0.3948138694818377}</t>
  </si>
  <si>
    <t>{'down': 0.03771632137378651, 'hold': 0.8325093890195099, 'up': 0.1297742896067036}</t>
  </si>
  <si>
    <t>{'down': 0.01580690624915383, 'hold': 0.9507551634539432, 'up': 0.03343793029690293}</t>
  </si>
  <si>
    <t>{'down': 0.015071428177868358, 'hold': 0.7055115926610616, 'up': 0.27941697916107017}</t>
  </si>
  <si>
    <t>{'down': 0.01786214415360195, 'hold': 0.36699351272273983, 'up': 0.6151443431236583}</t>
  </si>
  <si>
    <t>{'down': 0.038931632033580924, 'hold': 0.26395294859999435, 'up': 0.6971154193664247}</t>
  </si>
  <si>
    <t>{'down': 0.02374848238889806, 'hold': 0.24291218686093566, 'up': 0.7333393307501663}</t>
  </si>
  <si>
    <t>{'down': 0.02665878119186933, 'hold': 0.6387548739494994, 'up': 0.3345863448586312}</t>
  </si>
  <si>
    <t>{'down': 0.010252521724959204, 'hold': 0.9685808804916408, 'up': 0.021166597783400052}</t>
  </si>
  <si>
    <t>{'down': 0.021695233816181592, 'hold': 0.9143305033655711, 'up': 0.06397426281824732}</t>
  </si>
  <si>
    <t>{'down': 0.02781524520832432, 'hold': 0.9201393893365364, 'up': 0.05204536545513936}</t>
  </si>
  <si>
    <t>{'down': 0.00380902687887993, 'hold': 0.9182755166888662, 'up': 0.07791545643225394}</t>
  </si>
  <si>
    <t>{'down': 0.03592658144252407, 'hold': 0.384798330381417, 'up': 0.579275088176059}</t>
  </si>
  <si>
    <t>{'down': 0.06128335907886014, 'hold': 0.4940633686049137, 'up': 0.4446532723162261}</t>
  </si>
  <si>
    <t>{'down': 0.013135142461609435, 'hold': 0.7379099449267166, 'up': 0.24895491261167396}</t>
  </si>
  <si>
    <t>{'down': 0.022833814686331024, 'hold': 0.7199471431715115, 'up': 0.2572190421421575}</t>
  </si>
  <si>
    <t>{'down': 0.08679983101392635, 'hold': 0.7233029893416668, 'up': 0.1898971796444067}</t>
  </si>
  <si>
    <t>{'down': 0.015901677520812094, 'hold': 0.9484785468872924, 'up': 0.03561977559189545}</t>
  </si>
  <si>
    <t>{'down': 0.08666690247200104, 'hold': 0.6995103492885225, 'up': 0.21382274823947645}</t>
  </si>
  <si>
    <t>{'down': 0.03293429806999145, 'hold': 0.4348056535324068, 'up': 0.5322600483976018}</t>
  </si>
  <si>
    <t>{'down': 0.06421086356466878, 'hold': 0.7840354219421793, 'up': 0.15175371449315198}</t>
  </si>
  <si>
    <t>{'down': 0.03151765653914784, 'hold': 0.2031376022240793, 'up': 0.7653447412367729}</t>
  </si>
  <si>
    <t>{'down': 0.03845291025820376, 'hold': 0.33452824989156144, 'up': 0.6270188398502349}</t>
  </si>
  <si>
    <t>{'down': 0.03215318649083649, 'hold': 0.21739567248431954, 'up': 0.750451141024844}</t>
  </si>
  <si>
    <t>{'down': 0.08116290860068473, 'hold': 0.8283853025049032, 'up': 0.09045178889441226}</t>
  </si>
  <si>
    <t>{'down': 0.13727040374926366, 'hold': 0.5279251576137248, 'up': 0.33480443863701165}</t>
  </si>
  <si>
    <t>{'down': 0.1701400765537532, 'hold': 0.3652940275145682, 'up': 0.4645658959316787}</t>
  </si>
  <si>
    <t>{'down': 0.02073336861909891, 'hold': 0.5825479846082503, 'up': 0.39671864677265084}</t>
  </si>
  <si>
    <t>{'down': 0.01824635388811679, 'hold': 0.1596692134531423, 'up': 0.822084432658741}</t>
  </si>
  <si>
    <t>{'down': 0.018751689558559024, 'hold': 0.9087635274976216, 'up': 0.07248478294381941}</t>
  </si>
  <si>
    <t>{'down': 0.026143129163080606, 'hold': 0.9611795874305694, 'up': 0.012677283406350121}</t>
  </si>
  <si>
    <t>{'down': 0.07966212940933218, 'hold': 0.6694122673125648, 'up': 0.2509256032781031}</t>
  </si>
  <si>
    <t>{'down': 0.03083545562897848, 'hold': 0.4345181445620184, 'up': 0.5346463998090031}</t>
  </si>
  <si>
    <t>{'down': 0.05363345245738678, 'hold': 0.21632038295659678, 'up': 0.7300461645860163}</t>
  </si>
  <si>
    <t>{'down': 0.03133680159357198, 'hold': 0.7836532986008102, 'up': 0.18500989980561783}</t>
  </si>
  <si>
    <t>{'down': 0.026033510283878365, 'hold': 0.6588148274298076, 'up': 0.3151516622863142}</t>
  </si>
  <si>
    <t>{'down': 0.009529999180343121, 'hold': 0.8953930259833798, 'up': 0.09507697483627714}</t>
  </si>
  <si>
    <t>{'down': 0.0443989456856453, 'hold': 0.9001791121536664, 'up': 0.055421942160688215}</t>
  </si>
  <si>
    <t>{'down': 0.02635783219617493, 'hold': 0.8608636791505871, 'up': 0.11277848865323793}</t>
  </si>
  <si>
    <t>{'down': 0.09142902830623381, 'hold': 0.5706107124506236, 'up': 0.33796025924314255}</t>
  </si>
  <si>
    <t>{'down': 0.0381449201293195, 'hold': 0.941637145473204, 'up': 0.020217934397476604}</t>
  </si>
  <si>
    <t>{'down': 0.045252861839866355, 'hold': 0.6873370293744566, 'up': 0.2674101087856771}</t>
  </si>
  <si>
    <t>{'down': 0.06055492434515755, 'hold': 0.8101213759975694, 'up': 0.12932369965727306}</t>
  </si>
  <si>
    <t>{'down': 0.01093763107456456, 'hold': 0.9188679624733169, 'up': 0.07019440645211862}</t>
  </si>
  <si>
    <t>{'down': 0.010305768987367295, 'hold': 0.9088589777287266, 'up': 0.08083525328390606}</t>
  </si>
  <si>
    <t>{'down': 0.04114744969619909, 'hold': 0.43811986096282757, 'up': 0.5207326893409733}</t>
  </si>
  <si>
    <t>{'down': 0.12668444029963144, 'hold': 0.17459683973523712, 'up': 0.6987187199651316}</t>
  </si>
  <si>
    <t>{'down': 0.08601363175397464, 'hold': 0.39704262595057427, 'up': 0.5169437422954511}</t>
  </si>
  <si>
    <t>{'down': 0.011339188327982757, 'hold': 0.6586472028543054, 'up': 0.33001360881771186}</t>
  </si>
  <si>
    <t>{'down': 0.1917626261320248, 'hold': 0.2977753407466972, 'up': 0.510462033121278}</t>
  </si>
  <si>
    <t>{'down': 0.20857123681111042, 'hold': 0.7194081810663941, 'up': 0.07202058212249543}</t>
  </si>
  <si>
    <t>{'down': 0.13140313623050823, 'hold': 0.24846288872477698, 'up': 0.6201339750447148}</t>
  </si>
  <si>
    <t>{'down': 0.003272601678222987, 'hold': 0.9472864091799499, 'up': 0.049440989141827256}</t>
  </si>
  <si>
    <t>{'down': 0.005330061100565838, 'hold': 0.8016734796592662, 'up': 0.19299645924016784}</t>
  </si>
  <si>
    <t>{'down': 0.06306360689615104, 'hold': 0.47011289473416856, 'up': 0.4668234983696805}</t>
  </si>
  <si>
    <t>{'down': 0.22976736656566132, 'hold': 0.6045746799884006, 'up': 0.1656579534459381}</t>
  </si>
  <si>
    <t>{'down': 0.020201625790799753, 'hold': 0.9021007498934928, 'up': 0.07769762431570743}</t>
  </si>
  <si>
    <t>{'down': 0.12983977675617325, 'hold': 0.09468254384187118, 'up': 0.7754776794019557}</t>
  </si>
  <si>
    <t>{'down': 0.07655848196528811, 'hold': 0.7156905901948244, 'up': 0.2077509278398876}</t>
  </si>
  <si>
    <t>{'down': 0.02745641532258877, 'hold': 0.7032956847855132, 'up': 0.2692478998918979}</t>
  </si>
  <si>
    <t>{'down': 0.04405713289434351, 'hold': 0.26333377872873887, 'up': 0.6926090883769176}</t>
  </si>
  <si>
    <t>{'down': 0.06510165659998977, 'hold': 0.7772500054832647, 'up': 0.15764833791674554}</t>
  </si>
  <si>
    <t>{'down': 0.13667519465936748, 'hold': 0.5775573564180726, 'up': 0.2857674489225599}</t>
  </si>
  <si>
    <t>{'down': 0.00813161386973523, 'hold': 0.9291360811839524, 'up': 0.06273230494631246}</t>
  </si>
  <si>
    <t>{'down': 0.011050142879720703, 'hold': 0.9649656003067768, 'up': 0.0239842568135024}</t>
  </si>
  <si>
    <t>neutral</t>
  </si>
  <si>
    <t>inverse_head_and_shoulders, double_bottom</t>
  </si>
  <si>
    <t>double_bottom</t>
  </si>
  <si>
    <t>head_and_shoulders, double_top</t>
  </si>
  <si>
    <t>inverse_head_and_shoulders</t>
  </si>
  <si>
    <t>double_top, symmetrical_triangle</t>
  </si>
  <si>
    <t>inverse_head_and_shoulders, double_bottom, bull_flag</t>
  </si>
  <si>
    <t>double_bottom, symmetrical_triangle</t>
  </si>
  <si>
    <t>inverse_head_and_shoulders, bull_flag</t>
  </si>
  <si>
    <t>inverse_head_and_shoulders, double_top, double_bottom</t>
  </si>
  <si>
    <t>double_bottom, bull_flag</t>
  </si>
  <si>
    <t>head_and_shoulders, double_top, double_bottom</t>
  </si>
  <si>
    <t>double_top, double_bottom</t>
  </si>
  <si>
    <t>double_top, bear_flag</t>
  </si>
  <si>
    <t>double_top</t>
  </si>
  <si>
    <t>symmetrical_triangle</t>
  </si>
  <si>
    <t>head_and_shoulders</t>
  </si>
  <si>
    <t>bull_flag</t>
  </si>
  <si>
    <t>head_and_shoulders, inverse_head_and_shoulders, symmetrical_triangle</t>
  </si>
  <si>
    <t>inverse_head_and_shoulders, double_top</t>
  </si>
  <si>
    <t>head_and_shoulders, inverse_head_and_shoulders, double_top, double_bottom</t>
  </si>
  <si>
    <t>head_and_shoulders, double_top, symmetrical_triangle</t>
  </si>
  <si>
    <t>SIDEWAYS</t>
  </si>
  <si>
    <t>CHOPPY</t>
  </si>
  <si>
    <t>RANGE_TRADING</t>
  </si>
  <si>
    <t>STRONG_BUY</t>
  </si>
  <si>
    <t>STRONG</t>
  </si>
  <si>
    <t>WEAK</t>
  </si>
  <si>
    <t>ABOVE_VWAP</t>
  </si>
  <si>
    <t>BELOW_VWAP</t>
  </si>
  <si>
    <t>AT_VWAP</t>
  </si>
  <si>
    <t>BALANCED</t>
  </si>
  <si>
    <t>BIMODAL</t>
  </si>
  <si>
    <t>SKEWED</t>
  </si>
  <si>
    <t>NORMAL</t>
  </si>
  <si>
    <t>STRONG_SELL</t>
  </si>
  <si>
    <t>excellent</t>
  </si>
  <si>
    <t>Quality premium in sideways market (+3)</t>
  </si>
  <si>
    <t>Range-trading setup (+2)</t>
  </si>
  <si>
    <t>Quality premium in sideways market (+3), Range-trading setup (+2)</t>
  </si>
  <si>
    <t>SIDEWAYS market (CHOPPY)</t>
  </si>
  <si>
    <t>Neutral sentiment (no adjustment)</t>
  </si>
  <si>
    <t>Positive sentiment (+5.4)</t>
  </si>
  <si>
    <t>Positive sentiment (+5.8)</t>
  </si>
  <si>
    <t>Negative sentiment (-7.4)</t>
  </si>
  <si>
    <t>Positive sentiment (+6.4)</t>
  </si>
  <si>
    <t>Negative sentiment (-7.0)</t>
  </si>
  <si>
    <t>POSITIVE (60.1/100)</t>
  </si>
  <si>
    <t>POSITIVE (60.7/100)</t>
  </si>
  <si>
    <t>NEUTRAL (52.9/100)</t>
  </si>
  <si>
    <t>NEUTRAL (52.0/100)</t>
  </si>
  <si>
    <t>NEUTRAL (58.8/100)</t>
  </si>
  <si>
    <t>NEUTRAL (58.9/100)</t>
  </si>
  <si>
    <t>POSITIVE (61.2/100)</t>
  </si>
  <si>
    <t>NEUTRAL (54.0/100)</t>
  </si>
  <si>
    <t>POSITIVE (62.9/100)</t>
  </si>
  <si>
    <t>POSITIVE (64.3/100)</t>
  </si>
  <si>
    <t>NEUTRAL (53.0/100)</t>
  </si>
  <si>
    <t>NEUTRAL (56.6/100)</t>
  </si>
  <si>
    <t>NEGATIVE (38.9/100)</t>
  </si>
  <si>
    <t>NEUTRAL (56.1/100)</t>
  </si>
  <si>
    <t>NEUTRAL (53.3/100)</t>
  </si>
  <si>
    <t>VERY_POSITIVE (71.9/100)</t>
  </si>
  <si>
    <t>NEUTRAL (53.2/100)</t>
  </si>
  <si>
    <t>NEUTRAL (57.3/100)</t>
  </si>
  <si>
    <t>NEUTRAL (51.7/100)</t>
  </si>
  <si>
    <t>NEUTRAL (53.5/100)</t>
  </si>
  <si>
    <t>NEUTRAL (54.2/100)</t>
  </si>
  <si>
    <t>NEUTRAL (52.8/100)</t>
  </si>
  <si>
    <t>NEUTRAL (57.7/100)</t>
  </si>
  <si>
    <t>NEUTRAL (54.5/100)</t>
  </si>
  <si>
    <t>POSITIVE (67.1/100)</t>
  </si>
  <si>
    <t>NEUTRAL (58.2/100)</t>
  </si>
  <si>
    <t>NEUTRAL (52.5/100)</t>
  </si>
  <si>
    <t>POSITIVE (61.1/100)</t>
  </si>
  <si>
    <t>NEUTRAL (57.5/100)</t>
  </si>
  <si>
    <t>NEUTRAL (58.3/100)</t>
  </si>
  <si>
    <t>NEUTRAL (48.0/100)</t>
  </si>
  <si>
    <t>NEUTRAL (51.6/100)</t>
  </si>
  <si>
    <t>POSITIVE (61.4/100)</t>
  </si>
  <si>
    <t>NEUTRAL (54.7/100)</t>
  </si>
  <si>
    <t>NEUTRAL (58.5/100)</t>
  </si>
  <si>
    <t>NEUTRAL (44.2/100)</t>
  </si>
  <si>
    <t>NEUTRAL (59.5/100)</t>
  </si>
  <si>
    <t>VERY_POSITIVE (70.4/100)</t>
  </si>
  <si>
    <t>POSITIVE (63.6/100)</t>
  </si>
  <si>
    <t>POSITIVE (60.2/100)</t>
  </si>
  <si>
    <t>NEUTRAL (45.7/100)</t>
  </si>
  <si>
    <t>NEUTRAL (57.1/100)</t>
  </si>
  <si>
    <t>NEUTRAL (54.4/100)</t>
  </si>
  <si>
    <t>NEUTRAL (52.4/100)</t>
  </si>
  <si>
    <t>NEUTRAL (55.7/100)</t>
  </si>
  <si>
    <t>NEUTRAL (56.3/100)</t>
  </si>
  <si>
    <t>NEUTRAL (50.4/100)</t>
  </si>
  <si>
    <t>NEUTRAL (50.9/100)</t>
  </si>
  <si>
    <t>NEUTRAL (59.9/100)</t>
  </si>
  <si>
    <t>NEUTRAL (51.1/100)</t>
  </si>
  <si>
    <t>NEUTRAL (47.2/100)</t>
  </si>
  <si>
    <t>NEUTRAL (59.4/100)</t>
  </si>
  <si>
    <t>NEUTRAL (58.1/100)</t>
  </si>
  <si>
    <t>NEGATIVE (39.8/100)</t>
  </si>
  <si>
    <t>POSITIVE (65.8/100)</t>
  </si>
  <si>
    <t>POSITIVE (62.3/100)</t>
  </si>
  <si>
    <t>VERY_POSITIVE (73.4/100)</t>
  </si>
  <si>
    <t>NEUTRAL (52.3/100)</t>
  </si>
  <si>
    <t>POSITIVE (67.0/100)</t>
  </si>
  <si>
    <t>NEUTRAL (59.6/100)</t>
  </si>
  <si>
    <t>NEUTRAL (49.8/100)</t>
  </si>
  <si>
    <t>NEUTRAL (52.2/100)</t>
  </si>
  <si>
    <t>NEUTRAL (52.6/100)</t>
  </si>
  <si>
    <t>NEUTRAL (53.7/100)</t>
  </si>
  <si>
    <t>NEUTRAL (58.6/100)</t>
  </si>
  <si>
    <t>NEUTRAL (54.6/100)</t>
  </si>
  <si>
    <t>NEUTRAL (51.0/100)</t>
  </si>
  <si>
    <t>NEUTRAL (41.2/100)</t>
  </si>
  <si>
    <t>POSITIVE (61.3/100)</t>
  </si>
  <si>
    <t>NEUTRAL (49.2/100)</t>
  </si>
  <si>
    <t>NEUTRAL (51.5/100)</t>
  </si>
  <si>
    <t>NEUTRAL (45.9/100)</t>
  </si>
  <si>
    <t>POSITIVE (61.8/100)</t>
  </si>
  <si>
    <t>NEUTRAL (48.7/100)</t>
  </si>
  <si>
    <t>POSITIVE (60.5/100)</t>
  </si>
  <si>
    <t>NEUTRAL (44.8/100)</t>
  </si>
  <si>
    <t>NEUTRAL (48.5/100)</t>
  </si>
  <si>
    <t>POSITIVE (63.0/100)</t>
  </si>
  <si>
    <t>NEUTRAL (49.0/100)</t>
  </si>
  <si>
    <t>NEUTRAL (56.0/100)</t>
  </si>
  <si>
    <t>NEUTRAL (55.8/100)</t>
  </si>
  <si>
    <t>NEUTRAL (46.7/100)</t>
  </si>
  <si>
    <t>NEUTRAL (46.8/100)</t>
  </si>
  <si>
    <t>NEUTRAL (50.5/100)</t>
  </si>
  <si>
    <t>NEUTRAL (48.2/100)</t>
  </si>
  <si>
    <t>NEUTRAL (47.3/100)</t>
  </si>
  <si>
    <t>NEUTRAL (48.4/100)</t>
  </si>
  <si>
    <t>NEUTRAL (46.1/100)</t>
  </si>
  <si>
    <t>NEUTRAL (40.9/100)</t>
  </si>
  <si>
    <t>NEUTRAL (50.6/100)</t>
  </si>
  <si>
    <t>NEUTRAL (47.1/100)</t>
  </si>
  <si>
    <t>NEUTRAL (53.9/100)</t>
  </si>
  <si>
    <t>NEUTRAL (54.9/100)</t>
  </si>
  <si>
    <t>NEUTRAL (58.4/100)</t>
  </si>
  <si>
    <t>NEGATIVE (34.5/100)</t>
  </si>
  <si>
    <t>NEUTRAL (56.9/100)</t>
  </si>
  <si>
    <t>NEUTRAL (46.6/100)</t>
  </si>
  <si>
    <t>NEUTRAL (43.6/100)</t>
  </si>
  <si>
    <t>NEUTRAL (48.9/100)</t>
  </si>
  <si>
    <t>POSITIVE (65.1/100)</t>
  </si>
  <si>
    <t>NEUTRAL (47.7/100)</t>
  </si>
  <si>
    <t>NEUTRAL (55.4/100)</t>
  </si>
  <si>
    <t>NEUTRAL (48.3/100)</t>
  </si>
  <si>
    <t>NEUTRAL (46.4/100)</t>
  </si>
  <si>
    <t>NEGATIVE (38.8/100)</t>
  </si>
  <si>
    <t>NEUTRAL (45.2/100)</t>
  </si>
  <si>
    <t>NEUTRAL (56.5/100)</t>
  </si>
  <si>
    <t>NEUTRAL (52.1/100)</t>
  </si>
  <si>
    <t>NEUTRAL (45.6/100)</t>
  </si>
  <si>
    <t>NEUTRAL (45.8/100)</t>
  </si>
  <si>
    <t>NEUTRAL (42.1/100)</t>
  </si>
  <si>
    <t>NEUTRAL (55.5/100)</t>
  </si>
  <si>
    <t>NEUTRAL (40.8/100)</t>
  </si>
  <si>
    <t>NEUTRAL (47.5/100)</t>
  </si>
  <si>
    <t>NEGATIVE (38.1/100)</t>
  </si>
  <si>
    <t>NEUTRAL (49.6/100)</t>
  </si>
  <si>
    <t>POSITIVE (61.7/100)</t>
  </si>
  <si>
    <t>NEUTRAL (57.4/100)</t>
  </si>
  <si>
    <t>NEGATIVE (40.0/100)</t>
  </si>
  <si>
    <t>NEUTRAL (49.9/100)</t>
  </si>
  <si>
    <t>NEUTRAL (43.8/100)</t>
  </si>
  <si>
    <t>NEUTRAL (45.1/100)</t>
  </si>
  <si>
    <t>NEUTRAL (43.0/100)</t>
  </si>
  <si>
    <t>NEGATIVE (37.5/100)</t>
  </si>
  <si>
    <t>NEUTRAL (44.9/100)</t>
  </si>
  <si>
    <t>NEGATIVE (38.7/100)</t>
  </si>
  <si>
    <t>NEUTRAL (46.3/100)</t>
  </si>
  <si>
    <t>NEGATIVE (37.1/100)</t>
  </si>
  <si>
    <t>NEUTRAL (41.0/100)</t>
  </si>
  <si>
    <t>NEUTRAL (42.2/100)</t>
  </si>
  <si>
    <t>NEUTRAL (51.4/100)</t>
  </si>
  <si>
    <t>NEUTRAL (47.9/100)</t>
  </si>
  <si>
    <t>NEGATIVE (31.1/100)</t>
  </si>
  <si>
    <t>NEUTRAL (42.6/100)</t>
  </si>
  <si>
    <t>NEUTRAL (42.3/100)</t>
  </si>
  <si>
    <t>Strong volume support (+6.0), Trading above VWAP, Positive order flow</t>
  </si>
  <si>
    <t>Neutral volume (no adjustment), Trading above VWAP</t>
  </si>
  <si>
    <t>Slight volume weakness (-0.3)</t>
  </si>
  <si>
    <t>Positive volume pattern (+4.0), Trading above VWAP, Positive order flow</t>
  </si>
  <si>
    <t>Slight volume support (+2.0), Trading above VWAP, Positive order flow</t>
  </si>
  <si>
    <t>Strong volume support (+7.0), Trading above VWAP, Positive order flow</t>
  </si>
  <si>
    <t>Neutral volume (no adjustment)</t>
  </si>
  <si>
    <t>Positive volume pattern (+3.3), Trading above VWAP, Positive order flow</t>
  </si>
  <si>
    <t>Positive volume pattern (+3.7), Trading above VWAP, Positive order flow</t>
  </si>
  <si>
    <t>Slight volume support (+1.3), Positive order flow</t>
  </si>
  <si>
    <t>Slight volume support (+1.3), Trading above VWAP, Positive order flow</t>
  </si>
  <si>
    <t>Slight volume weakness (-1.0)</t>
  </si>
  <si>
    <t>Positive volume pattern (+4.6), Trading above VWAP, Positive order flow</t>
  </si>
  <si>
    <t>Positive volume pattern (+5.0), Trading above VWAP, Positive order flow</t>
  </si>
  <si>
    <t>Positive volume pattern (+3.0), Trading above VWAP, Positive order flow</t>
  </si>
  <si>
    <t>Positive volume pattern (+2.4), Trading above VWAP, Positive order flow</t>
  </si>
  <si>
    <t>Slight volume support (+0.1)</t>
  </si>
  <si>
    <t>Slight volume support (+2.0), Positive order flow</t>
  </si>
  <si>
    <t>Slight volume support (+1.0)</t>
  </si>
  <si>
    <t>Slight volume support (+1.0), Trading above VWAP</t>
  </si>
  <si>
    <t>Strong volume support (+5.6), Trading above VWAP, Positive order flow</t>
  </si>
  <si>
    <t>Slight volume weakness (-0.3), Trading above VWAP</t>
  </si>
  <si>
    <t>Negative volume pattern (-3.0)</t>
  </si>
  <si>
    <t>Positive volume pattern (+3.0), Trading above VWAP</t>
  </si>
  <si>
    <t>Slight volume support (+0.8), Trading above VWAP</t>
  </si>
  <si>
    <t>Positive volume pattern (+4.0), Trading above VWAP</t>
  </si>
  <si>
    <t>Positive volume pattern (+5.0), Trading above VWAP, Positive order flow, High institutional activity</t>
  </si>
  <si>
    <t>Slight volume support (+1.6), Trading above VWAP, Positive order flow</t>
  </si>
  <si>
    <t>Slight volume support (+1.6), Positive order flow</t>
  </si>
  <si>
    <t>Slight volume weakness (-1.0), Trading above VWAP</t>
  </si>
  <si>
    <t>Slight volume support (+2.0), Positive order flow, High institutional activity</t>
  </si>
  <si>
    <t>Slight volume weakness (-1.6)</t>
  </si>
  <si>
    <t>Positive volume pattern (+3.0), Positive order flow</t>
  </si>
  <si>
    <t>Slight volume support (+0.1), Trading above VWAP</t>
  </si>
  <si>
    <t>Slight volume support (+1.5), Positive order flow, High institutional activity</t>
  </si>
  <si>
    <t>Negative volume pattern (-3.3)</t>
  </si>
  <si>
    <t>Positive volume pattern (+4.7), Trading above VWAP, Positive order flow</t>
  </si>
  <si>
    <t>Slight volume support (+1.2), Positive order flow</t>
  </si>
  <si>
    <t>Slight volume support (+0.3), Trading above VWAP</t>
  </si>
  <si>
    <t>Weak volume profile (-6.0)</t>
  </si>
  <si>
    <t>Positive volume pattern (+2.4), Positive order flow</t>
  </si>
  <si>
    <t>Financial</t>
  </si>
  <si>
    <t>Banking</t>
  </si>
  <si>
    <t>Others</t>
  </si>
  <si>
    <t>{'max_position': 0.1, 'portfolio_exposure': 0.8, 'top_quintile_weight': 0.4, 'cash_reserve': 0.2}</t>
  </si>
  <si>
    <t>Q1</t>
  </si>
  <si>
    <t>🟢 STRONG BUY (UNDERVALUED)</t>
  </si>
  <si>
    <t>🟢 BUY (VALUE)</t>
  </si>
  <si>
    <t>👀 HOLD (MONITOR)</t>
  </si>
  <si>
    <t>⚠️ WEAK (CAUTION)</t>
  </si>
  <si>
    <t>📈 BUY (FINANCIAL STRENGTH)</t>
  </si>
  <si>
    <t>🟢 STRONG BUY (ML: 73%)</t>
  </si>
  <si>
    <t>🟢 STRONG BUY (ML: 69%)</t>
  </si>
  <si>
    <t>🟢 STRONG BUY (UNDERVALUED) (ML: 80%)</t>
  </si>
  <si>
    <t>🟢 STRONG BUY (UNDERVALUED) (ML: 70%)</t>
  </si>
  <si>
    <t>🟢 STRONG BUY (ML: 63%)</t>
  </si>
  <si>
    <t>🟢 STRONG BUY (ML: 81%)</t>
  </si>
  <si>
    <t>🟢 STRONG BUY (ML: 62%)</t>
  </si>
  <si>
    <t>🟢 STRONG BUY (ML: 70%)</t>
  </si>
  <si>
    <t>🟢 STRONG BUY (ML: 77%)</t>
  </si>
  <si>
    <t>🟡 HOLD (ML: BUY)</t>
  </si>
  <si>
    <t>🟢 STRONG BUY (ML: 75%)</t>
  </si>
  <si>
    <t>🟢 BUY (ML: 82%)</t>
  </si>
  <si>
    <t>🟢 STRONG BUY (ML: 78%)</t>
  </si>
  <si>
    <t>🟢 BUY (ML: 69%)</t>
  </si>
  <si>
    <t>bear_flag</t>
  </si>
  <si>
    <t>price_inconsistency</t>
  </si>
  <si>
    <t>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</si>
</sst>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8" x14ac:knownFonts="1">
    <font>
      <sz val="11"/>
      <color theme="1"/>
      <name val="Calibri"/>
      <family val="2"/>
      <scheme val="minor"/>
    </font>
    <font>
      <b/>
      <sz val="18"/>
      <color rgb="FFFFFFFF"/>
      <name val="Calibri"/>
      <family val="2"/>
      <scheme val="minor"/>
    </font>
    <font>
      <b/>
      <sz val="14"/>
      <color rgb="FFFFFFFF"/>
      <name val="Calibri"/>
      <family val="2"/>
      <scheme val="minor"/>
    </font>
    <font>
      <b/>
      <sz val="12"/>
      <color rgb="FFFFFFFF"/>
      <name val="Calibri"/>
      <family val="2"/>
      <scheme val="minor"/>
    </font>
    <font>
      <b/>
      <sz val="16"/>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9">
    <fill>
      <patternFill patternType="none"/>
    </fill>
    <fill>
      <patternFill patternType="gray125"/>
    </fill>
    <fill>
      <patternFill patternType="solid">
        <fgColor rgb="FF1F4E79"/>
        <bgColor indexed="64"/>
      </patternFill>
    </fill>
    <fill>
      <patternFill patternType="solid">
        <fgColor rgb="FF4472C4"/>
        <bgColor indexed="64"/>
      </patternFill>
    </fill>
    <fill>
      <patternFill patternType="solid">
        <fgColor rgb="FF2E5984"/>
        <bgColor indexed="64"/>
      </patternFill>
    </fill>
    <fill>
      <patternFill patternType="solid">
        <fgColor rgb="FFF8CECC"/>
        <bgColor indexed="64"/>
      </patternFill>
    </fill>
    <fill>
      <patternFill patternType="solid">
        <fgColor rgb="FF375623"/>
        <bgColor indexed="64"/>
      </patternFill>
    </fill>
    <fill>
      <patternFill patternType="solid">
        <fgColor rgb="FFD5E8D4"/>
        <bgColor indexed="64"/>
      </patternFill>
    </fill>
    <fill>
      <patternFill patternType="solid">
        <fgColor rgb="FF70AD47"/>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2">
    <xf numFmtId="0" fontId="0" fillId="0" borderId="0"/>
    <xf numFmtId="0" fontId="7" fillId="0" borderId="0" applyNumberFormat="0" applyFill="0" applyBorder="0" applyAlignment="0" applyProtection="0">
      <alignment vertical="top"/>
      <protection locked="0"/>
    </xf>
  </cellStyleXfs>
  <cellXfs count="20">
    <xf numFmtId="0" fontId="0" fillId="0" borderId="0" xfId="0"/>
    <xf numFmtId="0" fontId="3" fillId="4" borderId="1" xfId="0" applyFont="1" applyFill="1" applyBorder="1" applyAlignment="1">
      <alignment horizontal="center" vertical="center" wrapText="1"/>
    </xf>
    <xf numFmtId="0" fontId="4" fillId="0" borderId="0" xfId="0" applyFont="1" applyAlignment="1">
      <alignment horizontal="center" vertical="center"/>
    </xf>
    <xf numFmtId="10" fontId="0" fillId="0" borderId="2" xfId="0" applyNumberFormat="1" applyBorder="1" applyAlignment="1">
      <alignment horizontal="center"/>
    </xf>
    <xf numFmtId="164" fontId="0" fillId="0" borderId="2" xfId="0" applyNumberFormat="1" applyBorder="1" applyAlignment="1">
      <alignment horizontal="center"/>
    </xf>
    <xf numFmtId="165" fontId="0" fillId="0" borderId="2" xfId="0" applyNumberFormat="1" applyBorder="1" applyAlignment="1">
      <alignment horizontal="center"/>
    </xf>
    <xf numFmtId="0" fontId="0" fillId="0" borderId="2" xfId="0" applyBorder="1" applyAlignment="1">
      <alignment horizontal="center" vertical="center"/>
    </xf>
    <xf numFmtId="0" fontId="5" fillId="0" borderId="2" xfId="0" applyFont="1" applyBorder="1" applyAlignment="1">
      <alignment horizontal="center" vertical="top"/>
    </xf>
    <xf numFmtId="0" fontId="0" fillId="5" borderId="2" xfId="0" applyFill="1" applyBorder="1" applyAlignment="1">
      <alignment horizontal="center"/>
    </xf>
    <xf numFmtId="0" fontId="6" fillId="6" borderId="2" xfId="0" applyFont="1" applyFill="1" applyBorder="1" applyAlignment="1">
      <alignment horizontal="center"/>
    </xf>
    <xf numFmtId="0" fontId="0" fillId="7" borderId="2" xfId="0" applyFill="1" applyBorder="1" applyAlignment="1">
      <alignment horizontal="center"/>
    </xf>
    <xf numFmtId="0" fontId="6" fillId="8" borderId="2" xfId="0" applyFont="1" applyFill="1" applyBorder="1" applyAlignment="1">
      <alignment horizontal="center"/>
    </xf>
    <xf numFmtId="0" fontId="6" fillId="4" borderId="2" xfId="0" applyFont="1" applyFill="1" applyBorder="1" applyAlignment="1">
      <alignment horizontal="center" vertical="center" wrapText="1"/>
    </xf>
    <xf numFmtId="165" fontId="0" fillId="0" borderId="0" xfId="0" applyNumberFormat="1" applyAlignment="1">
      <alignment horizontal="right"/>
    </xf>
    <xf numFmtId="1" fontId="0" fillId="0" borderId="0" xfId="0" applyNumberFormat="1" applyAlignment="1">
      <alignment horizontal="right"/>
    </xf>
    <xf numFmtId="10" fontId="0" fillId="0" borderId="0" xfId="0" applyNumberFormat="1" applyAlignment="1">
      <alignment horizontal="right"/>
    </xf>
    <xf numFmtId="164" fontId="0" fillId="0" borderId="0" xfId="0" applyNumberFormat="1" applyAlignment="1">
      <alignment horizontal="right"/>
    </xf>
    <xf numFmtId="0" fontId="7" fillId="0" borderId="0" xfId="1" applyAlignment="1" applyProtection="1"/>
    <xf numFmtId="0" fontId="1" fillId="2" borderId="0" xfId="0" applyFont="1" applyFill="1" applyAlignment="1">
      <alignment horizontal="center" vertical="center"/>
    </xf>
    <xf numFmtId="0" fontId="2" fillId="3" borderId="0" xfId="0" applyFont="1" applyFill="1" applyAlignment="1">
      <alignment horizontal="center"/>
    </xf>
  </cellXfs>
  <cellStyles count="2">
    <cellStyle name="Hyperlink" xfId="1" builtinId="8"/>
    <cellStyle name="Normal" xfId="0" builtinId="0"/>
  </cellStyles>
  <dxfs count="5">
    <dxf>
      <fill>
        <patternFill>
          <bgColor rgb="FFFCE4D6"/>
        </patternFill>
      </fill>
    </dxf>
    <dxf>
      <fill>
        <patternFill>
          <bgColor rgb="FFE2EFDA"/>
        </patternFill>
      </fill>
    </dxf>
    <dxf>
      <font>
        <color rgb="FF9C0006"/>
      </font>
      <fill>
        <patternFill>
          <bgColor rgb="FFFFC7CE"/>
        </patternFill>
      </fill>
    </dxf>
    <dxf>
      <font>
        <color rgb="FF006100"/>
      </font>
      <fill>
        <patternFill>
          <bgColor rgb="FFC6EFCE"/>
        </patternFill>
      </fill>
    </dxf>
    <dxf>
      <fill>
        <patternFill>
          <bgColor rgb="FFF2F2F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rPr lang="en-US"/>
              <a:t>Recommendation Distribution</a:t>
            </a:r>
          </a:p>
        </c:rich>
      </c:tx>
      <c:overlay val="0"/>
    </c:title>
    <c:autoTitleDeleted val="0"/>
    <c:plotArea>
      <c:layout/>
      <c:pieChart>
        <c:varyColors val="1"/>
        <c:ser>
          <c:idx val="0"/>
          <c:order val="0"/>
          <c:tx>
            <c:v>Recommendations</c:v>
          </c:tx>
          <c:cat>
            <c:numRef>
              <c:f>[1]Dashboard!$A$51:$A$54</c:f>
              <c:numCache>
                <c:formatCode>General</c:formatCode>
                <c:ptCount val="4"/>
                <c:pt idx="0">
                  <c:v>0</c:v>
                </c:pt>
                <c:pt idx="1">
                  <c:v>0</c:v>
                </c:pt>
                <c:pt idx="2">
                  <c:v>0</c:v>
                </c:pt>
                <c:pt idx="3">
                  <c:v>0</c:v>
                </c:pt>
              </c:numCache>
            </c:numRef>
          </c:cat>
          <c:val>
            <c:numRef>
              <c:f>[1]Dashboard!$B$51:$B$54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CE5E-4F02-939D-98B034B0D055}"/>
            </c:ext>
          </c:extLst>
        </c:ser>
        <c:dLbls>
          <c:showLegendKey val="0"/>
          <c:showVal val="0"/>
          <c:showCatName val="0"/>
          <c:showSerName val="0"/>
          <c:showPercent val="0"/>
          <c:showBubbleSize val="0"/>
          <c:showLeaderLines val="1"/>
        </c:dLbls>
        <c:firstSliceAng val="0"/>
      </c:pieChart>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0</xdr:colOff>
      <xdr:row>4</xdr:row>
      <xdr:rowOff>0</xdr:rowOff>
    </xdr:from>
    <xdr:to>
      <xdr:col>15</xdr:col>
      <xdr:colOff>971550</xdr:colOff>
      <xdr:row>25</xdr:row>
      <xdr:rowOff>114300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Dashboar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shboard"/>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17" Type="http://schemas.openxmlformats.org/officeDocument/2006/relationships/hyperlink" Target="https://www.irb.co.in/" TargetMode="External"/><Relationship Id="rId21" Type="http://schemas.openxmlformats.org/officeDocument/2006/relationships/hyperlink" Target="https://www.icicilombard.com/" TargetMode="External"/><Relationship Id="rId42" Type="http://schemas.openxmlformats.org/officeDocument/2006/relationships/hyperlink" Target="https://bankofbaroda.bank.in/" TargetMode="External"/><Relationship Id="rId63" Type="http://schemas.openxmlformats.org/officeDocument/2006/relationships/hyperlink" Target="https://www.persistent.com/" TargetMode="External"/><Relationship Id="rId84" Type="http://schemas.openxmlformats.org/officeDocument/2006/relationships/hyperlink" Target="https://www.goindigo.in/" TargetMode="External"/><Relationship Id="rId138" Type="http://schemas.openxmlformats.org/officeDocument/2006/relationships/hyperlink" Target="https://www.dabur.com/" TargetMode="External"/><Relationship Id="rId159" Type="http://schemas.openxmlformats.org/officeDocument/2006/relationships/hyperlink" Target="https://www.iciciprulife.com/" TargetMode="External"/><Relationship Id="rId170" Type="http://schemas.openxmlformats.org/officeDocument/2006/relationships/hyperlink" Target="https://www.ultratechcement.com/" TargetMode="External"/><Relationship Id="rId191" Type="http://schemas.openxmlformats.org/officeDocument/2006/relationships/hyperlink" Target="https://www.apollohospitals.com/" TargetMode="External"/><Relationship Id="rId205" Type="http://schemas.openxmlformats.org/officeDocument/2006/relationships/hyperlink" Target="https://www.sjvn.nic.in/" TargetMode="External"/><Relationship Id="rId107" Type="http://schemas.openxmlformats.org/officeDocument/2006/relationships/hyperlink" Target="https://www.adanienterprises.com/" TargetMode="External"/><Relationship Id="rId11" Type="http://schemas.openxmlformats.org/officeDocument/2006/relationships/hyperlink" Target="https://cityunionbank.bank.in/" TargetMode="External"/><Relationship Id="rId32" Type="http://schemas.openxmlformats.org/officeDocument/2006/relationships/hyperlink" Target="https://www.au.bank.in/" TargetMode="External"/><Relationship Id="rId53" Type="http://schemas.openxmlformats.org/officeDocument/2006/relationships/hyperlink" Target="https://www.vedantalimited.com/" TargetMode="External"/><Relationship Id="rId74" Type="http://schemas.openxmlformats.org/officeDocument/2006/relationships/hyperlink" Target="https://www.adityabirlacapital.com/" TargetMode="External"/><Relationship Id="rId128" Type="http://schemas.openxmlformats.org/officeDocument/2006/relationships/hyperlink" Target="https://www.divislabs.com/" TargetMode="External"/><Relationship Id="rId149" Type="http://schemas.openxmlformats.org/officeDocument/2006/relationships/hyperlink" Target="https://www.mrftyres.com/" TargetMode="External"/><Relationship Id="rId5" Type="http://schemas.openxmlformats.org/officeDocument/2006/relationships/hyperlink" Target="https://sbi.bank.in/" TargetMode="External"/><Relationship Id="rId95" Type="http://schemas.openxmlformats.org/officeDocument/2006/relationships/hyperlink" Target="https://www.bharatforge.com/" TargetMode="External"/><Relationship Id="rId160" Type="http://schemas.openxmlformats.org/officeDocument/2006/relationships/hyperlink" Target="https://www.jfs.in/" TargetMode="External"/><Relationship Id="rId181" Type="http://schemas.openxmlformats.org/officeDocument/2006/relationships/hyperlink" Target="https://www.thephoenixmills.com/" TargetMode="External"/><Relationship Id="rId22" Type="http://schemas.openxmlformats.org/officeDocument/2006/relationships/hyperlink" Target="https://pnb.bank.in/" TargetMode="External"/><Relationship Id="rId43" Type="http://schemas.openxmlformats.org/officeDocument/2006/relationships/hyperlink" Target="https://eicher.in/" TargetMode="External"/><Relationship Id="rId64" Type="http://schemas.openxmlformats.org/officeDocument/2006/relationships/hyperlink" Target="https://www.sbilife.co.in/" TargetMode="External"/><Relationship Id="rId118" Type="http://schemas.openxmlformats.org/officeDocument/2006/relationships/hyperlink" Target="https://www.hyundai.com/in" TargetMode="External"/><Relationship Id="rId139" Type="http://schemas.openxmlformats.org/officeDocument/2006/relationships/hyperlink" Target="https://www.adanienergysolutions.com/" TargetMode="External"/><Relationship Id="rId85" Type="http://schemas.openxmlformats.org/officeDocument/2006/relationships/hyperlink" Target="https://www.itcportal.com/" TargetMode="External"/><Relationship Id="rId150" Type="http://schemas.openxmlformats.org/officeDocument/2006/relationships/hyperlink" Target="https://www.polycab.com/" TargetMode="External"/><Relationship Id="rId171" Type="http://schemas.openxmlformats.org/officeDocument/2006/relationships/hyperlink" Target="https://new.abb.com/indian-subcontinent" TargetMode="External"/><Relationship Id="rId192" Type="http://schemas.openxmlformats.org/officeDocument/2006/relationships/hyperlink" Target="https://www.jsw.in/energy" TargetMode="External"/><Relationship Id="rId206" Type="http://schemas.openxmlformats.org/officeDocument/2006/relationships/hyperlink" Target="https://www.ngel.in/" TargetMode="External"/><Relationship Id="rId12" Type="http://schemas.openxmlformats.org/officeDocument/2006/relationships/hyperlink" Target="https://nalcoindia.com/" TargetMode="External"/><Relationship Id="rId33" Type="http://schemas.openxmlformats.org/officeDocument/2006/relationships/hyperlink" Target="https://www.unionbankofindia.bank.in/" TargetMode="External"/><Relationship Id="rId108" Type="http://schemas.openxmlformats.org/officeDocument/2006/relationships/hyperlink" Target="https://www.tatacommunications.com/" TargetMode="External"/><Relationship Id="rId129" Type="http://schemas.openxmlformats.org/officeDocument/2006/relationships/hyperlink" Target="https://www.coforge.com/" TargetMode="External"/><Relationship Id="rId54" Type="http://schemas.openxmlformats.org/officeDocument/2006/relationships/hyperlink" Target="https://mazagondock.in/" TargetMode="External"/><Relationship Id="rId75" Type="http://schemas.openxmlformats.org/officeDocument/2006/relationships/hyperlink" Target="https://www.larsentoubro.com/" TargetMode="External"/><Relationship Id="rId96" Type="http://schemas.openxmlformats.org/officeDocument/2006/relationships/hyperlink" Target="https://www.hdfclife.com/" TargetMode="External"/><Relationship Id="rId140" Type="http://schemas.openxmlformats.org/officeDocument/2006/relationships/hyperlink" Target="https://www.irctc.com/" TargetMode="External"/><Relationship Id="rId161" Type="http://schemas.openxmlformats.org/officeDocument/2006/relationships/hyperlink" Target="https://www.tatapower.com/" TargetMode="External"/><Relationship Id="rId182" Type="http://schemas.openxmlformats.org/officeDocument/2006/relationships/hyperlink" Target="https://www.tatasteel.com/" TargetMode="External"/><Relationship Id="rId6" Type="http://schemas.openxmlformats.org/officeDocument/2006/relationships/hyperlink" Target="https://www.acclimited.com/" TargetMode="External"/><Relationship Id="rId23" Type="http://schemas.openxmlformats.org/officeDocument/2006/relationships/hyperlink" Target="https://bankofmaharashtra.bank.in/" TargetMode="External"/><Relationship Id="rId119" Type="http://schemas.openxmlformats.org/officeDocument/2006/relationships/hyperlink" Target="https://www.idfcfirst.bank.in/" TargetMode="External"/><Relationship Id="rId44" Type="http://schemas.openxmlformats.org/officeDocument/2006/relationships/hyperlink" Target="https://www.hcltech.com/" TargetMode="External"/><Relationship Id="rId65" Type="http://schemas.openxmlformats.org/officeDocument/2006/relationships/hyperlink" Target="https://www.gmraero.com/" TargetMode="External"/><Relationship Id="rId86" Type="http://schemas.openxmlformats.org/officeDocument/2006/relationships/hyperlink" Target="https://www.upl-ltd.com/" TargetMode="External"/><Relationship Id="rId130" Type="http://schemas.openxmlformats.org/officeDocument/2006/relationships/hyperlink" Target="https://www.ireda.in/" TargetMode="External"/><Relationship Id="rId151" Type="http://schemas.openxmlformats.org/officeDocument/2006/relationships/hyperlink" Target="https://www.biocon.com/" TargetMode="External"/><Relationship Id="rId172" Type="http://schemas.openxmlformats.org/officeDocument/2006/relationships/hyperlink" Target="https://www.sbicard.com/" TargetMode="External"/><Relationship Id="rId193" Type="http://schemas.openxmlformats.org/officeDocument/2006/relationships/hyperlink" Target="https://www.adanigreenenergy.com/" TargetMode="External"/><Relationship Id="rId207" Type="http://schemas.openxmlformats.org/officeDocument/2006/relationships/hyperlink" Target="https://www.eternal.com/" TargetMode="External"/><Relationship Id="rId13" Type="http://schemas.openxmlformats.org/officeDocument/2006/relationships/hyperlink" Target="https://www.jindal.com/msl" TargetMode="External"/><Relationship Id="rId109" Type="http://schemas.openxmlformats.org/officeDocument/2006/relationships/hyperlink" Target="https://zyduslife.com/" TargetMode="External"/><Relationship Id="rId34" Type="http://schemas.openxmlformats.org/officeDocument/2006/relationships/hyperlink" Target="https://www.kvb.bank.in/" TargetMode="External"/><Relationship Id="rId55" Type="http://schemas.openxmlformats.org/officeDocument/2006/relationships/hyperlink" Target="https://www.ril.com/" TargetMode="External"/><Relationship Id="rId76" Type="http://schemas.openxmlformats.org/officeDocument/2006/relationships/hyperlink" Target="https://www.ongcindia.com/" TargetMode="External"/><Relationship Id="rId97" Type="http://schemas.openxmlformats.org/officeDocument/2006/relationships/hyperlink" Target="https://www.sonacomstar.com/" TargetMode="External"/><Relationship Id="rId120" Type="http://schemas.openxmlformats.org/officeDocument/2006/relationships/hyperlink" Target="https://www.kpit.com/" TargetMode="External"/><Relationship Id="rId141" Type="http://schemas.openxmlformats.org/officeDocument/2006/relationships/hyperlink" Target="https://rvnl.org/" TargetMode="External"/><Relationship Id="rId7" Type="http://schemas.openxmlformats.org/officeDocument/2006/relationships/hyperlink" Target="https://www.federal.bank.in/" TargetMode="External"/><Relationship Id="rId162" Type="http://schemas.openxmlformats.org/officeDocument/2006/relationships/hyperlink" Target="https://www.aplapollo.com/" TargetMode="External"/><Relationship Id="rId183" Type="http://schemas.openxmlformats.org/officeDocument/2006/relationships/hyperlink" Target="https://www.voltas.com/" TargetMode="External"/><Relationship Id="rId24" Type="http://schemas.openxmlformats.org/officeDocument/2006/relationships/hyperlink" Target="https://www.lupin.com/" TargetMode="External"/><Relationship Id="rId40" Type="http://schemas.openxmlformats.org/officeDocument/2006/relationships/hyperlink" Target="https://www.nmdc.co.in/" TargetMode="External"/><Relationship Id="rId45" Type="http://schemas.openxmlformats.org/officeDocument/2006/relationships/hyperlink" Target="https://www.ltimindtree.com/" TargetMode="External"/><Relationship Id="rId66" Type="http://schemas.openxmlformats.org/officeDocument/2006/relationships/hyperlink" Target="https://www.hdfcfund.com/" TargetMode="External"/><Relationship Id="rId87" Type="http://schemas.openxmlformats.org/officeDocument/2006/relationships/hyperlink" Target="https://www.ntpc.co.in/" TargetMode="External"/><Relationship Id="rId110" Type="http://schemas.openxmlformats.org/officeDocument/2006/relationships/hyperlink" Target="https://www.lichousing.com/" TargetMode="External"/><Relationship Id="rId115" Type="http://schemas.openxmlformats.org/officeDocument/2006/relationships/hyperlink" Target="https://www.pfcindia.com/" TargetMode="External"/><Relationship Id="rId131" Type="http://schemas.openxmlformats.org/officeDocument/2006/relationships/hyperlink" Target="https://www.jubilantfoodworks.com/" TargetMode="External"/><Relationship Id="rId136" Type="http://schemas.openxmlformats.org/officeDocument/2006/relationships/hyperlink" Target="https://www.aboutbajajfinserv.com/finance-about-us" TargetMode="External"/><Relationship Id="rId157" Type="http://schemas.openxmlformats.org/officeDocument/2006/relationships/hyperlink" Target="https://www.bhartihexacom.in/" TargetMode="External"/><Relationship Id="rId178" Type="http://schemas.openxmlformats.org/officeDocument/2006/relationships/hyperlink" Target="https://www.havells.com/" TargetMode="External"/><Relationship Id="rId61" Type="http://schemas.openxmlformats.org/officeDocument/2006/relationships/hyperlink" Target="https://www.bharatpetroleum.in/" TargetMode="External"/><Relationship Id="rId82" Type="http://schemas.openxmlformats.org/officeDocument/2006/relationships/hyperlink" Target="https://www.bel-india.in/" TargetMode="External"/><Relationship Id="rId152" Type="http://schemas.openxmlformats.org/officeDocument/2006/relationships/hyperlink" Target="https://www.solargroup.com/" TargetMode="External"/><Relationship Id="rId173" Type="http://schemas.openxmlformats.org/officeDocument/2006/relationships/hyperlink" Target="https://www.bhel.com/" TargetMode="External"/><Relationship Id="rId194" Type="http://schemas.openxmlformats.org/officeDocument/2006/relationships/hyperlink" Target="https://www.abfrl.com/" TargetMode="External"/><Relationship Id="rId199" Type="http://schemas.openxmlformats.org/officeDocument/2006/relationships/hyperlink" Target="https://cochinshipyard.in/" TargetMode="External"/><Relationship Id="rId203" Type="http://schemas.openxmlformats.org/officeDocument/2006/relationships/hyperlink" Target="https://www.varunbeverages.com/" TargetMode="External"/><Relationship Id="rId19" Type="http://schemas.openxmlformats.org/officeDocument/2006/relationships/hyperlink" Target="https://www.wipro.com/" TargetMode="External"/><Relationship Id="rId14" Type="http://schemas.openxmlformats.org/officeDocument/2006/relationships/hyperlink" Target="https://www.bhil.in/" TargetMode="External"/><Relationship Id="rId30" Type="http://schemas.openxmlformats.org/officeDocument/2006/relationships/hyperlink" Target="https://www.aurobindo.com/" TargetMode="External"/><Relationship Id="rId35" Type="http://schemas.openxmlformats.org/officeDocument/2006/relationships/hyperlink" Target="https://www.industowers.com/" TargetMode="External"/><Relationship Id="rId56" Type="http://schemas.openxmlformats.org/officeDocument/2006/relationships/hyperlink" Target="https://www.gailonline.com/" TargetMode="External"/><Relationship Id="rId77" Type="http://schemas.openxmlformats.org/officeDocument/2006/relationships/hyperlink" Target="https://www.iocl.com/" TargetMode="External"/><Relationship Id="rId100" Type="http://schemas.openxmlformats.org/officeDocument/2006/relationships/hyperlink" Target="https://www.pidilite.com/" TargetMode="External"/><Relationship Id="rId105" Type="http://schemas.openxmlformats.org/officeDocument/2006/relationships/hyperlink" Target="https://www.nykaa.com/" TargetMode="External"/><Relationship Id="rId126" Type="http://schemas.openxmlformats.org/officeDocument/2006/relationships/hyperlink" Target="https://www.ihcltata.com/" TargetMode="External"/><Relationship Id="rId147" Type="http://schemas.openxmlformats.org/officeDocument/2006/relationships/hyperlink" Target="https://concorindia.co.in/" TargetMode="External"/><Relationship Id="rId168" Type="http://schemas.openxmlformats.org/officeDocument/2006/relationships/hyperlink" Target="https://www.oberoirealty.com/" TargetMode="External"/><Relationship Id="rId8" Type="http://schemas.openxmlformats.org/officeDocument/2006/relationships/hyperlink" Target="https://www.hdfc.bank.in/" TargetMode="External"/><Relationship Id="rId51" Type="http://schemas.openxmlformats.org/officeDocument/2006/relationships/hyperlink" Target="https://www.mahindra.com/" TargetMode="External"/><Relationship Id="rId72" Type="http://schemas.openxmlformats.org/officeDocument/2006/relationships/hyperlink" Target="https://www.infoedge.in/" TargetMode="External"/><Relationship Id="rId93" Type="http://schemas.openxmlformats.org/officeDocument/2006/relationships/hyperlink" Target="https://www.myvi.in/" TargetMode="External"/><Relationship Id="rId98" Type="http://schemas.openxmlformats.org/officeDocument/2006/relationships/hyperlink" Target="https://bdl-india.in/" TargetMode="External"/><Relationship Id="rId121" Type="http://schemas.openxmlformats.org/officeDocument/2006/relationships/hyperlink" Target="https://www.mphasis.com/" TargetMode="External"/><Relationship Id="rId142" Type="http://schemas.openxmlformats.org/officeDocument/2006/relationships/hyperlink" Target="https://www.jindalsteel.in/" TargetMode="External"/><Relationship Id="rId163" Type="http://schemas.openxmlformats.org/officeDocument/2006/relationships/hyperlink" Target="https://www.nhpcindia.com/" TargetMode="External"/><Relationship Id="rId184" Type="http://schemas.openxmlformats.org/officeDocument/2006/relationships/hyperlink" Target="https://www.kalyanjewellers.net/" TargetMode="External"/><Relationship Id="rId189" Type="http://schemas.openxmlformats.org/officeDocument/2006/relationships/hyperlink" Target="https://www.jswsteel.in/" TargetMode="External"/><Relationship Id="rId3" Type="http://schemas.openxmlformats.org/officeDocument/2006/relationships/hyperlink" Target="https://www.icici.bank.in/" TargetMode="External"/><Relationship Id="rId25" Type="http://schemas.openxmlformats.org/officeDocument/2006/relationships/hyperlink" Target="https://www.drreddys.com/" TargetMode="External"/><Relationship Id="rId46" Type="http://schemas.openxmlformats.org/officeDocument/2006/relationships/hyperlink" Target="https://www.oracle.com/financial-services" TargetMode="External"/><Relationship Id="rId67" Type="http://schemas.openxmlformats.org/officeDocument/2006/relationships/hyperlink" Target="https://www.asianpaints.com/" TargetMode="External"/><Relationship Id="rId116" Type="http://schemas.openxmlformats.org/officeDocument/2006/relationships/hyperlink" Target="https://www.colgatepalmolive.co.in/" TargetMode="External"/><Relationship Id="rId137" Type="http://schemas.openxmlformats.org/officeDocument/2006/relationships/hyperlink" Target="https://www.maxfinancialservices.com/" TargetMode="External"/><Relationship Id="rId158" Type="http://schemas.openxmlformats.org/officeDocument/2006/relationships/hyperlink" Target="https://www.motilaloswalgroup.com/" TargetMode="External"/><Relationship Id="rId20" Type="http://schemas.openxmlformats.org/officeDocument/2006/relationships/hyperlink" Target="https://www.licindia.in/" TargetMode="External"/><Relationship Id="rId41" Type="http://schemas.openxmlformats.org/officeDocument/2006/relationships/hyperlink" Target="https://www.indusind.bank.in/" TargetMode="External"/><Relationship Id="rId62" Type="http://schemas.openxmlformats.org/officeDocument/2006/relationships/hyperlink" Target="https://www.motherson.com/" TargetMode="External"/><Relationship Id="rId83" Type="http://schemas.openxmlformats.org/officeDocument/2006/relationships/hyperlink" Target="https://www.ltfinance.com/" TargetMode="External"/><Relationship Id="rId88" Type="http://schemas.openxmlformats.org/officeDocument/2006/relationships/hyperlink" Target="https://www.alkemlabs.com/" TargetMode="External"/><Relationship Id="rId111" Type="http://schemas.openxmlformats.org/officeDocument/2006/relationships/hyperlink" Target="https://www.nestle.in/" TargetMode="External"/><Relationship Id="rId132" Type="http://schemas.openxmlformats.org/officeDocument/2006/relationships/hyperlink" Target="https://britannia.co.in/" TargetMode="External"/><Relationship Id="rId153" Type="http://schemas.openxmlformats.org/officeDocument/2006/relationships/hyperlink" Target="https://www.pbfintech.in/" TargetMode="External"/><Relationship Id="rId174" Type="http://schemas.openxmlformats.org/officeDocument/2006/relationships/hyperlink" Target="https://www.godrejcp.com/" TargetMode="External"/><Relationship Id="rId179" Type="http://schemas.openxmlformats.org/officeDocument/2006/relationships/hyperlink" Target="https://www.dmartindia.com/" TargetMode="External"/><Relationship Id="rId195" Type="http://schemas.openxmlformats.org/officeDocument/2006/relationships/hyperlink" Target="https://www.aboutvishal.com/" TargetMode="External"/><Relationship Id="rId190" Type="http://schemas.openxmlformats.org/officeDocument/2006/relationships/hyperlink" Target="https://www.dlf.in/" TargetMode="External"/><Relationship Id="rId204" Type="http://schemas.openxmlformats.org/officeDocument/2006/relationships/hyperlink" Target="https://www.olaelectric.com/" TargetMode="External"/><Relationship Id="rId15" Type="http://schemas.openxmlformats.org/officeDocument/2006/relationships/hyperlink" Target="https://www.idbi.bank.in/" TargetMode="External"/><Relationship Id="rId36" Type="http://schemas.openxmlformats.org/officeDocument/2006/relationships/hyperlink" Target="https://bankofindia.bank.in/" TargetMode="External"/><Relationship Id="rId57" Type="http://schemas.openxmlformats.org/officeDocument/2006/relationships/hyperlink" Target="https://www.yes.bank.in/" TargetMode="External"/><Relationship Id="rId106" Type="http://schemas.openxmlformats.org/officeDocument/2006/relationships/hyperlink" Target="https://www.cholamandalam.com/" TargetMode="External"/><Relationship Id="rId127" Type="http://schemas.openxmlformats.org/officeDocument/2006/relationships/hyperlink" Target="https://astralltd.com/" TargetMode="External"/><Relationship Id="rId10" Type="http://schemas.openxmlformats.org/officeDocument/2006/relationships/hyperlink" Target="https://www.apmterminals.com/en/pipavav" TargetMode="External"/><Relationship Id="rId31" Type="http://schemas.openxmlformats.org/officeDocument/2006/relationships/hyperlink" Target="https://www.bseindia.com/" TargetMode="External"/><Relationship Id="rId52" Type="http://schemas.openxmlformats.org/officeDocument/2006/relationships/hyperlink" Target="https://www.hudco.org.in/" TargetMode="External"/><Relationship Id="rId73" Type="http://schemas.openxmlformats.org/officeDocument/2006/relationships/hyperlink" Target="https://www.torrentpower.com/" TargetMode="External"/><Relationship Id="rId78" Type="http://schemas.openxmlformats.org/officeDocument/2006/relationships/hyperlink" Target="https://www.hindustanpetroleum.com/" TargetMode="External"/><Relationship Id="rId94" Type="http://schemas.openxmlformats.org/officeDocument/2006/relationships/hyperlink" Target="https://www.bosch.in/" TargetMode="External"/><Relationship Id="rId99" Type="http://schemas.openxmlformats.org/officeDocument/2006/relationships/hyperlink" Target="https://www.suzlon.com/" TargetMode="External"/><Relationship Id="rId101" Type="http://schemas.openxmlformats.org/officeDocument/2006/relationships/hyperlink" Target="https://www.ambujacement.com/" TargetMode="External"/><Relationship Id="rId122" Type="http://schemas.openxmlformats.org/officeDocument/2006/relationships/hyperlink" Target="https://www.tataconsumer.com/" TargetMode="External"/><Relationship Id="rId143" Type="http://schemas.openxmlformats.org/officeDocument/2006/relationships/hyperlink" Target="https://irfc.co.in/" TargetMode="External"/><Relationship Id="rId148" Type="http://schemas.openxmlformats.org/officeDocument/2006/relationships/hyperlink" Target="https://www.tataelxsi.com/" TargetMode="External"/><Relationship Id="rId164" Type="http://schemas.openxmlformats.org/officeDocument/2006/relationships/hyperlink" Target="https://www.jockey.in/" TargetMode="External"/><Relationship Id="rId169" Type="http://schemas.openxmlformats.org/officeDocument/2006/relationships/hyperlink" Target="https://www.exideindustries.com/" TargetMode="External"/><Relationship Id="rId185" Type="http://schemas.openxmlformats.org/officeDocument/2006/relationships/hyperlink" Target="https://www.cgglobal.com/" TargetMode="External"/><Relationship Id="rId4" Type="http://schemas.openxmlformats.org/officeDocument/2006/relationships/hyperlink" Target="https://www.ujjivansfb.bank.in/" TargetMode="External"/><Relationship Id="rId9" Type="http://schemas.openxmlformats.org/officeDocument/2006/relationships/hyperlink" Target="https://www.canarabank.bank.in/" TargetMode="External"/><Relationship Id="rId180" Type="http://schemas.openxmlformats.org/officeDocument/2006/relationships/hyperlink" Target="https://www.tatamotors.com/" TargetMode="External"/><Relationship Id="rId26" Type="http://schemas.openxmlformats.org/officeDocument/2006/relationships/hyperlink" Target="https://www.heromotocorp.com/" TargetMode="External"/><Relationship Id="rId47" Type="http://schemas.openxmlformats.org/officeDocument/2006/relationships/hyperlink" Target="https://www.kotak.bank.in/" TargetMode="External"/><Relationship Id="rId68" Type="http://schemas.openxmlformats.org/officeDocument/2006/relationships/hyperlink" Target="https://www.cipla.com/" TargetMode="External"/><Relationship Id="rId89" Type="http://schemas.openxmlformats.org/officeDocument/2006/relationships/hyperlink" Target="https://www.torrentpharma.com/" TargetMode="External"/><Relationship Id="rId112" Type="http://schemas.openxmlformats.org/officeDocument/2006/relationships/hyperlink" Target="https://www.hzlindia.com/" TargetMode="External"/><Relationship Id="rId133" Type="http://schemas.openxmlformats.org/officeDocument/2006/relationships/hyperlink" Target="https://www.hindalco.com/" TargetMode="External"/><Relationship Id="rId154" Type="http://schemas.openxmlformats.org/officeDocument/2006/relationships/hyperlink" Target="https://www.premierenergies.com/" TargetMode="External"/><Relationship Id="rId175" Type="http://schemas.openxmlformats.org/officeDocument/2006/relationships/hyperlink" Target="https://www.piindustries.com/" TargetMode="External"/><Relationship Id="rId196" Type="http://schemas.openxmlformats.org/officeDocument/2006/relationships/hyperlink" Target="https://www.tiindia.com/" TargetMode="External"/><Relationship Id="rId200" Type="http://schemas.openxmlformats.org/officeDocument/2006/relationships/hyperlink" Target="https://www.shreecement.com/" TargetMode="External"/><Relationship Id="rId16" Type="http://schemas.openxmlformats.org/officeDocument/2006/relationships/hyperlink" Target="https://www.gicre.in/" TargetMode="External"/><Relationship Id="rId37" Type="http://schemas.openxmlformats.org/officeDocument/2006/relationships/hyperlink" Target="https://www.tcs.com/" TargetMode="External"/><Relationship Id="rId58" Type="http://schemas.openxmlformats.org/officeDocument/2006/relationships/hyperlink" Target="https://www.airtel.in/" TargetMode="External"/><Relationship Id="rId79" Type="http://schemas.openxmlformats.org/officeDocument/2006/relationships/hyperlink" Target="https://www.recindia.nic.in/" TargetMode="External"/><Relationship Id="rId102" Type="http://schemas.openxmlformats.org/officeDocument/2006/relationships/hyperlink" Target="https://www.bajajfinserv.in/" TargetMode="External"/><Relationship Id="rId123" Type="http://schemas.openxmlformats.org/officeDocument/2006/relationships/hyperlink" Target="https://www.maxhealthcare.in/" TargetMode="External"/><Relationship Id="rId144" Type="http://schemas.openxmlformats.org/officeDocument/2006/relationships/hyperlink" Target="https://www.lodhagroup.com/" TargetMode="External"/><Relationship Id="rId90" Type="http://schemas.openxmlformats.org/officeDocument/2006/relationships/hyperlink" Target="https://www.coalindia.in/" TargetMode="External"/><Relationship Id="rId165" Type="http://schemas.openxmlformats.org/officeDocument/2006/relationships/hyperlink" Target="https://www.paytm.com/" TargetMode="External"/><Relationship Id="rId186" Type="http://schemas.openxmlformats.org/officeDocument/2006/relationships/hyperlink" Target="https://trentlimited.com/" TargetMode="External"/><Relationship Id="rId27" Type="http://schemas.openxmlformats.org/officeDocument/2006/relationships/hyperlink" Target="https://www.infosys.com/" TargetMode="External"/><Relationship Id="rId48" Type="http://schemas.openxmlformats.org/officeDocument/2006/relationships/hyperlink" Target="https://www.petronetlng.in/" TargetMode="External"/><Relationship Id="rId69" Type="http://schemas.openxmlformats.org/officeDocument/2006/relationships/hyperlink" Target="https://www.cumminsindia.com/" TargetMode="External"/><Relationship Id="rId113" Type="http://schemas.openxmlformats.org/officeDocument/2006/relationships/hyperlink" Target="https://www.diageoindia.com/" TargetMode="External"/><Relationship Id="rId134" Type="http://schemas.openxmlformats.org/officeDocument/2006/relationships/hyperlink" Target="https://www.sail.co.in/" TargetMode="External"/><Relationship Id="rId80" Type="http://schemas.openxmlformats.org/officeDocument/2006/relationships/hyperlink" Target="https://www.iglonline.net/" TargetMode="External"/><Relationship Id="rId155" Type="http://schemas.openxmlformats.org/officeDocument/2006/relationships/hyperlink" Target="https://www.bajajhousingfinance.in/" TargetMode="External"/><Relationship Id="rId176" Type="http://schemas.openxmlformats.org/officeDocument/2006/relationships/hyperlink" Target="https://www.godrejproperties.com/" TargetMode="External"/><Relationship Id="rId197" Type="http://schemas.openxmlformats.org/officeDocument/2006/relationships/hyperlink" Target="https://www.supreme.co.in/" TargetMode="External"/><Relationship Id="rId201" Type="http://schemas.openxmlformats.org/officeDocument/2006/relationships/hyperlink" Target="https://www.mankindpharma.com/" TargetMode="External"/><Relationship Id="rId17" Type="http://schemas.openxmlformats.org/officeDocument/2006/relationships/hyperlink" Target="https://www.mahindrafinance.com/" TargetMode="External"/><Relationship Id="rId38" Type="http://schemas.openxmlformats.org/officeDocument/2006/relationships/hyperlink" Target="https://www.powergrid.in/" TargetMode="External"/><Relationship Id="rId59" Type="http://schemas.openxmlformats.org/officeDocument/2006/relationships/hyperlink" Target="https://www.adaniports.com/" TargetMode="External"/><Relationship Id="rId103" Type="http://schemas.openxmlformats.org/officeDocument/2006/relationships/hyperlink" Target="https://www.tatatechnologies.com/" TargetMode="External"/><Relationship Id="rId124" Type="http://schemas.openxmlformats.org/officeDocument/2006/relationships/hyperlink" Target="https://www.siemens.com/in/en.html" TargetMode="External"/><Relationship Id="rId70" Type="http://schemas.openxmlformats.org/officeDocument/2006/relationships/hyperlink" Target="https://www.ashokleyland.com/" TargetMode="External"/><Relationship Id="rId91" Type="http://schemas.openxmlformats.org/officeDocument/2006/relationships/hyperlink" Target="https://hal-india.co.in/" TargetMode="External"/><Relationship Id="rId145" Type="http://schemas.openxmlformats.org/officeDocument/2006/relationships/hyperlink" Target="https://www.adanipower.com/" TargetMode="External"/><Relationship Id="rId166" Type="http://schemas.openxmlformats.org/officeDocument/2006/relationships/hyperlink" Target="https://www.tvsmotor.com/" TargetMode="External"/><Relationship Id="rId187" Type="http://schemas.openxmlformats.org/officeDocument/2006/relationships/hyperlink" Target="https://www.adanigas.com/" TargetMode="External"/><Relationship Id="rId1" Type="http://schemas.openxmlformats.org/officeDocument/2006/relationships/hyperlink" Target="https://www.muthootfinance.com/" TargetMode="External"/><Relationship Id="rId28" Type="http://schemas.openxmlformats.org/officeDocument/2006/relationships/hyperlink" Target="https://www.marutisuzuki.com/" TargetMode="External"/><Relationship Id="rId49" Type="http://schemas.openxmlformats.org/officeDocument/2006/relationships/hyperlink" Target="https://www.oil-india.com/" TargetMode="External"/><Relationship Id="rId114" Type="http://schemas.openxmlformats.org/officeDocument/2006/relationships/hyperlink" Target="https://www.hul.co.in/" TargetMode="External"/><Relationship Id="rId60" Type="http://schemas.openxmlformats.org/officeDocument/2006/relationships/hyperlink" Target="https://bandhan.bank.in/" TargetMode="External"/><Relationship Id="rId81" Type="http://schemas.openxmlformats.org/officeDocument/2006/relationships/hyperlink" Target="https://marico.com/" TargetMode="External"/><Relationship Id="rId135" Type="http://schemas.openxmlformats.org/officeDocument/2006/relationships/hyperlink" Target="https://glenmarkpharma.com/" TargetMode="External"/><Relationship Id="rId156" Type="http://schemas.openxmlformats.org/officeDocument/2006/relationships/hyperlink" Target="https://www.dixoninfo.com/" TargetMode="External"/><Relationship Id="rId177" Type="http://schemas.openxmlformats.org/officeDocument/2006/relationships/hyperlink" Target="https://www.patanjalifoods.com/" TargetMode="External"/><Relationship Id="rId198" Type="http://schemas.openxmlformats.org/officeDocument/2006/relationships/hyperlink" Target="https://www.prestigeconstructions.com/" TargetMode="External"/><Relationship Id="rId202" Type="http://schemas.openxmlformats.org/officeDocument/2006/relationships/hyperlink" Target="https://www.srf.com/" TargetMode="External"/><Relationship Id="rId18" Type="http://schemas.openxmlformats.org/officeDocument/2006/relationships/hyperlink" Target="https://indianbank.bank.in/" TargetMode="External"/><Relationship Id="rId39" Type="http://schemas.openxmlformats.org/officeDocument/2006/relationships/hyperlink" Target="https://www.techmahindra.com/" TargetMode="External"/><Relationship Id="rId50" Type="http://schemas.openxmlformats.org/officeDocument/2006/relationships/hyperlink" Target="https://www.bajajauto.com/" TargetMode="External"/><Relationship Id="rId104" Type="http://schemas.openxmlformats.org/officeDocument/2006/relationships/hyperlink" Target="https://www.titancompany.in/" TargetMode="External"/><Relationship Id="rId125" Type="http://schemas.openxmlformats.org/officeDocument/2006/relationships/hyperlink" Target="https://www.apollotyres.com/" TargetMode="External"/><Relationship Id="rId146" Type="http://schemas.openxmlformats.org/officeDocument/2006/relationships/hyperlink" Target="https://waaree.com/" TargetMode="External"/><Relationship Id="rId167" Type="http://schemas.openxmlformats.org/officeDocument/2006/relationships/hyperlink" Target="https://www.swiggy.com/" TargetMode="External"/><Relationship Id="rId188" Type="http://schemas.openxmlformats.org/officeDocument/2006/relationships/hyperlink" Target="https://www.grasim.com/" TargetMode="External"/><Relationship Id="rId71" Type="http://schemas.openxmlformats.org/officeDocument/2006/relationships/hyperlink" Target="https://www.escortskubota.com/" TargetMode="External"/><Relationship Id="rId92" Type="http://schemas.openxmlformats.org/officeDocument/2006/relationships/hyperlink" Target="https://sunpharma.com/" TargetMode="External"/><Relationship Id="rId2" Type="http://schemas.openxmlformats.org/officeDocument/2006/relationships/hyperlink" Target="https://www.axis.bank.in/" TargetMode="External"/><Relationship Id="rId29" Type="http://schemas.openxmlformats.org/officeDocument/2006/relationships/hyperlink" Target="https://shriramfinance.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5"/>
  <sheetViews>
    <sheetView workbookViewId="0">
      <selection sqref="A1:H2"/>
    </sheetView>
  </sheetViews>
  <sheetFormatPr defaultRowHeight="14.4" x14ac:dyDescent="0.3"/>
  <cols>
    <col min="1" max="1" width="15.6640625" customWidth="1"/>
    <col min="2" max="2" width="30.6640625" customWidth="1"/>
    <col min="3" max="26" width="14.6640625" customWidth="1"/>
  </cols>
  <sheetData>
    <row r="1" spans="1:8" x14ac:dyDescent="0.3">
      <c r="A1" s="18" t="s">
        <v>0</v>
      </c>
      <c r="B1" s="18"/>
      <c r="C1" s="18"/>
      <c r="D1" s="18"/>
      <c r="E1" s="18"/>
      <c r="F1" s="18"/>
      <c r="G1" s="18"/>
      <c r="H1" s="18"/>
    </row>
    <row r="2" spans="1:8" x14ac:dyDescent="0.3">
      <c r="A2" s="18"/>
      <c r="B2" s="18"/>
      <c r="C2" s="18"/>
      <c r="D2" s="18"/>
      <c r="E2" s="18"/>
      <c r="F2" s="18"/>
      <c r="G2" s="18"/>
      <c r="H2" s="18"/>
    </row>
    <row r="4" spans="1:8" ht="18" x14ac:dyDescent="0.35">
      <c r="A4" s="19" t="s">
        <v>1</v>
      </c>
      <c r="B4" s="19"/>
      <c r="C4" s="19"/>
      <c r="E4" s="19" t="s">
        <v>2</v>
      </c>
      <c r="F4" s="19"/>
      <c r="G4" s="19"/>
    </row>
    <row r="5" spans="1:8" ht="31.2" x14ac:dyDescent="0.3">
      <c r="A5" s="1" t="s">
        <v>3</v>
      </c>
      <c r="B5" s="2">
        <v>207</v>
      </c>
      <c r="E5" s="1" t="s">
        <v>4</v>
      </c>
      <c r="F5" s="2">
        <v>89</v>
      </c>
      <c r="G5" s="3" t="s">
        <v>5</v>
      </c>
    </row>
    <row r="6" spans="1:8" ht="21" x14ac:dyDescent="0.3">
      <c r="A6" s="1" t="s">
        <v>6</v>
      </c>
      <c r="B6" s="4">
        <v>61.497243112364849</v>
      </c>
      <c r="E6" s="1" t="s">
        <v>7</v>
      </c>
      <c r="F6" s="2">
        <v>200</v>
      </c>
      <c r="G6" s="3" t="s">
        <v>8</v>
      </c>
    </row>
    <row r="7" spans="1:8" ht="31.2" x14ac:dyDescent="0.3">
      <c r="A7" s="1" t="s">
        <v>9</v>
      </c>
      <c r="B7" s="2">
        <v>55</v>
      </c>
      <c r="C7" s="3" t="s">
        <v>10</v>
      </c>
      <c r="E7" s="1" t="s">
        <v>11</v>
      </c>
      <c r="F7" s="2">
        <v>6</v>
      </c>
      <c r="G7" s="3" t="s">
        <v>12</v>
      </c>
    </row>
    <row r="10" spans="1:8" ht="18" x14ac:dyDescent="0.35">
      <c r="A10" s="19" t="s">
        <v>13</v>
      </c>
      <c r="B10" s="19"/>
      <c r="C10" s="19"/>
      <c r="E10" s="19" t="s">
        <v>14</v>
      </c>
      <c r="F10" s="19"/>
      <c r="G10" s="19"/>
    </row>
    <row r="11" spans="1:8" ht="31.2" x14ac:dyDescent="0.3">
      <c r="A11" s="1" t="s">
        <v>15</v>
      </c>
      <c r="B11" s="2">
        <v>8</v>
      </c>
      <c r="C11" s="3" t="s">
        <v>16</v>
      </c>
      <c r="E11" s="1" t="s">
        <v>17</v>
      </c>
      <c r="F11" s="5">
        <v>0</v>
      </c>
    </row>
    <row r="12" spans="1:8" ht="31.2" x14ac:dyDescent="0.3">
      <c r="A12" s="1" t="s">
        <v>18</v>
      </c>
      <c r="B12" s="2">
        <v>0</v>
      </c>
      <c r="C12" s="3" t="s">
        <v>19</v>
      </c>
      <c r="E12" s="1" t="s">
        <v>20</v>
      </c>
      <c r="F12" s="5">
        <v>0</v>
      </c>
    </row>
    <row r="13" spans="1:8" ht="21" x14ac:dyDescent="0.3">
      <c r="A13" s="1" t="s">
        <v>21</v>
      </c>
      <c r="B13" s="2">
        <v>72</v>
      </c>
      <c r="C13" s="3" t="s">
        <v>22</v>
      </c>
      <c r="E13" s="1" t="s">
        <v>23</v>
      </c>
      <c r="F13" s="3" t="s">
        <v>19</v>
      </c>
    </row>
    <row r="16" spans="1:8" ht="18" x14ac:dyDescent="0.35">
      <c r="A16" s="19" t="s">
        <v>24</v>
      </c>
      <c r="B16" s="19"/>
      <c r="C16" s="19"/>
      <c r="D16" s="19"/>
      <c r="E16" s="19"/>
      <c r="F16" s="19"/>
      <c r="G16" s="19"/>
      <c r="H16" s="19"/>
    </row>
    <row r="18" spans="1:8" ht="31.2" x14ac:dyDescent="0.3">
      <c r="A18" s="1" t="s">
        <v>25</v>
      </c>
      <c r="B18" s="1" t="s">
        <v>26</v>
      </c>
      <c r="C18" s="1" t="s">
        <v>27</v>
      </c>
      <c r="D18" s="1" t="s">
        <v>28</v>
      </c>
      <c r="E18" s="1" t="s">
        <v>29</v>
      </c>
      <c r="F18" s="1" t="s">
        <v>30</v>
      </c>
      <c r="G18" s="1" t="s">
        <v>31</v>
      </c>
      <c r="H18" s="1" t="s">
        <v>32</v>
      </c>
    </row>
    <row r="19" spans="1:8" x14ac:dyDescent="0.3">
      <c r="A19" s="6">
        <v>1</v>
      </c>
      <c r="B19" s="6" t="s">
        <v>33</v>
      </c>
      <c r="C19" s="6" t="s">
        <v>34</v>
      </c>
      <c r="D19" s="4">
        <v>85.464782591601164</v>
      </c>
      <c r="E19" s="5">
        <v>3614.4</v>
      </c>
      <c r="F19" s="6" t="s">
        <v>35</v>
      </c>
      <c r="G19" s="6" t="s">
        <v>36</v>
      </c>
      <c r="H19" s="6" t="s">
        <v>37</v>
      </c>
    </row>
    <row r="20" spans="1:8" x14ac:dyDescent="0.3">
      <c r="A20" s="6">
        <v>2</v>
      </c>
      <c r="B20" s="6" t="s">
        <v>38</v>
      </c>
      <c r="C20" s="6" t="s">
        <v>39</v>
      </c>
      <c r="D20" s="4">
        <v>73.012577576859741</v>
      </c>
      <c r="E20" s="5">
        <v>1269</v>
      </c>
      <c r="F20" s="6" t="s">
        <v>35</v>
      </c>
      <c r="G20" s="6" t="s">
        <v>40</v>
      </c>
      <c r="H20" s="6" t="s">
        <v>37</v>
      </c>
    </row>
    <row r="21" spans="1:8" x14ac:dyDescent="0.3">
      <c r="A21" s="6">
        <v>3</v>
      </c>
      <c r="B21" s="6" t="s">
        <v>41</v>
      </c>
      <c r="C21" s="6" t="s">
        <v>42</v>
      </c>
      <c r="D21" s="4">
        <v>76.048595747169415</v>
      </c>
      <c r="E21" s="5">
        <v>1368.4</v>
      </c>
      <c r="F21" s="6" t="s">
        <v>35</v>
      </c>
      <c r="G21" s="6" t="s">
        <v>43</v>
      </c>
      <c r="H21" s="6" t="s">
        <v>37</v>
      </c>
    </row>
    <row r="22" spans="1:8" x14ac:dyDescent="0.3">
      <c r="A22" s="6">
        <v>4</v>
      </c>
      <c r="B22" s="6" t="s">
        <v>44</v>
      </c>
      <c r="C22" s="6" t="s">
        <v>45</v>
      </c>
      <c r="D22" s="4">
        <v>66.578061948779933</v>
      </c>
      <c r="E22" s="5">
        <v>53.82</v>
      </c>
      <c r="F22" s="6" t="s">
        <v>46</v>
      </c>
      <c r="G22" s="6" t="s">
        <v>36</v>
      </c>
      <c r="H22" s="6" t="s">
        <v>37</v>
      </c>
    </row>
    <row r="23" spans="1:8" x14ac:dyDescent="0.3">
      <c r="A23" s="6">
        <v>5</v>
      </c>
      <c r="B23" s="6" t="s">
        <v>47</v>
      </c>
      <c r="C23" s="6" t="s">
        <v>48</v>
      </c>
      <c r="D23" s="4">
        <v>85.35797342464582</v>
      </c>
      <c r="E23" s="5">
        <v>970.6</v>
      </c>
      <c r="F23" s="6" t="s">
        <v>35</v>
      </c>
      <c r="G23" s="6" t="s">
        <v>43</v>
      </c>
      <c r="H23" s="6" t="s">
        <v>37</v>
      </c>
    </row>
    <row r="24" spans="1:8" x14ac:dyDescent="0.3">
      <c r="A24" s="6">
        <v>6</v>
      </c>
      <c r="B24" s="6" t="s">
        <v>49</v>
      </c>
      <c r="C24" s="6" t="s">
        <v>50</v>
      </c>
      <c r="D24" s="4">
        <v>88.6274385539935</v>
      </c>
      <c r="E24" s="5">
        <v>1913.7</v>
      </c>
      <c r="F24" s="6" t="s">
        <v>35</v>
      </c>
      <c r="G24" s="6" t="s">
        <v>40</v>
      </c>
      <c r="H24" s="6" t="s">
        <v>51</v>
      </c>
    </row>
    <row r="25" spans="1:8" x14ac:dyDescent="0.3">
      <c r="A25" s="6">
        <v>7</v>
      </c>
      <c r="B25" s="6" t="s">
        <v>52</v>
      </c>
      <c r="C25" s="6" t="s">
        <v>53</v>
      </c>
      <c r="D25" s="4">
        <v>76.505918974557346</v>
      </c>
      <c r="E25" s="5">
        <v>248.17</v>
      </c>
      <c r="F25" s="6" t="s">
        <v>54</v>
      </c>
      <c r="G25" s="6" t="s">
        <v>40</v>
      </c>
      <c r="H25" s="6" t="s">
        <v>37</v>
      </c>
    </row>
    <row r="26" spans="1:8" x14ac:dyDescent="0.3">
      <c r="A26" s="6">
        <v>8</v>
      </c>
      <c r="B26" s="6" t="s">
        <v>55</v>
      </c>
      <c r="C26" s="6" t="s">
        <v>56</v>
      </c>
      <c r="D26" s="4">
        <v>71.521500728157534</v>
      </c>
      <c r="E26" s="5">
        <v>999.15</v>
      </c>
      <c r="F26" s="6" t="s">
        <v>35</v>
      </c>
      <c r="G26" s="6" t="s">
        <v>43</v>
      </c>
      <c r="H26" s="6" t="s">
        <v>37</v>
      </c>
    </row>
    <row r="27" spans="1:8" x14ac:dyDescent="0.3">
      <c r="A27" s="6">
        <v>9</v>
      </c>
      <c r="B27" s="6" t="s">
        <v>57</v>
      </c>
      <c r="C27" s="6" t="s">
        <v>58</v>
      </c>
      <c r="D27" s="4">
        <v>90.328121280235862</v>
      </c>
      <c r="E27" s="5">
        <v>146.66999999999999</v>
      </c>
      <c r="F27" s="6" t="s">
        <v>35</v>
      </c>
      <c r="G27" s="6" t="s">
        <v>40</v>
      </c>
      <c r="H27" s="6" t="s">
        <v>37</v>
      </c>
    </row>
    <row r="28" spans="1:8" x14ac:dyDescent="0.3">
      <c r="A28" s="6">
        <v>10</v>
      </c>
      <c r="B28" s="6" t="s">
        <v>59</v>
      </c>
      <c r="C28" s="6" t="s">
        <v>60</v>
      </c>
      <c r="D28" s="4">
        <v>83.307143148685256</v>
      </c>
      <c r="E28" s="5">
        <v>179.88</v>
      </c>
      <c r="F28" s="6" t="s">
        <v>35</v>
      </c>
      <c r="G28" s="6" t="s">
        <v>36</v>
      </c>
      <c r="H28" s="6" t="s">
        <v>61</v>
      </c>
    </row>
    <row r="30" spans="1:8" ht="18" x14ac:dyDescent="0.35">
      <c r="A30" s="19" t="s">
        <v>62</v>
      </c>
      <c r="B30" s="19"/>
      <c r="C30" s="19"/>
      <c r="D30" s="19"/>
    </row>
    <row r="32" spans="1:8" ht="15.6" x14ac:dyDescent="0.3">
      <c r="A32" s="1" t="s">
        <v>32</v>
      </c>
      <c r="B32" s="1" t="s">
        <v>63</v>
      </c>
      <c r="C32" s="1" t="s">
        <v>64</v>
      </c>
    </row>
    <row r="33" spans="1:3" x14ac:dyDescent="0.3">
      <c r="A33" s="6" t="s">
        <v>37</v>
      </c>
      <c r="B33" s="6">
        <v>51</v>
      </c>
      <c r="C33" s="3" t="s">
        <v>65</v>
      </c>
    </row>
    <row r="34" spans="1:3" x14ac:dyDescent="0.3">
      <c r="A34" s="6" t="s">
        <v>61</v>
      </c>
      <c r="B34" s="6">
        <v>28</v>
      </c>
      <c r="C34" s="3" t="s">
        <v>66</v>
      </c>
    </row>
    <row r="35" spans="1:3" x14ac:dyDescent="0.3">
      <c r="A35" s="6" t="s">
        <v>67</v>
      </c>
      <c r="B35" s="6">
        <v>28</v>
      </c>
      <c r="C35" s="3" t="s">
        <v>66</v>
      </c>
    </row>
    <row r="36" spans="1:3" x14ac:dyDescent="0.3">
      <c r="A36" s="6" t="s">
        <v>51</v>
      </c>
      <c r="B36" s="6">
        <v>21</v>
      </c>
      <c r="C36" s="3" t="s">
        <v>68</v>
      </c>
    </row>
    <row r="37" spans="1:3" x14ac:dyDescent="0.3">
      <c r="A37" s="6" t="s">
        <v>69</v>
      </c>
      <c r="B37" s="6">
        <v>17</v>
      </c>
      <c r="C37" s="3" t="s">
        <v>70</v>
      </c>
    </row>
    <row r="38" spans="1:3" x14ac:dyDescent="0.3">
      <c r="A38" s="6" t="s">
        <v>71</v>
      </c>
      <c r="B38" s="6">
        <v>14</v>
      </c>
      <c r="C38" s="3" t="s">
        <v>72</v>
      </c>
    </row>
    <row r="39" spans="1:3" x14ac:dyDescent="0.3">
      <c r="A39" s="6" t="s">
        <v>73</v>
      </c>
      <c r="B39" s="6">
        <v>14</v>
      </c>
      <c r="C39" s="3" t="s">
        <v>72</v>
      </c>
    </row>
    <row r="40" spans="1:3" x14ac:dyDescent="0.3">
      <c r="A40" s="6" t="s">
        <v>74</v>
      </c>
      <c r="B40" s="6">
        <v>13</v>
      </c>
      <c r="C40" s="3" t="s">
        <v>75</v>
      </c>
    </row>
    <row r="41" spans="1:3" x14ac:dyDescent="0.3">
      <c r="A41" s="6" t="s">
        <v>76</v>
      </c>
      <c r="B41" s="6">
        <v>9</v>
      </c>
      <c r="C41" s="3" t="s">
        <v>77</v>
      </c>
    </row>
    <row r="42" spans="1:3" x14ac:dyDescent="0.3">
      <c r="A42" s="6" t="s">
        <v>78</v>
      </c>
      <c r="B42" s="6">
        <v>6</v>
      </c>
      <c r="C42" s="3" t="s">
        <v>12</v>
      </c>
    </row>
    <row r="51" spans="1:2" x14ac:dyDescent="0.3">
      <c r="A51" t="s">
        <v>30</v>
      </c>
      <c r="B51" t="s">
        <v>63</v>
      </c>
    </row>
    <row r="52" spans="1:2" x14ac:dyDescent="0.3">
      <c r="A52" t="s">
        <v>79</v>
      </c>
      <c r="B52">
        <v>89</v>
      </c>
    </row>
    <row r="53" spans="1:2" x14ac:dyDescent="0.3">
      <c r="A53" t="s">
        <v>80</v>
      </c>
      <c r="B53">
        <v>111</v>
      </c>
    </row>
    <row r="54" spans="1:2" x14ac:dyDescent="0.3">
      <c r="A54" t="s">
        <v>81</v>
      </c>
      <c r="B54">
        <v>6</v>
      </c>
    </row>
    <row r="55" spans="1:2" x14ac:dyDescent="0.3">
      <c r="A55" t="s">
        <v>82</v>
      </c>
      <c r="B55">
        <v>3</v>
      </c>
    </row>
  </sheetData>
  <mergeCells count="7">
    <mergeCell ref="A16:H16"/>
    <mergeCell ref="A30:D30"/>
    <mergeCell ref="A1:H2"/>
    <mergeCell ref="A4:C4"/>
    <mergeCell ref="E4:G4"/>
    <mergeCell ref="A10:C10"/>
    <mergeCell ref="E10:G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1"/>
  <sheetViews>
    <sheetView workbookViewId="0"/>
  </sheetViews>
  <sheetFormatPr defaultRowHeight="14.4" x14ac:dyDescent="0.3"/>
  <cols>
    <col min="1" max="1" width="12.6640625" customWidth="1"/>
    <col min="2" max="2" width="36.6640625" customWidth="1"/>
    <col min="3" max="3" width="20.6640625" customWidth="1"/>
    <col min="4" max="4" width="26.6640625" customWidth="1"/>
    <col min="5" max="5" width="22.6640625" customWidth="1"/>
    <col min="6" max="6" width="21.6640625" customWidth="1"/>
    <col min="7" max="7" width="15.6640625" customWidth="1"/>
    <col min="8" max="8" width="42.6640625" customWidth="1"/>
    <col min="9" max="9" width="15.6640625" customWidth="1"/>
  </cols>
  <sheetData>
    <row r="1" spans="1:9" x14ac:dyDescent="0.3">
      <c r="A1" s="7" t="s">
        <v>83</v>
      </c>
      <c r="B1" s="7" t="s">
        <v>84</v>
      </c>
      <c r="C1" s="7" t="s">
        <v>85</v>
      </c>
      <c r="D1" s="7" t="s">
        <v>86</v>
      </c>
      <c r="E1" s="7" t="s">
        <v>87</v>
      </c>
      <c r="F1" s="7" t="s">
        <v>88</v>
      </c>
      <c r="G1" s="7" t="s">
        <v>89</v>
      </c>
      <c r="H1" s="7" t="s">
        <v>90</v>
      </c>
      <c r="I1" s="7" t="s">
        <v>91</v>
      </c>
    </row>
    <row r="2" spans="1:9" x14ac:dyDescent="0.3">
      <c r="A2" t="s">
        <v>33</v>
      </c>
      <c r="B2" t="s">
        <v>34</v>
      </c>
      <c r="C2" t="s">
        <v>37</v>
      </c>
      <c r="D2">
        <v>85.464782591601164</v>
      </c>
      <c r="E2">
        <v>75.8</v>
      </c>
      <c r="F2">
        <v>88.4</v>
      </c>
      <c r="G2" s="8" t="s">
        <v>36</v>
      </c>
      <c r="H2" s="9" t="s">
        <v>35</v>
      </c>
      <c r="I2">
        <v>3614.4</v>
      </c>
    </row>
    <row r="3" spans="1:9" x14ac:dyDescent="0.3">
      <c r="A3" t="s">
        <v>38</v>
      </c>
      <c r="B3" t="s">
        <v>39</v>
      </c>
      <c r="C3" t="s">
        <v>37</v>
      </c>
      <c r="D3">
        <v>73.012577576859741</v>
      </c>
      <c r="E3">
        <v>76.8</v>
      </c>
      <c r="F3">
        <v>86.8</v>
      </c>
      <c r="G3" t="s">
        <v>40</v>
      </c>
      <c r="H3" s="9" t="s">
        <v>35</v>
      </c>
      <c r="I3">
        <v>1269</v>
      </c>
    </row>
    <row r="4" spans="1:9" x14ac:dyDescent="0.3">
      <c r="A4" t="s">
        <v>41</v>
      </c>
      <c r="B4" t="s">
        <v>42</v>
      </c>
      <c r="C4" t="s">
        <v>37</v>
      </c>
      <c r="D4">
        <v>76.048595747169415</v>
      </c>
      <c r="E4">
        <v>76</v>
      </c>
      <c r="F4">
        <v>86.5</v>
      </c>
      <c r="G4" s="10" t="s">
        <v>43</v>
      </c>
      <c r="H4" s="9" t="s">
        <v>35</v>
      </c>
      <c r="I4">
        <v>1368.4</v>
      </c>
    </row>
    <row r="5" spans="1:9" x14ac:dyDescent="0.3">
      <c r="A5" t="s">
        <v>44</v>
      </c>
      <c r="B5" t="s">
        <v>132</v>
      </c>
      <c r="C5" t="s">
        <v>37</v>
      </c>
      <c r="D5">
        <v>66.578061948779933</v>
      </c>
      <c r="E5">
        <v>67</v>
      </c>
      <c r="F5">
        <v>85.3</v>
      </c>
      <c r="G5" s="8" t="s">
        <v>36</v>
      </c>
      <c r="H5" s="11" t="s">
        <v>46</v>
      </c>
      <c r="I5">
        <v>53.82</v>
      </c>
    </row>
    <row r="6" spans="1:9" x14ac:dyDescent="0.3">
      <c r="A6" t="s">
        <v>47</v>
      </c>
      <c r="B6" t="s">
        <v>48</v>
      </c>
      <c r="C6" t="s">
        <v>37</v>
      </c>
      <c r="D6">
        <v>85.35797342464582</v>
      </c>
      <c r="E6">
        <v>85.2</v>
      </c>
      <c r="F6">
        <v>83.3</v>
      </c>
      <c r="G6" s="10" t="s">
        <v>43</v>
      </c>
      <c r="H6" s="9" t="s">
        <v>35</v>
      </c>
      <c r="I6">
        <v>970.6</v>
      </c>
    </row>
    <row r="7" spans="1:9" x14ac:dyDescent="0.3">
      <c r="A7" t="s">
        <v>49</v>
      </c>
      <c r="B7" t="s">
        <v>50</v>
      </c>
      <c r="C7" t="s">
        <v>51</v>
      </c>
      <c r="D7">
        <v>88.6274385539935</v>
      </c>
      <c r="E7">
        <v>91.2</v>
      </c>
      <c r="F7">
        <v>82.1</v>
      </c>
      <c r="G7" t="s">
        <v>40</v>
      </c>
      <c r="H7" s="9" t="s">
        <v>35</v>
      </c>
      <c r="I7">
        <v>1913.7</v>
      </c>
    </row>
    <row r="8" spans="1:9" x14ac:dyDescent="0.3">
      <c r="A8" t="s">
        <v>52</v>
      </c>
      <c r="B8" t="s">
        <v>53</v>
      </c>
      <c r="C8" t="s">
        <v>37</v>
      </c>
      <c r="D8">
        <v>76.505918974557346</v>
      </c>
      <c r="E8">
        <v>76.8</v>
      </c>
      <c r="F8">
        <v>81.900000000000006</v>
      </c>
      <c r="G8" t="s">
        <v>40</v>
      </c>
      <c r="H8" s="9" t="s">
        <v>54</v>
      </c>
      <c r="I8">
        <v>248.17</v>
      </c>
    </row>
    <row r="9" spans="1:9" x14ac:dyDescent="0.3">
      <c r="A9" t="s">
        <v>55</v>
      </c>
      <c r="B9" t="s">
        <v>56</v>
      </c>
      <c r="C9" t="s">
        <v>37</v>
      </c>
      <c r="D9">
        <v>71.521500728157534</v>
      </c>
      <c r="E9">
        <v>67.599999999999994</v>
      </c>
      <c r="F9">
        <v>80.5</v>
      </c>
      <c r="G9" s="10" t="s">
        <v>43</v>
      </c>
      <c r="H9" s="9" t="s">
        <v>35</v>
      </c>
      <c r="I9">
        <v>999.15</v>
      </c>
    </row>
    <row r="10" spans="1:9" x14ac:dyDescent="0.3">
      <c r="A10" t="s">
        <v>57</v>
      </c>
      <c r="B10" t="s">
        <v>58</v>
      </c>
      <c r="C10" t="s">
        <v>37</v>
      </c>
      <c r="D10">
        <v>90.328121280235862</v>
      </c>
      <c r="E10">
        <v>95.4</v>
      </c>
      <c r="F10">
        <v>78.599999999999994</v>
      </c>
      <c r="G10" t="s">
        <v>40</v>
      </c>
      <c r="H10" s="9" t="s">
        <v>35</v>
      </c>
      <c r="I10">
        <v>146.66999999999999</v>
      </c>
    </row>
    <row r="11" spans="1:9" x14ac:dyDescent="0.3">
      <c r="A11" t="s">
        <v>59</v>
      </c>
      <c r="B11" t="s">
        <v>60</v>
      </c>
      <c r="C11" t="s">
        <v>61</v>
      </c>
      <c r="D11">
        <v>83.307143148685256</v>
      </c>
      <c r="E11">
        <v>67.099999999999994</v>
      </c>
      <c r="F11">
        <v>76.400000000000006</v>
      </c>
      <c r="G11" s="8" t="s">
        <v>36</v>
      </c>
      <c r="H11" s="9" t="s">
        <v>35</v>
      </c>
      <c r="I11">
        <v>179.88</v>
      </c>
    </row>
    <row r="12" spans="1:9" x14ac:dyDescent="0.3">
      <c r="A12" t="s">
        <v>92</v>
      </c>
      <c r="B12" t="s">
        <v>133</v>
      </c>
      <c r="C12" t="s">
        <v>37</v>
      </c>
      <c r="D12">
        <v>85.226472046753287</v>
      </c>
      <c r="E12">
        <v>76.8</v>
      </c>
      <c r="F12">
        <v>76.2</v>
      </c>
      <c r="G12" s="8" t="s">
        <v>36</v>
      </c>
      <c r="H12" s="9" t="s">
        <v>35</v>
      </c>
      <c r="I12">
        <v>271.45</v>
      </c>
    </row>
    <row r="13" spans="1:9" x14ac:dyDescent="0.3">
      <c r="A13" t="s">
        <v>93</v>
      </c>
      <c r="B13" t="s">
        <v>134</v>
      </c>
      <c r="C13" t="s">
        <v>51</v>
      </c>
      <c r="D13">
        <v>88.911853827816998</v>
      </c>
      <c r="E13">
        <v>94.9</v>
      </c>
      <c r="F13">
        <v>75.7</v>
      </c>
      <c r="G13" s="8" t="s">
        <v>36</v>
      </c>
      <c r="H13" s="9" t="s">
        <v>35</v>
      </c>
      <c r="I13">
        <v>251.06</v>
      </c>
    </row>
    <row r="14" spans="1:9" x14ac:dyDescent="0.3">
      <c r="A14" t="s">
        <v>94</v>
      </c>
      <c r="B14" t="s">
        <v>135</v>
      </c>
      <c r="C14" t="s">
        <v>51</v>
      </c>
      <c r="D14">
        <v>86.970508151332737</v>
      </c>
      <c r="E14">
        <v>100</v>
      </c>
      <c r="F14">
        <v>75.5</v>
      </c>
      <c r="G14" s="8" t="s">
        <v>36</v>
      </c>
      <c r="H14" s="9" t="s">
        <v>35</v>
      </c>
      <c r="I14">
        <v>571.04999999999995</v>
      </c>
    </row>
    <row r="15" spans="1:9" x14ac:dyDescent="0.3">
      <c r="A15" t="s">
        <v>95</v>
      </c>
      <c r="B15" t="s">
        <v>136</v>
      </c>
      <c r="C15" t="s">
        <v>37</v>
      </c>
      <c r="D15">
        <v>77.857166217244142</v>
      </c>
      <c r="E15">
        <v>85.4</v>
      </c>
      <c r="F15">
        <v>75.2</v>
      </c>
      <c r="G15" s="8" t="s">
        <v>36</v>
      </c>
      <c r="H15" s="9" t="s">
        <v>35</v>
      </c>
      <c r="I15">
        <v>11473</v>
      </c>
    </row>
    <row r="16" spans="1:9" x14ac:dyDescent="0.3">
      <c r="A16" t="s">
        <v>96</v>
      </c>
      <c r="B16" t="s">
        <v>137</v>
      </c>
      <c r="C16" t="s">
        <v>37</v>
      </c>
      <c r="D16">
        <v>85.64779883484232</v>
      </c>
      <c r="E16">
        <v>88.2</v>
      </c>
      <c r="F16">
        <v>75</v>
      </c>
      <c r="G16" s="8" t="s">
        <v>36</v>
      </c>
      <c r="H16" s="9" t="s">
        <v>35</v>
      </c>
      <c r="I16">
        <v>98.93</v>
      </c>
    </row>
    <row r="17" spans="1:9" x14ac:dyDescent="0.3">
      <c r="A17" t="s">
        <v>97</v>
      </c>
      <c r="B17" t="s">
        <v>138</v>
      </c>
      <c r="C17" t="s">
        <v>37</v>
      </c>
      <c r="D17">
        <v>85.061309667553999</v>
      </c>
      <c r="E17">
        <v>90.2</v>
      </c>
      <c r="F17">
        <v>74.8</v>
      </c>
      <c r="G17" t="s">
        <v>40</v>
      </c>
      <c r="H17" s="11" t="s">
        <v>46</v>
      </c>
      <c r="I17">
        <v>378.05</v>
      </c>
    </row>
    <row r="18" spans="1:9" x14ac:dyDescent="0.3">
      <c r="A18" t="s">
        <v>98</v>
      </c>
      <c r="B18" t="s">
        <v>139</v>
      </c>
      <c r="C18" t="s">
        <v>37</v>
      </c>
      <c r="D18">
        <v>87.242426165863279</v>
      </c>
      <c r="E18">
        <v>77</v>
      </c>
      <c r="F18">
        <v>74.5</v>
      </c>
      <c r="G18" s="8" t="s">
        <v>36</v>
      </c>
      <c r="H18" s="9" t="s">
        <v>35</v>
      </c>
      <c r="I18">
        <v>357.55</v>
      </c>
    </row>
    <row r="19" spans="1:9" x14ac:dyDescent="0.3">
      <c r="A19" t="s">
        <v>99</v>
      </c>
      <c r="B19" t="s">
        <v>140</v>
      </c>
      <c r="C19" t="s">
        <v>37</v>
      </c>
      <c r="D19">
        <v>84.467651194175986</v>
      </c>
      <c r="E19">
        <v>91.5</v>
      </c>
      <c r="F19">
        <v>74.400000000000006</v>
      </c>
      <c r="G19" t="s">
        <v>40</v>
      </c>
      <c r="H19" s="9" t="s">
        <v>35</v>
      </c>
      <c r="I19">
        <v>854.75</v>
      </c>
    </row>
    <row r="20" spans="1:9" x14ac:dyDescent="0.3">
      <c r="A20" t="s">
        <v>100</v>
      </c>
      <c r="B20" t="s">
        <v>141</v>
      </c>
      <c r="C20" t="s">
        <v>69</v>
      </c>
      <c r="D20">
        <v>71.108655375391834</v>
      </c>
      <c r="E20">
        <v>68.5</v>
      </c>
      <c r="F20">
        <v>74.099999999999994</v>
      </c>
      <c r="G20" t="s">
        <v>40</v>
      </c>
      <c r="H20" s="9" t="s">
        <v>35</v>
      </c>
      <c r="I20">
        <v>247.27</v>
      </c>
    </row>
    <row r="21" spans="1:9" x14ac:dyDescent="0.3">
      <c r="A21" t="s">
        <v>101</v>
      </c>
      <c r="B21" t="s">
        <v>142</v>
      </c>
      <c r="C21" t="s">
        <v>37</v>
      </c>
      <c r="D21">
        <v>79.913136360196148</v>
      </c>
      <c r="E21">
        <v>84.7</v>
      </c>
      <c r="F21">
        <v>72.5</v>
      </c>
      <c r="G21" t="s">
        <v>40</v>
      </c>
      <c r="H21" s="9" t="s">
        <v>35</v>
      </c>
      <c r="I21">
        <v>895.05</v>
      </c>
    </row>
    <row r="22" spans="1:9" x14ac:dyDescent="0.3">
      <c r="A22" t="s">
        <v>102</v>
      </c>
      <c r="B22" t="s">
        <v>143</v>
      </c>
      <c r="C22" t="s">
        <v>37</v>
      </c>
      <c r="D22">
        <v>66.052908945035057</v>
      </c>
      <c r="E22">
        <v>54</v>
      </c>
      <c r="F22">
        <v>71.8</v>
      </c>
      <c r="G22" t="s">
        <v>40</v>
      </c>
      <c r="H22" s="9" t="s">
        <v>174</v>
      </c>
      <c r="I22">
        <v>1997.5</v>
      </c>
    </row>
    <row r="23" spans="1:9" x14ac:dyDescent="0.3">
      <c r="A23" t="s">
        <v>103</v>
      </c>
      <c r="B23" t="s">
        <v>144</v>
      </c>
      <c r="C23" t="s">
        <v>37</v>
      </c>
      <c r="D23">
        <v>82.053416445320451</v>
      </c>
      <c r="E23">
        <v>95.1</v>
      </c>
      <c r="F23">
        <v>71</v>
      </c>
      <c r="G23" t="s">
        <v>40</v>
      </c>
      <c r="H23" s="9" t="s">
        <v>35</v>
      </c>
      <c r="I23">
        <v>121.75</v>
      </c>
    </row>
    <row r="24" spans="1:9" x14ac:dyDescent="0.3">
      <c r="A24" t="s">
        <v>104</v>
      </c>
      <c r="B24" t="s">
        <v>145</v>
      </c>
      <c r="C24" t="s">
        <v>37</v>
      </c>
      <c r="D24">
        <v>86.368098965086119</v>
      </c>
      <c r="E24">
        <v>100</v>
      </c>
      <c r="F24">
        <v>70.900000000000006</v>
      </c>
      <c r="G24" s="8" t="s">
        <v>36</v>
      </c>
      <c r="H24" s="9" t="s">
        <v>35</v>
      </c>
      <c r="I24">
        <v>58.22</v>
      </c>
    </row>
    <row r="25" spans="1:9" x14ac:dyDescent="0.3">
      <c r="A25" t="s">
        <v>105</v>
      </c>
      <c r="B25" t="s">
        <v>146</v>
      </c>
      <c r="C25" t="s">
        <v>71</v>
      </c>
      <c r="D25">
        <v>80.557122518155452</v>
      </c>
      <c r="E25">
        <v>64.2</v>
      </c>
      <c r="F25">
        <v>70.900000000000006</v>
      </c>
      <c r="G25" t="s">
        <v>40</v>
      </c>
      <c r="H25" s="9" t="s">
        <v>174</v>
      </c>
      <c r="I25">
        <v>1999.6</v>
      </c>
    </row>
    <row r="26" spans="1:9" x14ac:dyDescent="0.3">
      <c r="A26" t="s">
        <v>106</v>
      </c>
      <c r="B26" t="s">
        <v>147</v>
      </c>
      <c r="C26" t="s">
        <v>71</v>
      </c>
      <c r="D26">
        <v>75.096285618077587</v>
      </c>
      <c r="E26">
        <v>70.599999999999994</v>
      </c>
      <c r="F26">
        <v>70.599999999999994</v>
      </c>
      <c r="G26" t="s">
        <v>40</v>
      </c>
      <c r="H26" s="9" t="s">
        <v>35</v>
      </c>
      <c r="I26">
        <v>1226.2</v>
      </c>
    </row>
    <row r="27" spans="1:9" x14ac:dyDescent="0.3">
      <c r="A27" t="s">
        <v>107</v>
      </c>
      <c r="B27" t="s">
        <v>148</v>
      </c>
      <c r="C27" t="s">
        <v>67</v>
      </c>
      <c r="D27">
        <v>78.641345047369583</v>
      </c>
      <c r="E27">
        <v>64.599999999999994</v>
      </c>
      <c r="F27">
        <v>70.2</v>
      </c>
      <c r="G27" t="s">
        <v>40</v>
      </c>
      <c r="H27" s="9" t="s">
        <v>174</v>
      </c>
      <c r="I27">
        <v>5982</v>
      </c>
    </row>
    <row r="28" spans="1:9" x14ac:dyDescent="0.3">
      <c r="A28" t="s">
        <v>108</v>
      </c>
      <c r="B28" t="s">
        <v>149</v>
      </c>
      <c r="C28" t="s">
        <v>69</v>
      </c>
      <c r="D28">
        <v>74.41663383212088</v>
      </c>
      <c r="E28">
        <v>59</v>
      </c>
      <c r="F28">
        <v>70.2</v>
      </c>
      <c r="G28" t="s">
        <v>40</v>
      </c>
      <c r="H28" s="9" t="s">
        <v>174</v>
      </c>
      <c r="I28">
        <v>1548</v>
      </c>
    </row>
    <row r="29" spans="1:9" x14ac:dyDescent="0.3">
      <c r="A29" t="s">
        <v>109</v>
      </c>
      <c r="B29" t="s">
        <v>150</v>
      </c>
      <c r="C29" t="s">
        <v>67</v>
      </c>
      <c r="D29">
        <v>65.125913188515625</v>
      </c>
      <c r="E29">
        <v>57.3</v>
      </c>
      <c r="F29">
        <v>70</v>
      </c>
      <c r="G29" t="s">
        <v>40</v>
      </c>
      <c r="H29" s="11" t="s">
        <v>175</v>
      </c>
      <c r="I29">
        <v>15958</v>
      </c>
    </row>
    <row r="30" spans="1:9" x14ac:dyDescent="0.3">
      <c r="A30" t="s">
        <v>110</v>
      </c>
      <c r="B30" t="s">
        <v>151</v>
      </c>
      <c r="C30" t="s">
        <v>37</v>
      </c>
      <c r="D30">
        <v>80.567272835920434</v>
      </c>
      <c r="E30">
        <v>72.5</v>
      </c>
      <c r="F30">
        <v>70</v>
      </c>
      <c r="G30" s="8" t="s">
        <v>36</v>
      </c>
      <c r="H30" s="9" t="s">
        <v>35</v>
      </c>
      <c r="I30">
        <v>828.2</v>
      </c>
    </row>
    <row r="31" spans="1:9" x14ac:dyDescent="0.3">
      <c r="A31" t="s">
        <v>111</v>
      </c>
      <c r="B31" t="s">
        <v>152</v>
      </c>
      <c r="C31" t="s">
        <v>71</v>
      </c>
      <c r="D31">
        <v>75.119909969656021</v>
      </c>
      <c r="E31">
        <v>65.7</v>
      </c>
      <c r="F31">
        <v>69.900000000000006</v>
      </c>
      <c r="G31" t="s">
        <v>40</v>
      </c>
      <c r="H31" s="9" t="s">
        <v>35</v>
      </c>
      <c r="I31">
        <v>1194</v>
      </c>
    </row>
    <row r="32" spans="1:9" x14ac:dyDescent="0.3">
      <c r="A32" t="s">
        <v>112</v>
      </c>
      <c r="B32" t="s">
        <v>153</v>
      </c>
      <c r="C32" t="s">
        <v>37</v>
      </c>
      <c r="D32">
        <v>80.034147488510783</v>
      </c>
      <c r="E32">
        <v>58.9</v>
      </c>
      <c r="F32">
        <v>69.900000000000006</v>
      </c>
      <c r="G32" t="s">
        <v>173</v>
      </c>
      <c r="H32" s="11" t="s">
        <v>175</v>
      </c>
      <c r="I32">
        <v>2802.2</v>
      </c>
    </row>
    <row r="33" spans="1:9" x14ac:dyDescent="0.3">
      <c r="A33" t="s">
        <v>113</v>
      </c>
      <c r="B33" t="s">
        <v>154</v>
      </c>
      <c r="C33" t="s">
        <v>37</v>
      </c>
      <c r="D33">
        <v>63.875023891399152</v>
      </c>
      <c r="E33">
        <v>58.4</v>
      </c>
      <c r="F33">
        <v>69.2</v>
      </c>
      <c r="G33" s="8" t="s">
        <v>36</v>
      </c>
      <c r="H33" s="9" t="s">
        <v>174</v>
      </c>
      <c r="I33">
        <v>925.1</v>
      </c>
    </row>
    <row r="34" spans="1:9" x14ac:dyDescent="0.3">
      <c r="A34" t="s">
        <v>114</v>
      </c>
      <c r="B34" t="s">
        <v>155</v>
      </c>
      <c r="C34" t="s">
        <v>37</v>
      </c>
      <c r="D34">
        <v>78.485367566619686</v>
      </c>
      <c r="E34">
        <v>97.3</v>
      </c>
      <c r="F34">
        <v>69</v>
      </c>
      <c r="G34" s="8" t="s">
        <v>36</v>
      </c>
      <c r="H34" s="9" t="s">
        <v>35</v>
      </c>
      <c r="I34">
        <v>150.99</v>
      </c>
    </row>
    <row r="35" spans="1:9" x14ac:dyDescent="0.3">
      <c r="A35" t="s">
        <v>115</v>
      </c>
      <c r="B35" t="s">
        <v>156</v>
      </c>
      <c r="C35" t="s">
        <v>37</v>
      </c>
      <c r="D35">
        <v>87.020500602368088</v>
      </c>
      <c r="E35">
        <v>85.2</v>
      </c>
      <c r="F35">
        <v>68.5</v>
      </c>
      <c r="G35" s="8" t="s">
        <v>36</v>
      </c>
      <c r="H35" s="9" t="s">
        <v>35</v>
      </c>
      <c r="I35">
        <v>243.52</v>
      </c>
    </row>
    <row r="36" spans="1:9" x14ac:dyDescent="0.3">
      <c r="A36" t="s">
        <v>116</v>
      </c>
      <c r="B36" t="s">
        <v>157</v>
      </c>
      <c r="C36" t="s">
        <v>78</v>
      </c>
      <c r="D36">
        <v>75.684188237485102</v>
      </c>
      <c r="E36">
        <v>77.900000000000006</v>
      </c>
      <c r="F36">
        <v>68.5</v>
      </c>
      <c r="G36" s="8" t="s">
        <v>36</v>
      </c>
      <c r="H36" s="9" t="s">
        <v>35</v>
      </c>
      <c r="I36">
        <v>400.1</v>
      </c>
    </row>
    <row r="37" spans="1:9" x14ac:dyDescent="0.3">
      <c r="A37" t="s">
        <v>117</v>
      </c>
      <c r="B37" t="s">
        <v>158</v>
      </c>
      <c r="C37" t="s">
        <v>37</v>
      </c>
      <c r="D37">
        <v>87.19201790915973</v>
      </c>
      <c r="E37">
        <v>95.1</v>
      </c>
      <c r="F37">
        <v>68.3</v>
      </c>
      <c r="G37" t="s">
        <v>40</v>
      </c>
      <c r="H37" s="9" t="s">
        <v>35</v>
      </c>
      <c r="I37">
        <v>145.85</v>
      </c>
    </row>
    <row r="38" spans="1:9" x14ac:dyDescent="0.3">
      <c r="A38" t="s">
        <v>118</v>
      </c>
      <c r="B38" t="s">
        <v>159</v>
      </c>
      <c r="C38" t="s">
        <v>69</v>
      </c>
      <c r="D38">
        <v>70.932163006644117</v>
      </c>
      <c r="E38">
        <v>63.9</v>
      </c>
      <c r="F38">
        <v>67.900000000000006</v>
      </c>
      <c r="G38" t="s">
        <v>40</v>
      </c>
      <c r="H38" s="9" t="s">
        <v>174</v>
      </c>
      <c r="I38">
        <v>3141.2</v>
      </c>
    </row>
    <row r="39" spans="1:9" x14ac:dyDescent="0.3">
      <c r="A39" t="s">
        <v>119</v>
      </c>
      <c r="B39" t="s">
        <v>160</v>
      </c>
      <c r="C39" t="s">
        <v>73</v>
      </c>
      <c r="D39">
        <v>60.392342803717277</v>
      </c>
      <c r="E39">
        <v>64.7</v>
      </c>
      <c r="F39">
        <v>67.599999999999994</v>
      </c>
      <c r="G39" t="s">
        <v>40</v>
      </c>
      <c r="H39" s="9" t="s">
        <v>174</v>
      </c>
      <c r="I39">
        <v>275.8</v>
      </c>
    </row>
    <row r="40" spans="1:9" x14ac:dyDescent="0.3">
      <c r="A40" t="s">
        <v>120</v>
      </c>
      <c r="B40" t="s">
        <v>161</v>
      </c>
      <c r="C40" t="s">
        <v>69</v>
      </c>
      <c r="D40">
        <v>60.878809097905503</v>
      </c>
      <c r="E40">
        <v>51.3</v>
      </c>
      <c r="F40">
        <v>67.099999999999994</v>
      </c>
      <c r="G40" t="s">
        <v>40</v>
      </c>
      <c r="H40" s="11" t="s">
        <v>175</v>
      </c>
      <c r="I40">
        <v>1494.7</v>
      </c>
    </row>
    <row r="41" spans="1:9" x14ac:dyDescent="0.3">
      <c r="A41" t="s">
        <v>121</v>
      </c>
      <c r="B41" t="s">
        <v>162</v>
      </c>
      <c r="C41" t="s">
        <v>51</v>
      </c>
      <c r="D41">
        <v>80.48150169139808</v>
      </c>
      <c r="E41">
        <v>92.4</v>
      </c>
      <c r="F41">
        <v>66.599999999999994</v>
      </c>
      <c r="G41" t="s">
        <v>40</v>
      </c>
      <c r="H41" s="9" t="s">
        <v>35</v>
      </c>
      <c r="I41">
        <v>72.540000000000006</v>
      </c>
    </row>
    <row r="42" spans="1:9" x14ac:dyDescent="0.3">
      <c r="A42" t="s">
        <v>122</v>
      </c>
      <c r="B42" t="s">
        <v>163</v>
      </c>
      <c r="C42" t="s">
        <v>37</v>
      </c>
      <c r="D42">
        <v>69.215734453253205</v>
      </c>
      <c r="E42">
        <v>81.7</v>
      </c>
      <c r="F42">
        <v>66.5</v>
      </c>
      <c r="G42" t="s">
        <v>40</v>
      </c>
      <c r="H42" s="11" t="s">
        <v>46</v>
      </c>
      <c r="I42">
        <v>836.05</v>
      </c>
    </row>
    <row r="43" spans="1:9" x14ac:dyDescent="0.3">
      <c r="A43" t="s">
        <v>123</v>
      </c>
      <c r="B43" t="s">
        <v>164</v>
      </c>
      <c r="C43" t="s">
        <v>37</v>
      </c>
      <c r="D43">
        <v>79.042527653897977</v>
      </c>
      <c r="E43">
        <v>95.1</v>
      </c>
      <c r="F43">
        <v>65.400000000000006</v>
      </c>
      <c r="G43" t="s">
        <v>40</v>
      </c>
      <c r="H43" s="9" t="s">
        <v>35</v>
      </c>
      <c r="I43">
        <v>281.89999999999998</v>
      </c>
    </row>
    <row r="44" spans="1:9" x14ac:dyDescent="0.3">
      <c r="A44" t="s">
        <v>124</v>
      </c>
      <c r="B44" t="s">
        <v>165</v>
      </c>
      <c r="C44" t="s">
        <v>67</v>
      </c>
      <c r="D44">
        <v>77.846440088023812</v>
      </c>
      <c r="E44">
        <v>56.7</v>
      </c>
      <c r="F44">
        <v>65.3</v>
      </c>
      <c r="G44" t="s">
        <v>40</v>
      </c>
      <c r="H44" s="9" t="s">
        <v>174</v>
      </c>
      <c r="I44">
        <v>7258.5</v>
      </c>
    </row>
    <row r="45" spans="1:9" x14ac:dyDescent="0.3">
      <c r="A45" t="s">
        <v>125</v>
      </c>
      <c r="B45" t="s">
        <v>166</v>
      </c>
      <c r="C45" t="s">
        <v>69</v>
      </c>
      <c r="D45">
        <v>66.359883159643744</v>
      </c>
      <c r="E45">
        <v>52.4</v>
      </c>
      <c r="F45">
        <v>65.2</v>
      </c>
      <c r="G45" t="s">
        <v>40</v>
      </c>
      <c r="H45" s="11" t="s">
        <v>175</v>
      </c>
      <c r="I45">
        <v>1610.4</v>
      </c>
    </row>
    <row r="46" spans="1:9" x14ac:dyDescent="0.3">
      <c r="A46" t="s">
        <v>126</v>
      </c>
      <c r="B46" t="s">
        <v>167</v>
      </c>
      <c r="C46" t="s">
        <v>69</v>
      </c>
      <c r="D46">
        <v>73.198891382405748</v>
      </c>
      <c r="E46">
        <v>57.3</v>
      </c>
      <c r="F46">
        <v>65.099999999999994</v>
      </c>
      <c r="G46" t="s">
        <v>40</v>
      </c>
      <c r="H46" s="11" t="s">
        <v>175</v>
      </c>
      <c r="I46">
        <v>5922</v>
      </c>
    </row>
    <row r="47" spans="1:9" x14ac:dyDescent="0.3">
      <c r="A47" t="s">
        <v>127</v>
      </c>
      <c r="B47" t="s">
        <v>168</v>
      </c>
      <c r="C47" t="s">
        <v>69</v>
      </c>
      <c r="D47">
        <v>65.204838518800443</v>
      </c>
      <c r="E47">
        <v>61.1</v>
      </c>
      <c r="F47">
        <v>65</v>
      </c>
      <c r="G47" s="8" t="s">
        <v>36</v>
      </c>
      <c r="H47" s="11" t="s">
        <v>175</v>
      </c>
      <c r="I47">
        <v>8146.5</v>
      </c>
    </row>
    <row r="48" spans="1:9" x14ac:dyDescent="0.3">
      <c r="A48" t="s">
        <v>128</v>
      </c>
      <c r="B48" t="s">
        <v>169</v>
      </c>
      <c r="C48" t="s">
        <v>37</v>
      </c>
      <c r="D48">
        <v>68.254464920206047</v>
      </c>
      <c r="E48">
        <v>67.599999999999994</v>
      </c>
      <c r="F48">
        <v>64.900000000000006</v>
      </c>
      <c r="G48" t="s">
        <v>40</v>
      </c>
      <c r="H48" s="9" t="s">
        <v>35</v>
      </c>
      <c r="I48">
        <v>2087.3000000000002</v>
      </c>
    </row>
    <row r="49" spans="1:9" x14ac:dyDescent="0.3">
      <c r="A49" t="s">
        <v>129</v>
      </c>
      <c r="B49" t="s">
        <v>170</v>
      </c>
      <c r="C49" t="s">
        <v>76</v>
      </c>
      <c r="D49">
        <v>71.276455003070978</v>
      </c>
      <c r="E49">
        <v>84.9</v>
      </c>
      <c r="F49">
        <v>63.1</v>
      </c>
      <c r="G49" t="s">
        <v>40</v>
      </c>
      <c r="H49" s="9" t="s">
        <v>35</v>
      </c>
      <c r="I49">
        <v>271.39999999999998</v>
      </c>
    </row>
    <row r="50" spans="1:9" x14ac:dyDescent="0.3">
      <c r="A50" t="s">
        <v>130</v>
      </c>
      <c r="B50" t="s">
        <v>171</v>
      </c>
      <c r="C50" t="s">
        <v>76</v>
      </c>
      <c r="D50">
        <v>79.109122033857446</v>
      </c>
      <c r="E50">
        <v>85.3</v>
      </c>
      <c r="F50">
        <v>62.5</v>
      </c>
      <c r="G50" s="8" t="s">
        <v>36</v>
      </c>
      <c r="H50" s="9" t="s">
        <v>35</v>
      </c>
      <c r="I50">
        <v>420.6</v>
      </c>
    </row>
    <row r="51" spans="1:9" x14ac:dyDescent="0.3">
      <c r="A51" t="s">
        <v>131</v>
      </c>
      <c r="B51" t="s">
        <v>172</v>
      </c>
      <c r="C51" t="s">
        <v>67</v>
      </c>
      <c r="D51">
        <v>65.225063888908281</v>
      </c>
      <c r="E51">
        <v>54.6</v>
      </c>
      <c r="F51">
        <v>62.1</v>
      </c>
      <c r="G51" t="s">
        <v>40</v>
      </c>
      <c r="H51" s="9" t="s">
        <v>174</v>
      </c>
      <c r="I51">
        <v>9007.5</v>
      </c>
    </row>
  </sheetData>
  <conditionalFormatting sqref="D2:D51">
    <cfRule type="dataBar" priority="1">
      <dataBar>
        <cfvo type="min"/>
        <cfvo type="max"/>
        <color rgb="FF4472C4"/>
      </dataBar>
      <extLst>
        <ext xmlns:x14="http://schemas.microsoft.com/office/spreadsheetml/2009/9/main" uri="{B025F937-C7B1-47D3-B67F-A62EFF666E3E}">
          <x14:id>{DA7ABA51-AAAA-BBBB-0002-000000000001}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2-000000000001}">
            <x14:dataBar minLength="0" maxLength="100" border="1" gradient="0" negativeBarBorderColorSameAsPositive="0">
              <x14:cfvo type="autoMin"/>
              <x14:cfvo type="autoMax"/>
              <x14:borderColor rgb="FF4472C4"/>
              <x14:negativeFillColor rgb="FFFF0000"/>
              <x14:negativeBorderColor rgb="FFFF0000"/>
              <x14:axisColor rgb="FF000000"/>
            </x14:dataBar>
          </x14:cfRule>
          <xm:sqref>D2:D51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heetViews>
  <sheetFormatPr defaultRowHeight="14.4" x14ac:dyDescent="0.3"/>
  <cols>
    <col min="1" max="1" width="12.6640625" customWidth="1"/>
    <col min="2" max="2" width="36.6640625" customWidth="1"/>
    <col min="3" max="3" width="22.6640625" customWidth="1"/>
    <col min="4" max="5" width="11.6640625" customWidth="1"/>
    <col min="6" max="6" width="19.6640625" customWidth="1"/>
    <col min="7" max="7" width="16.6640625" customWidth="1"/>
    <col min="8" max="8" width="15.6640625" customWidth="1"/>
    <col min="9" max="9" width="42.6640625" customWidth="1"/>
  </cols>
  <sheetData>
    <row r="1" spans="1:9" x14ac:dyDescent="0.3">
      <c r="A1" s="7" t="s">
        <v>83</v>
      </c>
      <c r="B1" s="7" t="s">
        <v>84</v>
      </c>
      <c r="C1" s="7" t="s">
        <v>87</v>
      </c>
      <c r="D1" s="7" t="s">
        <v>176</v>
      </c>
      <c r="E1" s="7" t="s">
        <v>177</v>
      </c>
      <c r="F1" s="7" t="s">
        <v>178</v>
      </c>
      <c r="G1" s="7" t="s">
        <v>179</v>
      </c>
      <c r="H1" s="7" t="s">
        <v>91</v>
      </c>
      <c r="I1" s="7" t="s">
        <v>90</v>
      </c>
    </row>
    <row r="2" spans="1:9" x14ac:dyDescent="0.3">
      <c r="A2" t="s">
        <v>33</v>
      </c>
      <c r="B2" t="s">
        <v>34</v>
      </c>
      <c r="C2">
        <v>75.8</v>
      </c>
      <c r="D2">
        <v>19.801676</v>
      </c>
      <c r="E2">
        <v>4.421068</v>
      </c>
      <c r="F2">
        <v>23.806000000000001</v>
      </c>
      <c r="G2">
        <v>50</v>
      </c>
      <c r="H2">
        <v>3614.4</v>
      </c>
      <c r="I2" t="s">
        <v>35</v>
      </c>
    </row>
    <row r="3" spans="1:9" x14ac:dyDescent="0.3">
      <c r="A3" t="s">
        <v>38</v>
      </c>
      <c r="B3" t="s">
        <v>39</v>
      </c>
      <c r="C3">
        <v>76.8</v>
      </c>
      <c r="D3">
        <v>15.208532</v>
      </c>
      <c r="E3">
        <v>1.9727515</v>
      </c>
      <c r="F3">
        <v>14.004</v>
      </c>
      <c r="G3">
        <v>8</v>
      </c>
      <c r="H3">
        <v>1269</v>
      </c>
      <c r="I3" t="s">
        <v>35</v>
      </c>
    </row>
    <row r="4" spans="1:9" x14ac:dyDescent="0.3">
      <c r="A4" t="s">
        <v>41</v>
      </c>
      <c r="B4" t="s">
        <v>42</v>
      </c>
      <c r="C4">
        <v>76</v>
      </c>
      <c r="D4">
        <v>18.504396</v>
      </c>
      <c r="E4">
        <v>2.913659</v>
      </c>
      <c r="F4">
        <v>17.599001999999999</v>
      </c>
      <c r="G4">
        <v>50</v>
      </c>
      <c r="H4">
        <v>1368.4</v>
      </c>
      <c r="I4" t="s">
        <v>35</v>
      </c>
    </row>
    <row r="5" spans="1:9" x14ac:dyDescent="0.3">
      <c r="A5" t="s">
        <v>44</v>
      </c>
      <c r="B5" t="s">
        <v>132</v>
      </c>
      <c r="C5">
        <v>67</v>
      </c>
      <c r="D5">
        <v>25.149529999999999</v>
      </c>
      <c r="E5">
        <v>1.6444634</v>
      </c>
      <c r="F5">
        <v>6.8320000000000007</v>
      </c>
      <c r="G5">
        <v>50</v>
      </c>
      <c r="H5">
        <v>53.82</v>
      </c>
      <c r="I5" t="s">
        <v>46</v>
      </c>
    </row>
    <row r="6" spans="1:9" x14ac:dyDescent="0.3">
      <c r="A6" t="s">
        <v>47</v>
      </c>
      <c r="B6" t="s">
        <v>48</v>
      </c>
      <c r="C6">
        <v>85.2</v>
      </c>
      <c r="D6">
        <v>10.800044</v>
      </c>
      <c r="E6">
        <v>1.5736950000000001</v>
      </c>
      <c r="F6">
        <v>15.675998999999999</v>
      </c>
      <c r="G6">
        <v>50</v>
      </c>
      <c r="H6">
        <v>970.6</v>
      </c>
      <c r="I6" t="s">
        <v>35</v>
      </c>
    </row>
    <row r="7" spans="1:9" x14ac:dyDescent="0.3">
      <c r="A7" t="s">
        <v>49</v>
      </c>
      <c r="B7" t="s">
        <v>50</v>
      </c>
      <c r="C7">
        <v>91.2</v>
      </c>
      <c r="D7">
        <v>10.802709999999999</v>
      </c>
      <c r="E7">
        <v>1.8028789000000001</v>
      </c>
      <c r="F7">
        <v>18.207000000000001</v>
      </c>
      <c r="G7">
        <v>41</v>
      </c>
      <c r="H7">
        <v>1913.7</v>
      </c>
      <c r="I7" t="s">
        <v>35</v>
      </c>
    </row>
    <row r="8" spans="1:9" x14ac:dyDescent="0.3">
      <c r="A8" t="s">
        <v>52</v>
      </c>
      <c r="B8" t="s">
        <v>53</v>
      </c>
      <c r="C8">
        <v>76.8</v>
      </c>
      <c r="D8">
        <v>15.530037999999999</v>
      </c>
      <c r="E8">
        <v>1.6801733000000001</v>
      </c>
      <c r="F8">
        <v>11.451000000000001</v>
      </c>
      <c r="G8">
        <v>49</v>
      </c>
      <c r="H8">
        <v>248.17</v>
      </c>
      <c r="I8" t="s">
        <v>54</v>
      </c>
    </row>
    <row r="9" spans="1:9" x14ac:dyDescent="0.3">
      <c r="A9" t="s">
        <v>55</v>
      </c>
      <c r="B9" t="s">
        <v>56</v>
      </c>
      <c r="C9">
        <v>67.599999999999994</v>
      </c>
      <c r="D9">
        <v>22.858613999999999</v>
      </c>
      <c r="E9">
        <v>2.821828</v>
      </c>
      <c r="F9">
        <v>10.8430006</v>
      </c>
      <c r="G9">
        <v>50</v>
      </c>
      <c r="H9">
        <v>999.15</v>
      </c>
      <c r="I9" t="s">
        <v>35</v>
      </c>
    </row>
    <row r="10" spans="1:9" x14ac:dyDescent="0.3">
      <c r="A10" t="s">
        <v>57</v>
      </c>
      <c r="B10" t="s">
        <v>58</v>
      </c>
      <c r="C10">
        <v>95.4</v>
      </c>
      <c r="D10">
        <v>6.2121979999999999</v>
      </c>
      <c r="E10">
        <v>1.1541729999999999</v>
      </c>
      <c r="F10">
        <v>17.573999000000001</v>
      </c>
      <c r="G10">
        <v>50</v>
      </c>
      <c r="H10">
        <v>146.66999999999999</v>
      </c>
      <c r="I10" t="s">
        <v>35</v>
      </c>
    </row>
    <row r="11" spans="1:9" x14ac:dyDescent="0.3">
      <c r="A11" t="s">
        <v>59</v>
      </c>
      <c r="B11" t="s">
        <v>60</v>
      </c>
      <c r="C11">
        <v>67.099999999999994</v>
      </c>
      <c r="D11">
        <v>18.243407999999999</v>
      </c>
      <c r="E11">
        <v>3.6307855</v>
      </c>
      <c r="F11">
        <v>20.213999999999999</v>
      </c>
      <c r="G11">
        <v>50</v>
      </c>
      <c r="H11">
        <v>179.88</v>
      </c>
      <c r="I11" t="s">
        <v>35</v>
      </c>
    </row>
    <row r="12" spans="1:9" x14ac:dyDescent="0.3">
      <c r="A12" t="s">
        <v>92</v>
      </c>
      <c r="B12" t="s">
        <v>133</v>
      </c>
      <c r="C12">
        <v>76.8</v>
      </c>
      <c r="D12">
        <v>16.745837999999999</v>
      </c>
      <c r="E12">
        <v>2.0265629999999999</v>
      </c>
      <c r="F12">
        <v>12.852</v>
      </c>
      <c r="G12">
        <v>50</v>
      </c>
      <c r="H12">
        <v>271.45</v>
      </c>
      <c r="I12" t="s">
        <v>35</v>
      </c>
    </row>
    <row r="13" spans="1:9" x14ac:dyDescent="0.3">
      <c r="A13" t="s">
        <v>93</v>
      </c>
      <c r="B13" t="s">
        <v>134</v>
      </c>
      <c r="C13">
        <v>94.9</v>
      </c>
      <c r="D13">
        <v>7.5416040000000004</v>
      </c>
      <c r="E13">
        <v>2.3232529999999998</v>
      </c>
      <c r="F13">
        <v>34.459000000000003</v>
      </c>
      <c r="G13">
        <v>50</v>
      </c>
      <c r="H13">
        <v>251.06</v>
      </c>
      <c r="I13" t="s">
        <v>35</v>
      </c>
    </row>
    <row r="14" spans="1:9" x14ac:dyDescent="0.3">
      <c r="A14" t="s">
        <v>94</v>
      </c>
      <c r="B14" t="s">
        <v>135</v>
      </c>
      <c r="C14">
        <v>100</v>
      </c>
      <c r="D14">
        <v>9.7682169999999999</v>
      </c>
      <c r="E14">
        <v>1.1655675000000001</v>
      </c>
      <c r="F14">
        <v>12.532</v>
      </c>
      <c r="G14">
        <v>50</v>
      </c>
      <c r="H14">
        <v>571.04999999999995</v>
      </c>
      <c r="I14" t="s">
        <v>35</v>
      </c>
    </row>
    <row r="15" spans="1:9" x14ac:dyDescent="0.3">
      <c r="A15" t="s">
        <v>95</v>
      </c>
      <c r="B15" t="s">
        <v>136</v>
      </c>
      <c r="C15">
        <v>85.4</v>
      </c>
      <c r="D15">
        <v>14.978198000000001</v>
      </c>
      <c r="E15">
        <v>1.8820870999999999</v>
      </c>
      <c r="F15">
        <v>11.792</v>
      </c>
      <c r="G15">
        <v>50</v>
      </c>
      <c r="H15">
        <v>11473</v>
      </c>
      <c r="I15" t="s">
        <v>35</v>
      </c>
    </row>
    <row r="16" spans="1:9" x14ac:dyDescent="0.3">
      <c r="A16" t="s">
        <v>96</v>
      </c>
      <c r="B16" t="s">
        <v>137</v>
      </c>
      <c r="C16">
        <v>88.2</v>
      </c>
      <c r="D16">
        <v>11.450231</v>
      </c>
      <c r="E16">
        <v>1.5633691999999999</v>
      </c>
      <c r="F16">
        <v>15.128</v>
      </c>
      <c r="G16">
        <v>50</v>
      </c>
      <c r="H16">
        <v>98.93</v>
      </c>
      <c r="I16" t="s">
        <v>35</v>
      </c>
    </row>
    <row r="17" spans="1:9" x14ac:dyDescent="0.3">
      <c r="A17" t="s">
        <v>97</v>
      </c>
      <c r="B17" t="s">
        <v>138</v>
      </c>
      <c r="C17">
        <v>90.2</v>
      </c>
      <c r="D17">
        <v>6.9227242000000002</v>
      </c>
      <c r="E17">
        <v>0.73065983999999995</v>
      </c>
      <c r="F17">
        <v>10.281000000000001</v>
      </c>
      <c r="G17">
        <v>50</v>
      </c>
      <c r="H17">
        <v>378.05</v>
      </c>
      <c r="I17" t="s">
        <v>46</v>
      </c>
    </row>
    <row r="18" spans="1:9" x14ac:dyDescent="0.3">
      <c r="A18" t="s">
        <v>98</v>
      </c>
      <c r="B18" t="s">
        <v>139</v>
      </c>
      <c r="C18">
        <v>77</v>
      </c>
      <c r="D18">
        <v>18.838251</v>
      </c>
      <c r="E18">
        <v>1.988167</v>
      </c>
      <c r="F18">
        <v>10.9919995</v>
      </c>
      <c r="G18">
        <v>50</v>
      </c>
      <c r="H18">
        <v>357.55</v>
      </c>
      <c r="I18" t="s">
        <v>35</v>
      </c>
    </row>
    <row r="19" spans="1:9" x14ac:dyDescent="0.3">
      <c r="A19" t="s">
        <v>99</v>
      </c>
      <c r="B19" t="s">
        <v>140</v>
      </c>
      <c r="C19">
        <v>91.5</v>
      </c>
      <c r="D19">
        <v>10.208406999999999</v>
      </c>
      <c r="E19">
        <v>1.4976748</v>
      </c>
      <c r="F19">
        <v>15.754</v>
      </c>
      <c r="G19">
        <v>50</v>
      </c>
      <c r="H19">
        <v>854.75</v>
      </c>
      <c r="I19" t="s">
        <v>35</v>
      </c>
    </row>
    <row r="20" spans="1:9" x14ac:dyDescent="0.3">
      <c r="A20" t="s">
        <v>100</v>
      </c>
      <c r="B20" t="s">
        <v>141</v>
      </c>
      <c r="C20">
        <v>68.5</v>
      </c>
      <c r="D20">
        <v>19.227838999999999</v>
      </c>
      <c r="E20">
        <v>3.0084070000000001</v>
      </c>
      <c r="F20">
        <v>16.108999000000001</v>
      </c>
      <c r="G20">
        <v>50</v>
      </c>
      <c r="H20">
        <v>247.27</v>
      </c>
      <c r="I20" t="s">
        <v>35</v>
      </c>
    </row>
    <row r="21" spans="1:9" x14ac:dyDescent="0.3">
      <c r="A21" t="s">
        <v>101</v>
      </c>
      <c r="B21" t="s">
        <v>142</v>
      </c>
      <c r="C21">
        <v>84.7</v>
      </c>
      <c r="D21">
        <v>11.082838000000001</v>
      </c>
      <c r="E21">
        <v>4.6483544999999999</v>
      </c>
      <c r="F21">
        <v>44.623002</v>
      </c>
      <c r="G21">
        <v>50</v>
      </c>
      <c r="H21">
        <v>895.05</v>
      </c>
      <c r="I21" t="s">
        <v>35</v>
      </c>
    </row>
    <row r="22" spans="1:9" x14ac:dyDescent="0.3">
      <c r="A22" t="s">
        <v>103</v>
      </c>
      <c r="B22" t="s">
        <v>144</v>
      </c>
      <c r="C22">
        <v>95.1</v>
      </c>
      <c r="D22">
        <v>8.2041780000000006</v>
      </c>
      <c r="E22">
        <v>0.98357609999999995</v>
      </c>
      <c r="F22">
        <v>12.666</v>
      </c>
      <c r="G22">
        <v>50</v>
      </c>
      <c r="H22">
        <v>121.75</v>
      </c>
      <c r="I22" t="s">
        <v>35</v>
      </c>
    </row>
    <row r="23" spans="1:9" x14ac:dyDescent="0.3">
      <c r="A23" t="s">
        <v>104</v>
      </c>
      <c r="B23" t="s">
        <v>145</v>
      </c>
      <c r="C23">
        <v>100</v>
      </c>
      <c r="D23">
        <v>7.3417405999999996</v>
      </c>
      <c r="E23">
        <v>1.4260520999999999</v>
      </c>
      <c r="F23">
        <v>22.427</v>
      </c>
      <c r="G23">
        <v>50</v>
      </c>
      <c r="H23">
        <v>58.22</v>
      </c>
      <c r="I23" t="s">
        <v>35</v>
      </c>
    </row>
    <row r="24" spans="1:9" x14ac:dyDescent="0.3">
      <c r="A24" t="s">
        <v>106</v>
      </c>
      <c r="B24" t="s">
        <v>147</v>
      </c>
      <c r="C24">
        <v>70.599999999999994</v>
      </c>
      <c r="D24">
        <v>17.447353</v>
      </c>
      <c r="E24">
        <v>2.8475947000000001</v>
      </c>
      <c r="F24">
        <v>17.36</v>
      </c>
      <c r="G24">
        <v>50</v>
      </c>
      <c r="H24">
        <v>1226.2</v>
      </c>
      <c r="I24" t="s">
        <v>35</v>
      </c>
    </row>
    <row r="25" spans="1:9" x14ac:dyDescent="0.3">
      <c r="A25" t="s">
        <v>110</v>
      </c>
      <c r="B25" t="s">
        <v>151</v>
      </c>
      <c r="C25">
        <v>72.5</v>
      </c>
      <c r="D25">
        <v>15.817418</v>
      </c>
      <c r="E25">
        <v>2.5705885999999998</v>
      </c>
      <c r="F25">
        <v>17.323999000000001</v>
      </c>
      <c r="G25">
        <v>50</v>
      </c>
      <c r="H25">
        <v>828.2</v>
      </c>
      <c r="I25" t="s">
        <v>35</v>
      </c>
    </row>
    <row r="26" spans="1:9" x14ac:dyDescent="0.3">
      <c r="A26" t="s">
        <v>111</v>
      </c>
      <c r="B26" t="s">
        <v>152</v>
      </c>
      <c r="C26">
        <v>65.7</v>
      </c>
      <c r="D26">
        <v>20.247582999999999</v>
      </c>
      <c r="E26">
        <v>1.9788032</v>
      </c>
      <c r="F26">
        <v>10.379</v>
      </c>
      <c r="G26">
        <v>33</v>
      </c>
      <c r="H26">
        <v>1194</v>
      </c>
      <c r="I26" t="s">
        <v>35</v>
      </c>
    </row>
    <row r="27" spans="1:9" x14ac:dyDescent="0.3">
      <c r="A27" t="s">
        <v>114</v>
      </c>
      <c r="B27" t="s">
        <v>155</v>
      </c>
      <c r="C27">
        <v>97.3</v>
      </c>
      <c r="D27">
        <v>6.2315316000000003</v>
      </c>
      <c r="E27">
        <v>0.91627939999999997</v>
      </c>
      <c r="F27">
        <v>15.831</v>
      </c>
      <c r="G27">
        <v>50</v>
      </c>
      <c r="H27">
        <v>150.99</v>
      </c>
      <c r="I27" t="s">
        <v>35</v>
      </c>
    </row>
    <row r="28" spans="1:9" x14ac:dyDescent="0.3">
      <c r="A28" t="s">
        <v>115</v>
      </c>
      <c r="B28" t="s">
        <v>156</v>
      </c>
      <c r="C28">
        <v>85.2</v>
      </c>
      <c r="D28">
        <v>11.175769000000001</v>
      </c>
      <c r="E28">
        <v>1.8388443999999999</v>
      </c>
      <c r="F28">
        <v>17.763999999999999</v>
      </c>
      <c r="G28">
        <v>50</v>
      </c>
      <c r="H28">
        <v>243.52</v>
      </c>
      <c r="I28" t="s">
        <v>35</v>
      </c>
    </row>
    <row r="29" spans="1:9" x14ac:dyDescent="0.3">
      <c r="A29" t="s">
        <v>116</v>
      </c>
      <c r="B29" t="s">
        <v>157</v>
      </c>
      <c r="C29">
        <v>77.900000000000006</v>
      </c>
      <c r="D29">
        <v>11.299068</v>
      </c>
      <c r="E29">
        <v>2.9227207000000002</v>
      </c>
      <c r="F29">
        <v>29.018998</v>
      </c>
      <c r="G29">
        <v>0</v>
      </c>
      <c r="H29">
        <v>400.1</v>
      </c>
      <c r="I29" t="s">
        <v>35</v>
      </c>
    </row>
    <row r="30" spans="1:9" x14ac:dyDescent="0.3">
      <c r="A30" t="s">
        <v>117</v>
      </c>
      <c r="B30" t="s">
        <v>158</v>
      </c>
      <c r="C30">
        <v>95.1</v>
      </c>
      <c r="D30">
        <v>6.8862139999999998</v>
      </c>
      <c r="E30">
        <v>0.7948402</v>
      </c>
      <c r="F30">
        <v>12.234</v>
      </c>
      <c r="G30">
        <v>50</v>
      </c>
      <c r="H30">
        <v>145.85</v>
      </c>
      <c r="I30" t="s">
        <v>35</v>
      </c>
    </row>
    <row r="31" spans="1:9" x14ac:dyDescent="0.3">
      <c r="A31" t="s">
        <v>121</v>
      </c>
      <c r="B31" t="s">
        <v>162</v>
      </c>
      <c r="C31">
        <v>92.4</v>
      </c>
      <c r="D31">
        <v>9.0788489999999999</v>
      </c>
      <c r="E31">
        <v>1.9649483999999999</v>
      </c>
      <c r="F31">
        <v>23.085000000000001</v>
      </c>
      <c r="G31">
        <v>50</v>
      </c>
      <c r="H31">
        <v>72.540000000000006</v>
      </c>
      <c r="I31"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RowHeight="14.4" x14ac:dyDescent="0.3"/>
  <cols>
    <col min="1" max="1" width="15.6640625" customWidth="1"/>
    <col min="2" max="2" width="30.6640625" customWidth="1"/>
    <col min="3" max="26" width="14.6640625" customWidth="1"/>
  </cols>
  <sheetData>
    <row r="1" spans="1:11" x14ac:dyDescent="0.3">
      <c r="B1" s="7" t="s">
        <v>180</v>
      </c>
      <c r="C1" s="7" t="s">
        <v>181</v>
      </c>
      <c r="D1" s="7" t="s">
        <v>182</v>
      </c>
      <c r="E1" s="7" t="s">
        <v>183</v>
      </c>
      <c r="F1" s="7" t="s">
        <v>184</v>
      </c>
      <c r="G1" s="7" t="s">
        <v>185</v>
      </c>
      <c r="H1" s="7" t="s">
        <v>186</v>
      </c>
      <c r="I1" s="7" t="s">
        <v>187</v>
      </c>
      <c r="J1" s="7" t="s">
        <v>188</v>
      </c>
      <c r="K1" s="7" t="s">
        <v>189</v>
      </c>
    </row>
    <row r="2" spans="1:11" x14ac:dyDescent="0.3">
      <c r="A2" s="7" t="s">
        <v>37</v>
      </c>
      <c r="B2">
        <v>51</v>
      </c>
      <c r="C2">
        <v>77.040000000000006</v>
      </c>
      <c r="D2">
        <v>49.25</v>
      </c>
      <c r="E2">
        <v>71.459999999999994</v>
      </c>
      <c r="F2">
        <v>71.540000000000006</v>
      </c>
      <c r="G2">
        <v>32.369999999999997</v>
      </c>
      <c r="H2">
        <v>3.74</v>
      </c>
      <c r="I2">
        <v>14.51</v>
      </c>
      <c r="J2">
        <v>34</v>
      </c>
      <c r="K2">
        <v>50</v>
      </c>
    </row>
    <row r="3" spans="1:11" x14ac:dyDescent="0.3">
      <c r="A3" s="7" t="s">
        <v>51</v>
      </c>
      <c r="B3">
        <v>21</v>
      </c>
      <c r="C3">
        <v>62.57</v>
      </c>
      <c r="D3">
        <v>46.88</v>
      </c>
      <c r="E3">
        <v>61.34</v>
      </c>
      <c r="F3">
        <v>61.81</v>
      </c>
      <c r="G3">
        <v>34.39</v>
      </c>
      <c r="H3">
        <v>5.51</v>
      </c>
      <c r="I3">
        <v>19.899999999999999</v>
      </c>
      <c r="J3">
        <v>14</v>
      </c>
      <c r="K3">
        <v>21</v>
      </c>
    </row>
    <row r="4" spans="1:11" x14ac:dyDescent="0.3">
      <c r="A4" s="7" t="s">
        <v>61</v>
      </c>
      <c r="B4">
        <v>28</v>
      </c>
      <c r="C4">
        <v>62.04</v>
      </c>
      <c r="D4">
        <v>47.45</v>
      </c>
      <c r="E4">
        <v>51.91</v>
      </c>
      <c r="F4">
        <v>58.44</v>
      </c>
      <c r="G4">
        <v>56.96</v>
      </c>
      <c r="H4">
        <v>8.66</v>
      </c>
      <c r="I4">
        <v>20.77</v>
      </c>
      <c r="J4">
        <v>5</v>
      </c>
      <c r="K4">
        <v>26</v>
      </c>
    </row>
    <row r="5" spans="1:11" x14ac:dyDescent="0.3">
      <c r="A5" s="7" t="s">
        <v>71</v>
      </c>
      <c r="B5">
        <v>14</v>
      </c>
      <c r="C5">
        <v>71.14</v>
      </c>
      <c r="D5">
        <v>49.24</v>
      </c>
      <c r="E5">
        <v>53.41</v>
      </c>
      <c r="F5">
        <v>63.56</v>
      </c>
      <c r="G5">
        <v>46.13</v>
      </c>
      <c r="H5">
        <v>6.39</v>
      </c>
      <c r="I5">
        <v>16.25</v>
      </c>
      <c r="J5">
        <v>5</v>
      </c>
      <c r="K5">
        <v>14</v>
      </c>
    </row>
    <row r="6" spans="1:11" x14ac:dyDescent="0.3">
      <c r="A6" s="7" t="s">
        <v>78</v>
      </c>
      <c r="B6">
        <v>6</v>
      </c>
      <c r="C6">
        <v>60.17</v>
      </c>
      <c r="D6">
        <v>50.19</v>
      </c>
      <c r="E6">
        <v>55.55</v>
      </c>
      <c r="F6">
        <v>61.96</v>
      </c>
      <c r="G6">
        <v>34.159999999999997</v>
      </c>
      <c r="H6">
        <v>8.02</v>
      </c>
      <c r="I6">
        <v>25.73</v>
      </c>
      <c r="J6">
        <v>2</v>
      </c>
      <c r="K6">
        <v>5</v>
      </c>
    </row>
    <row r="7" spans="1:11" x14ac:dyDescent="0.3">
      <c r="A7" s="7" t="s">
        <v>73</v>
      </c>
      <c r="B7">
        <v>14</v>
      </c>
      <c r="C7">
        <v>43.86</v>
      </c>
      <c r="D7">
        <v>42.61</v>
      </c>
      <c r="E7">
        <v>53.96</v>
      </c>
      <c r="F7">
        <v>50.03</v>
      </c>
      <c r="G7">
        <v>44.34</v>
      </c>
      <c r="H7">
        <v>4.2300000000000004</v>
      </c>
      <c r="I7">
        <v>11.73</v>
      </c>
      <c r="J7">
        <v>5</v>
      </c>
      <c r="K7">
        <v>14</v>
      </c>
    </row>
    <row r="8" spans="1:11" x14ac:dyDescent="0.3">
      <c r="A8" s="7" t="s">
        <v>76</v>
      </c>
      <c r="B8">
        <v>9</v>
      </c>
      <c r="C8">
        <v>60.78</v>
      </c>
      <c r="D8">
        <v>48.6</v>
      </c>
      <c r="E8">
        <v>77.569999999999993</v>
      </c>
      <c r="F8">
        <v>69.53</v>
      </c>
      <c r="G8">
        <v>13.76</v>
      </c>
      <c r="H8">
        <v>2.0499999999999998</v>
      </c>
      <c r="I8">
        <v>17.97</v>
      </c>
      <c r="J8">
        <v>8</v>
      </c>
      <c r="K8">
        <v>9</v>
      </c>
    </row>
    <row r="9" spans="1:11" x14ac:dyDescent="0.3">
      <c r="A9" s="7" t="s">
        <v>67</v>
      </c>
      <c r="B9">
        <v>28</v>
      </c>
      <c r="C9">
        <v>47.11</v>
      </c>
      <c r="D9">
        <v>51.94</v>
      </c>
      <c r="E9">
        <v>50.73</v>
      </c>
      <c r="F9">
        <v>53.94</v>
      </c>
      <c r="G9">
        <v>58.96</v>
      </c>
      <c r="H9">
        <v>8.9600000000000009</v>
      </c>
      <c r="I9">
        <v>12.17</v>
      </c>
      <c r="J9">
        <v>7</v>
      </c>
      <c r="K9">
        <v>25</v>
      </c>
    </row>
    <row r="10" spans="1:11" x14ac:dyDescent="0.3">
      <c r="A10" s="7" t="s">
        <v>74</v>
      </c>
      <c r="B10">
        <v>13</v>
      </c>
      <c r="C10">
        <v>47.08</v>
      </c>
      <c r="D10">
        <v>46.42</v>
      </c>
      <c r="E10">
        <v>48.15</v>
      </c>
      <c r="F10">
        <v>52.34</v>
      </c>
      <c r="G10">
        <v>59.42</v>
      </c>
      <c r="H10">
        <v>12.23</v>
      </c>
      <c r="I10">
        <v>29.9</v>
      </c>
      <c r="J10">
        <v>2</v>
      </c>
      <c r="K10">
        <v>13</v>
      </c>
    </row>
    <row r="11" spans="1:11" x14ac:dyDescent="0.3">
      <c r="A11" s="7" t="s">
        <v>69</v>
      </c>
      <c r="B11">
        <v>17</v>
      </c>
      <c r="C11">
        <v>64.41</v>
      </c>
      <c r="D11">
        <v>54.06</v>
      </c>
      <c r="E11">
        <v>54.82</v>
      </c>
      <c r="F11">
        <v>61.77</v>
      </c>
      <c r="G11">
        <v>34.840000000000003</v>
      </c>
      <c r="H11">
        <v>10.55</v>
      </c>
      <c r="I11">
        <v>25.86</v>
      </c>
      <c r="J11">
        <v>5</v>
      </c>
      <c r="K11">
        <v>17</v>
      </c>
    </row>
    <row r="12" spans="1:11" x14ac:dyDescent="0.3">
      <c r="A12" s="7" t="s">
        <v>190</v>
      </c>
      <c r="B12">
        <v>6</v>
      </c>
      <c r="C12">
        <v>55.83</v>
      </c>
      <c r="D12">
        <v>39.549999999999997</v>
      </c>
      <c r="E12">
        <v>43.55</v>
      </c>
      <c r="F12">
        <v>52.99</v>
      </c>
      <c r="G12">
        <v>48.4</v>
      </c>
      <c r="H12">
        <v>4.4000000000000004</v>
      </c>
      <c r="I12">
        <v>11.13</v>
      </c>
      <c r="J12">
        <v>2</v>
      </c>
      <c r="K12">
        <v>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8"/>
  <sheetViews>
    <sheetView workbookViewId="0"/>
  </sheetViews>
  <sheetFormatPr defaultRowHeight="14.4" x14ac:dyDescent="0.3"/>
  <cols>
    <col min="1" max="1" width="12.6640625" customWidth="1"/>
    <col min="2" max="2" width="36.6640625" customWidth="1"/>
    <col min="3" max="4" width="15.6640625" customWidth="1"/>
    <col min="5" max="5" width="17.6640625" customWidth="1"/>
    <col min="6" max="6" width="8.6640625" customWidth="1"/>
    <col min="7" max="7" width="21.6640625" customWidth="1"/>
  </cols>
  <sheetData>
    <row r="1" spans="1:7" x14ac:dyDescent="0.3">
      <c r="A1" s="7" t="s">
        <v>83</v>
      </c>
      <c r="B1" s="7" t="s">
        <v>84</v>
      </c>
      <c r="C1" s="7" t="s">
        <v>89</v>
      </c>
      <c r="D1" s="7" t="s">
        <v>191</v>
      </c>
      <c r="E1" s="7" t="s">
        <v>192</v>
      </c>
      <c r="F1" s="7" t="s">
        <v>193</v>
      </c>
      <c r="G1" s="7" t="s">
        <v>88</v>
      </c>
    </row>
    <row r="2" spans="1:7" x14ac:dyDescent="0.3">
      <c r="A2" t="s">
        <v>33</v>
      </c>
      <c r="B2" t="s">
        <v>34</v>
      </c>
      <c r="C2" t="s">
        <v>36</v>
      </c>
      <c r="D2">
        <v>30.64</v>
      </c>
      <c r="E2">
        <v>6.7</v>
      </c>
      <c r="F2">
        <v>1.53</v>
      </c>
      <c r="G2">
        <v>88.4</v>
      </c>
    </row>
    <row r="3" spans="1:7" x14ac:dyDescent="0.3">
      <c r="A3" t="s">
        <v>38</v>
      </c>
      <c r="B3" t="s">
        <v>39</v>
      </c>
      <c r="C3" t="s">
        <v>40</v>
      </c>
      <c r="D3">
        <v>18.170000000000002</v>
      </c>
      <c r="E3">
        <v>15.19</v>
      </c>
      <c r="F3">
        <v>0.91</v>
      </c>
      <c r="G3">
        <v>86.8</v>
      </c>
    </row>
    <row r="4" spans="1:7" x14ac:dyDescent="0.3">
      <c r="A4" t="s">
        <v>41</v>
      </c>
      <c r="B4" t="s">
        <v>42</v>
      </c>
      <c r="C4" t="s">
        <v>43</v>
      </c>
      <c r="D4">
        <v>13.34</v>
      </c>
      <c r="E4">
        <v>10.61</v>
      </c>
      <c r="F4">
        <v>0.67</v>
      </c>
      <c r="G4">
        <v>86.5</v>
      </c>
    </row>
    <row r="5" spans="1:7" x14ac:dyDescent="0.3">
      <c r="A5" t="s">
        <v>44</v>
      </c>
      <c r="B5" t="s">
        <v>132</v>
      </c>
      <c r="C5" t="s">
        <v>36</v>
      </c>
      <c r="D5">
        <v>33.24</v>
      </c>
      <c r="E5">
        <v>18.850000000000001</v>
      </c>
      <c r="F5">
        <v>1.66</v>
      </c>
      <c r="G5">
        <v>85.3</v>
      </c>
    </row>
    <row r="6" spans="1:7" x14ac:dyDescent="0.3">
      <c r="A6" t="s">
        <v>47</v>
      </c>
      <c r="B6" t="s">
        <v>48</v>
      </c>
      <c r="C6" t="s">
        <v>43</v>
      </c>
      <c r="D6">
        <v>13.43</v>
      </c>
      <c r="E6">
        <v>4.53</v>
      </c>
      <c r="F6">
        <v>0.67</v>
      </c>
      <c r="G6">
        <v>83.3</v>
      </c>
    </row>
    <row r="7" spans="1:7" x14ac:dyDescent="0.3">
      <c r="A7" t="s">
        <v>49</v>
      </c>
      <c r="B7" t="s">
        <v>50</v>
      </c>
      <c r="C7" t="s">
        <v>40</v>
      </c>
      <c r="D7">
        <v>15.84</v>
      </c>
      <c r="E7">
        <v>10.93</v>
      </c>
      <c r="F7">
        <v>0.79</v>
      </c>
      <c r="G7">
        <v>82.1</v>
      </c>
    </row>
    <row r="8" spans="1:7" x14ac:dyDescent="0.3">
      <c r="A8" t="s">
        <v>52</v>
      </c>
      <c r="B8" t="s">
        <v>53</v>
      </c>
      <c r="C8" t="s">
        <v>40</v>
      </c>
      <c r="D8">
        <v>20.059999999999999</v>
      </c>
      <c r="E8">
        <v>12.65</v>
      </c>
      <c r="F8">
        <v>1</v>
      </c>
      <c r="G8">
        <v>81.900000000000006</v>
      </c>
    </row>
    <row r="9" spans="1:7" x14ac:dyDescent="0.3">
      <c r="A9" t="s">
        <v>55</v>
      </c>
      <c r="B9" t="s">
        <v>56</v>
      </c>
      <c r="C9" t="s">
        <v>43</v>
      </c>
      <c r="D9">
        <v>11.86</v>
      </c>
      <c r="E9">
        <v>6.75</v>
      </c>
      <c r="F9">
        <v>0.59</v>
      </c>
      <c r="G9">
        <v>80.5</v>
      </c>
    </row>
    <row r="10" spans="1:7" x14ac:dyDescent="0.3">
      <c r="A10" t="s">
        <v>57</v>
      </c>
      <c r="B10" t="s">
        <v>58</v>
      </c>
      <c r="C10" t="s">
        <v>40</v>
      </c>
      <c r="D10">
        <v>24.15</v>
      </c>
      <c r="E10">
        <v>11.28</v>
      </c>
      <c r="F10">
        <v>1.21</v>
      </c>
      <c r="G10">
        <v>78.599999999999994</v>
      </c>
    </row>
    <row r="11" spans="1:7" x14ac:dyDescent="0.3">
      <c r="A11" t="s">
        <v>59</v>
      </c>
      <c r="B11" t="s">
        <v>60</v>
      </c>
      <c r="C11" t="s">
        <v>36</v>
      </c>
      <c r="D11">
        <v>26.13</v>
      </c>
      <c r="E11">
        <v>7.92</v>
      </c>
      <c r="F11">
        <v>1.31</v>
      </c>
      <c r="G11">
        <v>76.400000000000006</v>
      </c>
    </row>
    <row r="12" spans="1:7" x14ac:dyDescent="0.3">
      <c r="A12" t="s">
        <v>92</v>
      </c>
      <c r="B12" t="s">
        <v>133</v>
      </c>
      <c r="C12" t="s">
        <v>36</v>
      </c>
      <c r="D12">
        <v>33.549999999999997</v>
      </c>
      <c r="E12">
        <v>15.02</v>
      </c>
      <c r="F12">
        <v>1.68</v>
      </c>
      <c r="G12">
        <v>76.2</v>
      </c>
    </row>
    <row r="13" spans="1:7" x14ac:dyDescent="0.3">
      <c r="A13" t="s">
        <v>93</v>
      </c>
      <c r="B13" t="s">
        <v>134</v>
      </c>
      <c r="C13" t="s">
        <v>36</v>
      </c>
      <c r="D13">
        <v>28.96</v>
      </c>
      <c r="E13">
        <v>9.15</v>
      </c>
      <c r="F13">
        <v>1.45</v>
      </c>
      <c r="G13">
        <v>75.7</v>
      </c>
    </row>
    <row r="14" spans="1:7" x14ac:dyDescent="0.3">
      <c r="A14" t="s">
        <v>94</v>
      </c>
      <c r="B14" t="s">
        <v>135</v>
      </c>
      <c r="C14" t="s">
        <v>36</v>
      </c>
      <c r="D14">
        <v>26.56</v>
      </c>
      <c r="E14">
        <v>27.15</v>
      </c>
      <c r="F14">
        <v>1.33</v>
      </c>
      <c r="G14">
        <v>75.5</v>
      </c>
    </row>
    <row r="15" spans="1:7" x14ac:dyDescent="0.3">
      <c r="A15" t="s">
        <v>95</v>
      </c>
      <c r="B15" t="s">
        <v>136</v>
      </c>
      <c r="C15" t="s">
        <v>36</v>
      </c>
      <c r="D15">
        <v>29.48</v>
      </c>
      <c r="E15">
        <v>20.61</v>
      </c>
      <c r="F15">
        <v>1.47</v>
      </c>
      <c r="G15">
        <v>75.2</v>
      </c>
    </row>
    <row r="16" spans="1:7" x14ac:dyDescent="0.3">
      <c r="A16" t="s">
        <v>96</v>
      </c>
      <c r="B16" t="s">
        <v>137</v>
      </c>
      <c r="C16" t="s">
        <v>36</v>
      </c>
      <c r="D16">
        <v>33.15</v>
      </c>
      <c r="E16">
        <v>16.54</v>
      </c>
      <c r="F16">
        <v>1.66</v>
      </c>
      <c r="G16">
        <v>75</v>
      </c>
    </row>
    <row r="17" spans="1:7" x14ac:dyDescent="0.3">
      <c r="A17" t="s">
        <v>97</v>
      </c>
      <c r="B17" t="s">
        <v>138</v>
      </c>
      <c r="C17" t="s">
        <v>40</v>
      </c>
      <c r="D17">
        <v>20.05</v>
      </c>
      <c r="E17">
        <v>12.67</v>
      </c>
      <c r="F17">
        <v>1</v>
      </c>
      <c r="G17">
        <v>74.8</v>
      </c>
    </row>
    <row r="18" spans="1:7" x14ac:dyDescent="0.3">
      <c r="A18" t="s">
        <v>98</v>
      </c>
      <c r="B18" t="s">
        <v>139</v>
      </c>
      <c r="C18" t="s">
        <v>36</v>
      </c>
      <c r="D18">
        <v>25.8</v>
      </c>
      <c r="E18">
        <v>10.02</v>
      </c>
      <c r="F18">
        <v>1.29</v>
      </c>
      <c r="G18">
        <v>74.5</v>
      </c>
    </row>
    <row r="19" spans="1:7" x14ac:dyDescent="0.3">
      <c r="A19" t="s">
        <v>99</v>
      </c>
      <c r="B19" t="s">
        <v>140</v>
      </c>
      <c r="C19" t="s">
        <v>40</v>
      </c>
      <c r="D19">
        <v>23.45</v>
      </c>
      <c r="E19">
        <v>5.76</v>
      </c>
      <c r="F19">
        <v>1.17</v>
      </c>
      <c r="G19">
        <v>74.400000000000006</v>
      </c>
    </row>
    <row r="20" spans="1:7" x14ac:dyDescent="0.3">
      <c r="A20" t="s">
        <v>100</v>
      </c>
      <c r="B20" t="s">
        <v>141</v>
      </c>
      <c r="C20" t="s">
        <v>40</v>
      </c>
      <c r="D20">
        <v>19.329999999999998</v>
      </c>
      <c r="E20">
        <v>10.98</v>
      </c>
      <c r="F20">
        <v>0.97</v>
      </c>
      <c r="G20">
        <v>74.099999999999994</v>
      </c>
    </row>
    <row r="21" spans="1:7" x14ac:dyDescent="0.3">
      <c r="A21" t="s">
        <v>101</v>
      </c>
      <c r="B21" t="s">
        <v>142</v>
      </c>
      <c r="C21" t="s">
        <v>40</v>
      </c>
      <c r="D21">
        <v>20.2</v>
      </c>
      <c r="E21">
        <v>11.24</v>
      </c>
      <c r="F21">
        <v>1.01</v>
      </c>
      <c r="G21">
        <v>72.5</v>
      </c>
    </row>
    <row r="22" spans="1:7" x14ac:dyDescent="0.3">
      <c r="A22" t="s">
        <v>102</v>
      </c>
      <c r="B22" t="s">
        <v>143</v>
      </c>
      <c r="C22" t="s">
        <v>40</v>
      </c>
      <c r="D22">
        <v>24.11</v>
      </c>
      <c r="E22">
        <v>11.71</v>
      </c>
      <c r="F22">
        <v>1.21</v>
      </c>
      <c r="G22">
        <v>71.8</v>
      </c>
    </row>
    <row r="23" spans="1:7" x14ac:dyDescent="0.3">
      <c r="A23" t="s">
        <v>103</v>
      </c>
      <c r="B23" t="s">
        <v>144</v>
      </c>
      <c r="C23" t="s">
        <v>40</v>
      </c>
      <c r="D23">
        <v>23.18</v>
      </c>
      <c r="E23">
        <v>12.26</v>
      </c>
      <c r="F23">
        <v>1.1599999999999999</v>
      </c>
      <c r="G23">
        <v>71</v>
      </c>
    </row>
    <row r="24" spans="1:7" x14ac:dyDescent="0.3">
      <c r="A24" t="s">
        <v>104</v>
      </c>
      <c r="B24" t="s">
        <v>145</v>
      </c>
      <c r="C24" t="s">
        <v>36</v>
      </c>
      <c r="D24">
        <v>30.17</v>
      </c>
      <c r="E24">
        <v>10.94</v>
      </c>
      <c r="F24">
        <v>1.51</v>
      </c>
      <c r="G24">
        <v>70.900000000000006</v>
      </c>
    </row>
    <row r="25" spans="1:7" x14ac:dyDescent="0.3">
      <c r="A25" t="s">
        <v>105</v>
      </c>
      <c r="B25" t="s">
        <v>146</v>
      </c>
      <c r="C25" t="s">
        <v>40</v>
      </c>
      <c r="D25">
        <v>21.04</v>
      </c>
      <c r="E25">
        <v>8.06</v>
      </c>
      <c r="F25">
        <v>1.05</v>
      </c>
      <c r="G25">
        <v>70.900000000000006</v>
      </c>
    </row>
    <row r="26" spans="1:7" x14ac:dyDescent="0.3">
      <c r="A26" t="s">
        <v>106</v>
      </c>
      <c r="B26" t="s">
        <v>147</v>
      </c>
      <c r="C26" t="s">
        <v>40</v>
      </c>
      <c r="D26">
        <v>19.43</v>
      </c>
      <c r="E26">
        <v>11.68</v>
      </c>
      <c r="F26">
        <v>0.97</v>
      </c>
      <c r="G26">
        <v>70.599999999999994</v>
      </c>
    </row>
    <row r="27" spans="1:7" x14ac:dyDescent="0.3">
      <c r="A27" t="s">
        <v>107</v>
      </c>
      <c r="B27" t="s">
        <v>148</v>
      </c>
      <c r="C27" t="s">
        <v>40</v>
      </c>
      <c r="D27">
        <v>23.96</v>
      </c>
      <c r="E27">
        <v>6.21</v>
      </c>
      <c r="F27">
        <v>1.2</v>
      </c>
      <c r="G27">
        <v>70.2</v>
      </c>
    </row>
    <row r="28" spans="1:7" x14ac:dyDescent="0.3">
      <c r="A28" t="s">
        <v>108</v>
      </c>
      <c r="B28" t="s">
        <v>149</v>
      </c>
      <c r="C28" t="s">
        <v>40</v>
      </c>
      <c r="D28">
        <v>21.52</v>
      </c>
      <c r="E28">
        <v>13.26</v>
      </c>
      <c r="F28">
        <v>1.08</v>
      </c>
      <c r="G28">
        <v>70.2</v>
      </c>
    </row>
    <row r="29" spans="1:7" x14ac:dyDescent="0.3">
      <c r="A29" t="s">
        <v>109</v>
      </c>
      <c r="B29" t="s">
        <v>150</v>
      </c>
      <c r="C29" t="s">
        <v>40</v>
      </c>
      <c r="D29">
        <v>19.420000000000002</v>
      </c>
      <c r="E29">
        <v>6.39</v>
      </c>
      <c r="F29">
        <v>0.97</v>
      </c>
      <c r="G29">
        <v>70</v>
      </c>
    </row>
    <row r="30" spans="1:7" x14ac:dyDescent="0.3">
      <c r="A30" t="s">
        <v>110</v>
      </c>
      <c r="B30" t="s">
        <v>151</v>
      </c>
      <c r="C30" t="s">
        <v>36</v>
      </c>
      <c r="D30">
        <v>27.84</v>
      </c>
      <c r="E30">
        <v>18.760000000000002</v>
      </c>
      <c r="F30">
        <v>1.39</v>
      </c>
      <c r="G30">
        <v>70</v>
      </c>
    </row>
    <row r="31" spans="1:7" x14ac:dyDescent="0.3">
      <c r="A31" t="s">
        <v>111</v>
      </c>
      <c r="B31" t="s">
        <v>152</v>
      </c>
      <c r="C31" t="s">
        <v>40</v>
      </c>
      <c r="D31">
        <v>24.58</v>
      </c>
      <c r="E31">
        <v>13.87</v>
      </c>
      <c r="F31">
        <v>1.23</v>
      </c>
      <c r="G31">
        <v>69.900000000000006</v>
      </c>
    </row>
    <row r="32" spans="1:7" x14ac:dyDescent="0.3">
      <c r="A32" t="s">
        <v>112</v>
      </c>
      <c r="B32" t="s">
        <v>153</v>
      </c>
      <c r="C32" t="s">
        <v>173</v>
      </c>
      <c r="D32">
        <v>41.78</v>
      </c>
      <c r="E32">
        <v>32.119999999999997</v>
      </c>
      <c r="F32">
        <v>2.09</v>
      </c>
      <c r="G32">
        <v>69.900000000000006</v>
      </c>
    </row>
    <row r="33" spans="1:7" x14ac:dyDescent="0.3">
      <c r="A33" t="s">
        <v>113</v>
      </c>
      <c r="B33" t="s">
        <v>154</v>
      </c>
      <c r="C33" t="s">
        <v>36</v>
      </c>
      <c r="D33">
        <v>26.83</v>
      </c>
      <c r="E33">
        <v>17.079999999999998</v>
      </c>
      <c r="F33">
        <v>1.34</v>
      </c>
      <c r="G33">
        <v>69.2</v>
      </c>
    </row>
    <row r="34" spans="1:7" x14ac:dyDescent="0.3">
      <c r="A34" t="s">
        <v>114</v>
      </c>
      <c r="B34" t="s">
        <v>155</v>
      </c>
      <c r="C34" t="s">
        <v>36</v>
      </c>
      <c r="D34">
        <v>26.65</v>
      </c>
      <c r="E34">
        <v>16.95</v>
      </c>
      <c r="F34">
        <v>1.33</v>
      </c>
      <c r="G34">
        <v>69</v>
      </c>
    </row>
    <row r="35" spans="1:7" x14ac:dyDescent="0.3">
      <c r="A35" t="s">
        <v>115</v>
      </c>
      <c r="B35" t="s">
        <v>156</v>
      </c>
      <c r="C35" t="s">
        <v>36</v>
      </c>
      <c r="D35">
        <v>27.66</v>
      </c>
      <c r="E35">
        <v>10.220000000000001</v>
      </c>
      <c r="F35">
        <v>1.38</v>
      </c>
      <c r="G35">
        <v>68.5</v>
      </c>
    </row>
    <row r="36" spans="1:7" x14ac:dyDescent="0.3">
      <c r="A36" t="s">
        <v>116</v>
      </c>
      <c r="B36" t="s">
        <v>157</v>
      </c>
      <c r="C36" t="s">
        <v>36</v>
      </c>
      <c r="D36">
        <v>27.27</v>
      </c>
      <c r="E36">
        <v>23.89</v>
      </c>
      <c r="F36">
        <v>1.36</v>
      </c>
      <c r="G36">
        <v>68.5</v>
      </c>
    </row>
    <row r="37" spans="1:7" x14ac:dyDescent="0.3">
      <c r="A37" t="s">
        <v>117</v>
      </c>
      <c r="B37" t="s">
        <v>158</v>
      </c>
      <c r="C37" t="s">
        <v>40</v>
      </c>
      <c r="D37">
        <v>24.48</v>
      </c>
      <c r="E37">
        <v>12.42</v>
      </c>
      <c r="F37">
        <v>1.22</v>
      </c>
      <c r="G37">
        <v>68.3</v>
      </c>
    </row>
    <row r="38" spans="1:7" x14ac:dyDescent="0.3">
      <c r="A38" t="s">
        <v>118</v>
      </c>
      <c r="B38" t="s">
        <v>159</v>
      </c>
      <c r="C38" t="s">
        <v>40</v>
      </c>
      <c r="D38">
        <v>17.64</v>
      </c>
      <c r="E38">
        <v>17.55</v>
      </c>
      <c r="F38">
        <v>0.88</v>
      </c>
      <c r="G38">
        <v>67.900000000000006</v>
      </c>
    </row>
    <row r="39" spans="1:7" x14ac:dyDescent="0.3">
      <c r="A39" t="s">
        <v>119</v>
      </c>
      <c r="B39" t="s">
        <v>160</v>
      </c>
      <c r="C39" t="s">
        <v>40</v>
      </c>
      <c r="D39">
        <v>17.5</v>
      </c>
      <c r="E39">
        <v>9.86</v>
      </c>
      <c r="F39">
        <v>0.87</v>
      </c>
      <c r="G39">
        <v>67.599999999999994</v>
      </c>
    </row>
    <row r="40" spans="1:7" x14ac:dyDescent="0.3">
      <c r="A40" t="s">
        <v>120</v>
      </c>
      <c r="B40" t="s">
        <v>161</v>
      </c>
      <c r="C40" t="s">
        <v>40</v>
      </c>
      <c r="D40">
        <v>20.239999999999998</v>
      </c>
      <c r="E40">
        <v>17.03</v>
      </c>
      <c r="F40">
        <v>1.01</v>
      </c>
      <c r="G40">
        <v>67.099999999999994</v>
      </c>
    </row>
    <row r="41" spans="1:7" x14ac:dyDescent="0.3">
      <c r="A41" t="s">
        <v>121</v>
      </c>
      <c r="B41" t="s">
        <v>162</v>
      </c>
      <c r="C41" t="s">
        <v>40</v>
      </c>
      <c r="D41">
        <v>21.86</v>
      </c>
      <c r="E41">
        <v>9.81</v>
      </c>
      <c r="F41">
        <v>1.0900000000000001</v>
      </c>
      <c r="G41">
        <v>66.599999999999994</v>
      </c>
    </row>
    <row r="42" spans="1:7" x14ac:dyDescent="0.3">
      <c r="A42" t="s">
        <v>122</v>
      </c>
      <c r="B42" t="s">
        <v>163</v>
      </c>
      <c r="C42" t="s">
        <v>40</v>
      </c>
      <c r="D42">
        <v>24.73</v>
      </c>
      <c r="E42">
        <v>19.100000000000001</v>
      </c>
      <c r="F42">
        <v>1.24</v>
      </c>
      <c r="G42">
        <v>66.5</v>
      </c>
    </row>
    <row r="43" spans="1:7" x14ac:dyDescent="0.3">
      <c r="A43" t="s">
        <v>123</v>
      </c>
      <c r="B43" t="s">
        <v>164</v>
      </c>
      <c r="C43" t="s">
        <v>40</v>
      </c>
      <c r="D43">
        <v>19.98</v>
      </c>
      <c r="E43">
        <v>6.6</v>
      </c>
      <c r="F43">
        <v>1</v>
      </c>
      <c r="G43">
        <v>65.400000000000006</v>
      </c>
    </row>
    <row r="44" spans="1:7" x14ac:dyDescent="0.3">
      <c r="A44" t="s">
        <v>124</v>
      </c>
      <c r="B44" t="s">
        <v>165</v>
      </c>
      <c r="C44" t="s">
        <v>40</v>
      </c>
      <c r="D44">
        <v>17.329999999999998</v>
      </c>
      <c r="E44">
        <v>5.88</v>
      </c>
      <c r="F44">
        <v>0.87</v>
      </c>
      <c r="G44">
        <v>65.3</v>
      </c>
    </row>
    <row r="45" spans="1:7" x14ac:dyDescent="0.3">
      <c r="A45" t="s">
        <v>125</v>
      </c>
      <c r="B45" t="s">
        <v>166</v>
      </c>
      <c r="C45" t="s">
        <v>40</v>
      </c>
      <c r="D45">
        <v>19.7</v>
      </c>
      <c r="E45">
        <v>19.77</v>
      </c>
      <c r="F45">
        <v>0.99</v>
      </c>
      <c r="G45">
        <v>65.2</v>
      </c>
    </row>
    <row r="46" spans="1:7" x14ac:dyDescent="0.3">
      <c r="A46" t="s">
        <v>126</v>
      </c>
      <c r="B46" t="s">
        <v>167</v>
      </c>
      <c r="C46" t="s">
        <v>40</v>
      </c>
      <c r="D46">
        <v>20.51</v>
      </c>
      <c r="E46">
        <v>9.11</v>
      </c>
      <c r="F46">
        <v>1.03</v>
      </c>
      <c r="G46">
        <v>65.099999999999994</v>
      </c>
    </row>
    <row r="47" spans="1:7" x14ac:dyDescent="0.3">
      <c r="A47" t="s">
        <v>127</v>
      </c>
      <c r="B47" t="s">
        <v>168</v>
      </c>
      <c r="C47" t="s">
        <v>36</v>
      </c>
      <c r="D47">
        <v>27.46</v>
      </c>
      <c r="E47">
        <v>15.73</v>
      </c>
      <c r="F47">
        <v>1.37</v>
      </c>
      <c r="G47">
        <v>65</v>
      </c>
    </row>
    <row r="48" spans="1:7" x14ac:dyDescent="0.3">
      <c r="A48" t="s">
        <v>128</v>
      </c>
      <c r="B48" t="s">
        <v>169</v>
      </c>
      <c r="C48" t="s">
        <v>40</v>
      </c>
      <c r="D48">
        <v>19.850000000000001</v>
      </c>
      <c r="E48">
        <v>12.76</v>
      </c>
      <c r="F48">
        <v>0.99</v>
      </c>
      <c r="G48">
        <v>64.900000000000006</v>
      </c>
    </row>
    <row r="49" spans="1:7" x14ac:dyDescent="0.3">
      <c r="A49" t="s">
        <v>129</v>
      </c>
      <c r="B49" t="s">
        <v>170</v>
      </c>
      <c r="C49" t="s">
        <v>40</v>
      </c>
      <c r="D49">
        <v>19.88</v>
      </c>
      <c r="E49">
        <v>14.92</v>
      </c>
      <c r="F49">
        <v>0.99</v>
      </c>
      <c r="G49">
        <v>63.1</v>
      </c>
    </row>
    <row r="50" spans="1:7" x14ac:dyDescent="0.3">
      <c r="A50" t="s">
        <v>130</v>
      </c>
      <c r="B50" t="s">
        <v>171</v>
      </c>
      <c r="C50" t="s">
        <v>36</v>
      </c>
      <c r="D50">
        <v>25.5</v>
      </c>
      <c r="E50">
        <v>18.829999999999998</v>
      </c>
      <c r="F50">
        <v>1.28</v>
      </c>
      <c r="G50">
        <v>62.5</v>
      </c>
    </row>
    <row r="51" spans="1:7" x14ac:dyDescent="0.3">
      <c r="A51" t="s">
        <v>131</v>
      </c>
      <c r="B51" t="s">
        <v>172</v>
      </c>
      <c r="C51" t="s">
        <v>40</v>
      </c>
      <c r="D51">
        <v>18.510000000000002</v>
      </c>
      <c r="E51">
        <v>8.5500000000000007</v>
      </c>
      <c r="F51">
        <v>0.93</v>
      </c>
      <c r="G51">
        <v>62.1</v>
      </c>
    </row>
    <row r="52" spans="1:7" x14ac:dyDescent="0.3">
      <c r="A52" t="s">
        <v>194</v>
      </c>
      <c r="B52" t="s">
        <v>351</v>
      </c>
      <c r="C52" t="s">
        <v>40</v>
      </c>
      <c r="D52">
        <v>22.75</v>
      </c>
      <c r="E52">
        <v>8.11</v>
      </c>
      <c r="F52">
        <v>1.1399999999999999</v>
      </c>
      <c r="G52">
        <v>61.8</v>
      </c>
    </row>
    <row r="53" spans="1:7" x14ac:dyDescent="0.3">
      <c r="A53" t="s">
        <v>195</v>
      </c>
      <c r="B53" t="s">
        <v>352</v>
      </c>
      <c r="C53" t="s">
        <v>36</v>
      </c>
      <c r="D53">
        <v>27.88</v>
      </c>
      <c r="E53">
        <v>16.98</v>
      </c>
      <c r="F53">
        <v>1.39</v>
      </c>
      <c r="G53">
        <v>61.6</v>
      </c>
    </row>
    <row r="54" spans="1:7" x14ac:dyDescent="0.3">
      <c r="A54" t="s">
        <v>196</v>
      </c>
      <c r="B54" t="s">
        <v>353</v>
      </c>
      <c r="C54" t="s">
        <v>40</v>
      </c>
      <c r="D54">
        <v>23.87</v>
      </c>
      <c r="E54">
        <v>9.59</v>
      </c>
      <c r="F54">
        <v>1.19</v>
      </c>
      <c r="G54">
        <v>60.8</v>
      </c>
    </row>
    <row r="55" spans="1:7" x14ac:dyDescent="0.3">
      <c r="A55" t="s">
        <v>197</v>
      </c>
      <c r="B55" t="s">
        <v>354</v>
      </c>
      <c r="C55" t="s">
        <v>36</v>
      </c>
      <c r="D55">
        <v>29.28</v>
      </c>
      <c r="E55">
        <v>30.61</v>
      </c>
      <c r="F55">
        <v>1.46</v>
      </c>
      <c r="G55">
        <v>60.7</v>
      </c>
    </row>
    <row r="56" spans="1:7" x14ac:dyDescent="0.3">
      <c r="A56" t="s">
        <v>198</v>
      </c>
      <c r="B56" t="s">
        <v>355</v>
      </c>
      <c r="C56" t="s">
        <v>40</v>
      </c>
      <c r="D56">
        <v>16.170000000000002</v>
      </c>
      <c r="E56">
        <v>11.82</v>
      </c>
      <c r="F56">
        <v>0.81</v>
      </c>
      <c r="G56">
        <v>60.6</v>
      </c>
    </row>
    <row r="57" spans="1:7" x14ac:dyDescent="0.3">
      <c r="A57" t="s">
        <v>199</v>
      </c>
      <c r="B57" t="s">
        <v>356</v>
      </c>
      <c r="C57" t="s">
        <v>40</v>
      </c>
      <c r="D57">
        <v>20.05</v>
      </c>
      <c r="E57">
        <v>14.8</v>
      </c>
      <c r="F57">
        <v>1</v>
      </c>
      <c r="G57">
        <v>60.6</v>
      </c>
    </row>
    <row r="58" spans="1:7" x14ac:dyDescent="0.3">
      <c r="A58" t="s">
        <v>200</v>
      </c>
      <c r="B58" t="s">
        <v>357</v>
      </c>
      <c r="C58" t="s">
        <v>36</v>
      </c>
      <c r="D58">
        <v>28.94</v>
      </c>
      <c r="E58">
        <v>20.36</v>
      </c>
      <c r="F58">
        <v>1.45</v>
      </c>
      <c r="G58">
        <v>60.1</v>
      </c>
    </row>
    <row r="59" spans="1:7" x14ac:dyDescent="0.3">
      <c r="A59" t="s">
        <v>201</v>
      </c>
      <c r="B59" t="s">
        <v>358</v>
      </c>
      <c r="C59" t="s">
        <v>40</v>
      </c>
      <c r="D59">
        <v>17.79</v>
      </c>
      <c r="E59">
        <v>8.27</v>
      </c>
      <c r="F59">
        <v>0.89</v>
      </c>
      <c r="G59">
        <v>60</v>
      </c>
    </row>
    <row r="60" spans="1:7" x14ac:dyDescent="0.3">
      <c r="A60" t="s">
        <v>202</v>
      </c>
      <c r="B60" t="s">
        <v>359</v>
      </c>
      <c r="C60" t="s">
        <v>40</v>
      </c>
      <c r="D60">
        <v>19.23</v>
      </c>
      <c r="E60">
        <v>11.34</v>
      </c>
      <c r="F60">
        <v>0.96</v>
      </c>
      <c r="G60">
        <v>59.9</v>
      </c>
    </row>
    <row r="61" spans="1:7" x14ac:dyDescent="0.3">
      <c r="A61" t="s">
        <v>203</v>
      </c>
      <c r="B61" t="s">
        <v>360</v>
      </c>
      <c r="C61" t="s">
        <v>36</v>
      </c>
      <c r="D61">
        <v>31.02</v>
      </c>
      <c r="E61">
        <v>20.65</v>
      </c>
      <c r="F61">
        <v>1.55</v>
      </c>
      <c r="G61">
        <v>58.8</v>
      </c>
    </row>
    <row r="62" spans="1:7" x14ac:dyDescent="0.3">
      <c r="A62" t="s">
        <v>204</v>
      </c>
      <c r="B62" t="s">
        <v>361</v>
      </c>
      <c r="C62" t="s">
        <v>40</v>
      </c>
      <c r="D62">
        <v>23.4</v>
      </c>
      <c r="E62">
        <v>12.02</v>
      </c>
      <c r="F62">
        <v>1.17</v>
      </c>
      <c r="G62">
        <v>58.7</v>
      </c>
    </row>
    <row r="63" spans="1:7" x14ac:dyDescent="0.3">
      <c r="A63" t="s">
        <v>205</v>
      </c>
      <c r="B63" t="s">
        <v>362</v>
      </c>
      <c r="C63" t="s">
        <v>36</v>
      </c>
      <c r="D63">
        <v>27.85</v>
      </c>
      <c r="E63">
        <v>15.7</v>
      </c>
      <c r="F63">
        <v>1.39</v>
      </c>
      <c r="G63">
        <v>58.4</v>
      </c>
    </row>
    <row r="64" spans="1:7" x14ac:dyDescent="0.3">
      <c r="A64" t="s">
        <v>206</v>
      </c>
      <c r="B64" t="s">
        <v>363</v>
      </c>
      <c r="C64" t="s">
        <v>36</v>
      </c>
      <c r="D64">
        <v>28.95</v>
      </c>
      <c r="E64">
        <v>20.84</v>
      </c>
      <c r="F64">
        <v>1.45</v>
      </c>
      <c r="G64">
        <v>58.4</v>
      </c>
    </row>
    <row r="65" spans="1:7" x14ac:dyDescent="0.3">
      <c r="A65" t="s">
        <v>207</v>
      </c>
      <c r="B65" t="s">
        <v>364</v>
      </c>
      <c r="C65" t="s">
        <v>40</v>
      </c>
      <c r="D65">
        <v>15.52</v>
      </c>
      <c r="E65">
        <v>5.67</v>
      </c>
      <c r="F65">
        <v>0.78</v>
      </c>
      <c r="G65">
        <v>58.2</v>
      </c>
    </row>
    <row r="66" spans="1:7" x14ac:dyDescent="0.3">
      <c r="A66" t="s">
        <v>208</v>
      </c>
      <c r="B66" t="s">
        <v>365</v>
      </c>
      <c r="C66" t="s">
        <v>40</v>
      </c>
      <c r="D66">
        <v>22.17</v>
      </c>
      <c r="E66">
        <v>9.2200000000000006</v>
      </c>
      <c r="F66">
        <v>1.1100000000000001</v>
      </c>
      <c r="G66">
        <v>58.2</v>
      </c>
    </row>
    <row r="67" spans="1:7" x14ac:dyDescent="0.3">
      <c r="A67" t="s">
        <v>209</v>
      </c>
      <c r="B67" t="s">
        <v>366</v>
      </c>
      <c r="C67" t="s">
        <v>40</v>
      </c>
      <c r="D67">
        <v>23.15</v>
      </c>
      <c r="E67">
        <v>8.9499999999999993</v>
      </c>
      <c r="F67">
        <v>1.1599999999999999</v>
      </c>
      <c r="G67">
        <v>57.9</v>
      </c>
    </row>
    <row r="68" spans="1:7" x14ac:dyDescent="0.3">
      <c r="A68" t="s">
        <v>210</v>
      </c>
      <c r="B68" t="s">
        <v>367</v>
      </c>
      <c r="C68" t="s">
        <v>40</v>
      </c>
      <c r="D68">
        <v>19.48</v>
      </c>
      <c r="E68">
        <v>10.41</v>
      </c>
      <c r="F68">
        <v>0.97</v>
      </c>
      <c r="G68">
        <v>57.8</v>
      </c>
    </row>
    <row r="69" spans="1:7" x14ac:dyDescent="0.3">
      <c r="A69" t="s">
        <v>211</v>
      </c>
      <c r="B69" t="s">
        <v>368</v>
      </c>
      <c r="C69" t="s">
        <v>40</v>
      </c>
      <c r="D69">
        <v>18.309999999999999</v>
      </c>
      <c r="E69">
        <v>9.76</v>
      </c>
      <c r="F69">
        <v>0.92</v>
      </c>
      <c r="G69">
        <v>57.4</v>
      </c>
    </row>
    <row r="70" spans="1:7" x14ac:dyDescent="0.3">
      <c r="A70" t="s">
        <v>212</v>
      </c>
      <c r="B70" t="s">
        <v>369</v>
      </c>
      <c r="C70" t="s">
        <v>40</v>
      </c>
      <c r="D70">
        <v>20.76</v>
      </c>
      <c r="E70">
        <v>6.7</v>
      </c>
      <c r="F70">
        <v>1.04</v>
      </c>
      <c r="G70">
        <v>56.7</v>
      </c>
    </row>
    <row r="71" spans="1:7" x14ac:dyDescent="0.3">
      <c r="A71" t="s">
        <v>213</v>
      </c>
      <c r="B71" t="s">
        <v>370</v>
      </c>
      <c r="C71" t="s">
        <v>36</v>
      </c>
      <c r="D71">
        <v>25.19</v>
      </c>
      <c r="E71">
        <v>8.74</v>
      </c>
      <c r="F71">
        <v>1.26</v>
      </c>
      <c r="G71">
        <v>56.5</v>
      </c>
    </row>
    <row r="72" spans="1:7" x14ac:dyDescent="0.3">
      <c r="A72" t="s">
        <v>214</v>
      </c>
      <c r="B72" t="s">
        <v>371</v>
      </c>
      <c r="C72" t="s">
        <v>36</v>
      </c>
      <c r="D72">
        <v>27.08</v>
      </c>
      <c r="E72">
        <v>11.38</v>
      </c>
      <c r="F72">
        <v>1.35</v>
      </c>
      <c r="G72">
        <v>56.3</v>
      </c>
    </row>
    <row r="73" spans="1:7" x14ac:dyDescent="0.3">
      <c r="A73" t="s">
        <v>215</v>
      </c>
      <c r="B73" t="s">
        <v>372</v>
      </c>
      <c r="C73" t="s">
        <v>36</v>
      </c>
      <c r="D73">
        <v>26.2</v>
      </c>
      <c r="E73">
        <v>14.49</v>
      </c>
      <c r="F73">
        <v>1.31</v>
      </c>
      <c r="G73">
        <v>55.6</v>
      </c>
    </row>
    <row r="74" spans="1:7" x14ac:dyDescent="0.3">
      <c r="A74" t="s">
        <v>216</v>
      </c>
      <c r="B74" t="s">
        <v>373</v>
      </c>
      <c r="C74" t="s">
        <v>40</v>
      </c>
      <c r="D74">
        <v>23.16</v>
      </c>
      <c r="E74">
        <v>18.54</v>
      </c>
      <c r="F74">
        <v>1.1599999999999999</v>
      </c>
      <c r="G74">
        <v>55.5</v>
      </c>
    </row>
    <row r="75" spans="1:7" x14ac:dyDescent="0.3">
      <c r="A75" t="s">
        <v>217</v>
      </c>
      <c r="B75" t="s">
        <v>374</v>
      </c>
      <c r="C75" t="s">
        <v>36</v>
      </c>
      <c r="D75">
        <v>29.96</v>
      </c>
      <c r="E75">
        <v>11.4</v>
      </c>
      <c r="F75">
        <v>1.5</v>
      </c>
      <c r="G75">
        <v>55.4</v>
      </c>
    </row>
    <row r="76" spans="1:7" x14ac:dyDescent="0.3">
      <c r="A76" t="s">
        <v>218</v>
      </c>
      <c r="B76" t="s">
        <v>375</v>
      </c>
      <c r="C76" t="s">
        <v>40</v>
      </c>
      <c r="D76">
        <v>15.37</v>
      </c>
      <c r="E76">
        <v>7.13</v>
      </c>
      <c r="F76">
        <v>0.77</v>
      </c>
      <c r="G76">
        <v>55.3</v>
      </c>
    </row>
    <row r="77" spans="1:7" x14ac:dyDescent="0.3">
      <c r="A77" t="s">
        <v>219</v>
      </c>
      <c r="B77" t="s">
        <v>376</v>
      </c>
      <c r="C77" t="s">
        <v>43</v>
      </c>
      <c r="D77">
        <v>14.01</v>
      </c>
      <c r="E77">
        <v>9.44</v>
      </c>
      <c r="F77">
        <v>0.7</v>
      </c>
      <c r="G77">
        <v>55.2</v>
      </c>
    </row>
    <row r="78" spans="1:7" x14ac:dyDescent="0.3">
      <c r="A78" t="s">
        <v>220</v>
      </c>
      <c r="B78" t="s">
        <v>377</v>
      </c>
      <c r="C78" t="s">
        <v>40</v>
      </c>
      <c r="D78">
        <v>19.96</v>
      </c>
      <c r="E78">
        <v>9.26</v>
      </c>
      <c r="F78">
        <v>1</v>
      </c>
      <c r="G78">
        <v>54.9</v>
      </c>
    </row>
    <row r="79" spans="1:7" x14ac:dyDescent="0.3">
      <c r="A79" t="s">
        <v>221</v>
      </c>
      <c r="B79" t="s">
        <v>378</v>
      </c>
      <c r="C79" t="s">
        <v>36</v>
      </c>
      <c r="D79">
        <v>25.07</v>
      </c>
      <c r="E79">
        <v>14.79</v>
      </c>
      <c r="F79">
        <v>1.25</v>
      </c>
      <c r="G79">
        <v>54.9</v>
      </c>
    </row>
    <row r="80" spans="1:7" x14ac:dyDescent="0.3">
      <c r="A80" t="s">
        <v>222</v>
      </c>
      <c r="B80" t="s">
        <v>379</v>
      </c>
      <c r="C80" t="s">
        <v>40</v>
      </c>
      <c r="D80">
        <v>19.53</v>
      </c>
      <c r="E80">
        <v>16.350000000000001</v>
      </c>
      <c r="F80">
        <v>0.98</v>
      </c>
      <c r="G80">
        <v>54.8</v>
      </c>
    </row>
    <row r="81" spans="1:7" x14ac:dyDescent="0.3">
      <c r="A81" t="s">
        <v>223</v>
      </c>
      <c r="B81" t="s">
        <v>380</v>
      </c>
      <c r="C81" t="s">
        <v>36</v>
      </c>
      <c r="D81">
        <v>25.56</v>
      </c>
      <c r="E81">
        <v>12.1</v>
      </c>
      <c r="F81">
        <v>1.28</v>
      </c>
      <c r="G81">
        <v>54.3</v>
      </c>
    </row>
    <row r="82" spans="1:7" x14ac:dyDescent="0.3">
      <c r="A82" t="s">
        <v>224</v>
      </c>
      <c r="B82" t="s">
        <v>381</v>
      </c>
      <c r="C82" t="s">
        <v>40</v>
      </c>
      <c r="D82">
        <v>16.11</v>
      </c>
      <c r="E82">
        <v>7.24</v>
      </c>
      <c r="F82">
        <v>0.81</v>
      </c>
      <c r="G82">
        <v>54.3</v>
      </c>
    </row>
    <row r="83" spans="1:7" x14ac:dyDescent="0.3">
      <c r="A83" t="s">
        <v>225</v>
      </c>
      <c r="B83" t="s">
        <v>382</v>
      </c>
      <c r="C83" t="s">
        <v>40</v>
      </c>
      <c r="D83">
        <v>22.27</v>
      </c>
      <c r="E83">
        <v>15.63</v>
      </c>
      <c r="F83">
        <v>1.1100000000000001</v>
      </c>
      <c r="G83">
        <v>54.1</v>
      </c>
    </row>
    <row r="84" spans="1:7" x14ac:dyDescent="0.3">
      <c r="A84" t="s">
        <v>226</v>
      </c>
      <c r="B84" t="s">
        <v>383</v>
      </c>
      <c r="C84" t="s">
        <v>36</v>
      </c>
      <c r="D84">
        <v>29.27</v>
      </c>
      <c r="E84">
        <v>8.32</v>
      </c>
      <c r="F84">
        <v>1.46</v>
      </c>
      <c r="G84">
        <v>53.9</v>
      </c>
    </row>
    <row r="85" spans="1:7" x14ac:dyDescent="0.3">
      <c r="A85" t="s">
        <v>227</v>
      </c>
      <c r="B85" t="s">
        <v>384</v>
      </c>
      <c r="C85" t="s">
        <v>40</v>
      </c>
      <c r="D85">
        <v>22.36</v>
      </c>
      <c r="E85">
        <v>9.66</v>
      </c>
      <c r="F85">
        <v>1.1200000000000001</v>
      </c>
      <c r="G85">
        <v>53.5</v>
      </c>
    </row>
    <row r="86" spans="1:7" x14ac:dyDescent="0.3">
      <c r="A86" t="s">
        <v>228</v>
      </c>
      <c r="B86" t="s">
        <v>385</v>
      </c>
      <c r="C86" t="s">
        <v>43</v>
      </c>
      <c r="D86">
        <v>12.29</v>
      </c>
      <c r="E86">
        <v>7.07</v>
      </c>
      <c r="F86">
        <v>0.61</v>
      </c>
      <c r="G86">
        <v>53.4</v>
      </c>
    </row>
    <row r="87" spans="1:7" x14ac:dyDescent="0.3">
      <c r="A87" t="s">
        <v>229</v>
      </c>
      <c r="B87" t="s">
        <v>386</v>
      </c>
      <c r="C87" t="s">
        <v>40</v>
      </c>
      <c r="D87">
        <v>23.3</v>
      </c>
      <c r="E87">
        <v>11.21</v>
      </c>
      <c r="F87">
        <v>1.1599999999999999</v>
      </c>
      <c r="G87">
        <v>53.4</v>
      </c>
    </row>
    <row r="88" spans="1:7" x14ac:dyDescent="0.3">
      <c r="A88" t="s">
        <v>230</v>
      </c>
      <c r="B88" t="s">
        <v>387</v>
      </c>
      <c r="C88" t="s">
        <v>43</v>
      </c>
      <c r="D88">
        <v>14.13</v>
      </c>
      <c r="E88">
        <v>6.16</v>
      </c>
      <c r="F88">
        <v>0.71</v>
      </c>
      <c r="G88">
        <v>53.3</v>
      </c>
    </row>
    <row r="89" spans="1:7" x14ac:dyDescent="0.3">
      <c r="A89" t="s">
        <v>231</v>
      </c>
      <c r="B89" t="s">
        <v>388</v>
      </c>
      <c r="C89" t="s">
        <v>40</v>
      </c>
      <c r="D89">
        <v>18.809999999999999</v>
      </c>
      <c r="E89">
        <v>10.61</v>
      </c>
      <c r="F89">
        <v>0.94</v>
      </c>
      <c r="G89">
        <v>52.5</v>
      </c>
    </row>
    <row r="90" spans="1:7" x14ac:dyDescent="0.3">
      <c r="A90" t="s">
        <v>232</v>
      </c>
      <c r="B90" t="s">
        <v>389</v>
      </c>
      <c r="C90" t="s">
        <v>40</v>
      </c>
      <c r="D90">
        <v>19.23</v>
      </c>
      <c r="E90">
        <v>6.72</v>
      </c>
      <c r="F90">
        <v>0.96</v>
      </c>
      <c r="G90">
        <v>52.1</v>
      </c>
    </row>
    <row r="91" spans="1:7" x14ac:dyDescent="0.3">
      <c r="A91" t="s">
        <v>233</v>
      </c>
      <c r="B91" t="s">
        <v>390</v>
      </c>
      <c r="C91" t="s">
        <v>43</v>
      </c>
      <c r="D91">
        <v>13.52</v>
      </c>
      <c r="E91">
        <v>7.36</v>
      </c>
      <c r="F91">
        <v>0.68</v>
      </c>
      <c r="G91">
        <v>52</v>
      </c>
    </row>
    <row r="92" spans="1:7" x14ac:dyDescent="0.3">
      <c r="A92" t="s">
        <v>234</v>
      </c>
      <c r="B92" t="s">
        <v>391</v>
      </c>
      <c r="C92" t="s">
        <v>40</v>
      </c>
      <c r="D92">
        <v>20.79</v>
      </c>
      <c r="E92">
        <v>14.96</v>
      </c>
      <c r="F92">
        <v>1.04</v>
      </c>
      <c r="G92">
        <v>52</v>
      </c>
    </row>
    <row r="93" spans="1:7" x14ac:dyDescent="0.3">
      <c r="A93" t="s">
        <v>235</v>
      </c>
      <c r="B93" t="s">
        <v>392</v>
      </c>
      <c r="C93" t="s">
        <v>40</v>
      </c>
      <c r="D93">
        <v>16.07</v>
      </c>
      <c r="E93">
        <v>9.83</v>
      </c>
      <c r="F93">
        <v>0.8</v>
      </c>
      <c r="G93">
        <v>51.9</v>
      </c>
    </row>
    <row r="94" spans="1:7" x14ac:dyDescent="0.3">
      <c r="A94" t="s">
        <v>236</v>
      </c>
      <c r="B94" t="s">
        <v>393</v>
      </c>
      <c r="C94" t="s">
        <v>173</v>
      </c>
      <c r="D94">
        <v>51.86</v>
      </c>
      <c r="E94">
        <v>21.46</v>
      </c>
      <c r="F94">
        <v>2.59</v>
      </c>
      <c r="G94">
        <v>51.6</v>
      </c>
    </row>
    <row r="95" spans="1:7" x14ac:dyDescent="0.3">
      <c r="A95" t="s">
        <v>237</v>
      </c>
      <c r="B95" t="s">
        <v>394</v>
      </c>
      <c r="C95" t="s">
        <v>40</v>
      </c>
      <c r="D95">
        <v>23.12</v>
      </c>
      <c r="E95">
        <v>12.76</v>
      </c>
      <c r="F95">
        <v>1.1599999999999999</v>
      </c>
      <c r="G95">
        <v>51</v>
      </c>
    </row>
    <row r="96" spans="1:7" x14ac:dyDescent="0.3">
      <c r="A96" t="s">
        <v>238</v>
      </c>
      <c r="B96" t="s">
        <v>395</v>
      </c>
      <c r="C96" t="s">
        <v>36</v>
      </c>
      <c r="D96">
        <v>26.11</v>
      </c>
      <c r="E96">
        <v>17.309999999999999</v>
      </c>
      <c r="F96">
        <v>1.31</v>
      </c>
      <c r="G96">
        <v>50.4</v>
      </c>
    </row>
    <row r="97" spans="1:7" x14ac:dyDescent="0.3">
      <c r="A97" t="s">
        <v>239</v>
      </c>
      <c r="B97" t="s">
        <v>396</v>
      </c>
      <c r="C97" t="s">
        <v>40</v>
      </c>
      <c r="D97">
        <v>17.38</v>
      </c>
      <c r="E97">
        <v>10.130000000000001</v>
      </c>
      <c r="F97">
        <v>0.87</v>
      </c>
      <c r="G97">
        <v>50.3</v>
      </c>
    </row>
    <row r="98" spans="1:7" x14ac:dyDescent="0.3">
      <c r="A98" t="s">
        <v>240</v>
      </c>
      <c r="B98" t="s">
        <v>397</v>
      </c>
      <c r="C98" t="s">
        <v>36</v>
      </c>
      <c r="D98">
        <v>28.25</v>
      </c>
      <c r="E98">
        <v>25.39</v>
      </c>
      <c r="F98">
        <v>1.41</v>
      </c>
      <c r="G98">
        <v>50.2</v>
      </c>
    </row>
    <row r="99" spans="1:7" x14ac:dyDescent="0.3">
      <c r="A99" t="s">
        <v>241</v>
      </c>
      <c r="B99" t="s">
        <v>398</v>
      </c>
      <c r="C99" t="s">
        <v>36</v>
      </c>
      <c r="D99">
        <v>33.79</v>
      </c>
      <c r="E99">
        <v>29.35</v>
      </c>
      <c r="F99">
        <v>1.69</v>
      </c>
      <c r="G99">
        <v>50</v>
      </c>
    </row>
    <row r="100" spans="1:7" x14ac:dyDescent="0.3">
      <c r="A100" t="s">
        <v>242</v>
      </c>
      <c r="B100" t="s">
        <v>399</v>
      </c>
      <c r="C100" t="s">
        <v>36</v>
      </c>
      <c r="D100">
        <v>30.61</v>
      </c>
      <c r="E100">
        <v>26.18</v>
      </c>
      <c r="F100">
        <v>1.53</v>
      </c>
      <c r="G100">
        <v>49.4</v>
      </c>
    </row>
    <row r="101" spans="1:7" x14ac:dyDescent="0.3">
      <c r="A101" t="s">
        <v>243</v>
      </c>
      <c r="B101" t="s">
        <v>400</v>
      </c>
      <c r="C101" t="s">
        <v>40</v>
      </c>
      <c r="D101">
        <v>15.51</v>
      </c>
      <c r="E101">
        <v>7.72</v>
      </c>
      <c r="F101">
        <v>0.78</v>
      </c>
      <c r="G101">
        <v>49.2</v>
      </c>
    </row>
    <row r="102" spans="1:7" x14ac:dyDescent="0.3">
      <c r="A102" t="s">
        <v>244</v>
      </c>
      <c r="B102" t="s">
        <v>401</v>
      </c>
      <c r="C102" t="s">
        <v>40</v>
      </c>
      <c r="D102">
        <v>18.329999999999998</v>
      </c>
      <c r="E102">
        <v>12.24</v>
      </c>
      <c r="F102">
        <v>0.92</v>
      </c>
      <c r="G102">
        <v>49.1</v>
      </c>
    </row>
    <row r="103" spans="1:7" x14ac:dyDescent="0.3">
      <c r="A103" t="s">
        <v>245</v>
      </c>
      <c r="B103" t="s">
        <v>402</v>
      </c>
      <c r="C103" t="s">
        <v>40</v>
      </c>
      <c r="D103">
        <v>19.72</v>
      </c>
      <c r="E103">
        <v>8.6</v>
      </c>
      <c r="F103">
        <v>0.99</v>
      </c>
      <c r="G103">
        <v>49.1</v>
      </c>
    </row>
    <row r="104" spans="1:7" x14ac:dyDescent="0.3">
      <c r="A104" t="s">
        <v>246</v>
      </c>
      <c r="B104" t="s">
        <v>403</v>
      </c>
      <c r="C104" t="s">
        <v>40</v>
      </c>
      <c r="D104">
        <v>19.54</v>
      </c>
      <c r="E104">
        <v>15.23</v>
      </c>
      <c r="F104">
        <v>0.98</v>
      </c>
      <c r="G104">
        <v>48.4</v>
      </c>
    </row>
    <row r="105" spans="1:7" x14ac:dyDescent="0.3">
      <c r="A105" t="s">
        <v>247</v>
      </c>
      <c r="B105" t="s">
        <v>404</v>
      </c>
      <c r="C105" t="s">
        <v>40</v>
      </c>
      <c r="D105">
        <v>18.7</v>
      </c>
      <c r="E105">
        <v>10.3</v>
      </c>
      <c r="F105">
        <v>0.93</v>
      </c>
      <c r="G105">
        <v>47.9</v>
      </c>
    </row>
    <row r="106" spans="1:7" x14ac:dyDescent="0.3">
      <c r="A106" t="s">
        <v>248</v>
      </c>
      <c r="B106" t="s">
        <v>405</v>
      </c>
      <c r="C106" t="s">
        <v>36</v>
      </c>
      <c r="D106">
        <v>29.56</v>
      </c>
      <c r="E106">
        <v>8.14</v>
      </c>
      <c r="F106">
        <v>1.48</v>
      </c>
      <c r="G106">
        <v>47.9</v>
      </c>
    </row>
    <row r="107" spans="1:7" x14ac:dyDescent="0.3">
      <c r="A107" t="s">
        <v>249</v>
      </c>
      <c r="B107" t="s">
        <v>406</v>
      </c>
      <c r="C107" t="s">
        <v>36</v>
      </c>
      <c r="D107">
        <v>27.06</v>
      </c>
      <c r="E107">
        <v>14.64</v>
      </c>
      <c r="F107">
        <v>1.35</v>
      </c>
      <c r="G107">
        <v>47.2</v>
      </c>
    </row>
    <row r="108" spans="1:7" x14ac:dyDescent="0.3">
      <c r="A108" t="s">
        <v>250</v>
      </c>
      <c r="B108" t="s">
        <v>407</v>
      </c>
      <c r="C108" t="s">
        <v>36</v>
      </c>
      <c r="D108">
        <v>25.32</v>
      </c>
      <c r="E108">
        <v>17.690000000000001</v>
      </c>
      <c r="F108">
        <v>1.27</v>
      </c>
      <c r="G108">
        <v>47.2</v>
      </c>
    </row>
    <row r="109" spans="1:7" x14ac:dyDescent="0.3">
      <c r="A109" t="s">
        <v>251</v>
      </c>
      <c r="B109" t="s">
        <v>408</v>
      </c>
      <c r="C109" t="s">
        <v>36</v>
      </c>
      <c r="D109">
        <v>28.97</v>
      </c>
      <c r="E109">
        <v>14.41</v>
      </c>
      <c r="F109">
        <v>1.45</v>
      </c>
      <c r="G109">
        <v>46.9</v>
      </c>
    </row>
    <row r="110" spans="1:7" x14ac:dyDescent="0.3">
      <c r="A110" t="s">
        <v>252</v>
      </c>
      <c r="B110" t="s">
        <v>409</v>
      </c>
      <c r="C110" t="s">
        <v>40</v>
      </c>
      <c r="D110">
        <v>19.05</v>
      </c>
      <c r="E110">
        <v>11.79</v>
      </c>
      <c r="F110">
        <v>0.95</v>
      </c>
      <c r="G110">
        <v>46.8</v>
      </c>
    </row>
    <row r="111" spans="1:7" x14ac:dyDescent="0.3">
      <c r="A111" t="s">
        <v>253</v>
      </c>
      <c r="B111" t="s">
        <v>410</v>
      </c>
      <c r="C111" t="s">
        <v>40</v>
      </c>
      <c r="D111">
        <v>19.59</v>
      </c>
      <c r="E111">
        <v>12.96</v>
      </c>
      <c r="F111">
        <v>0.98</v>
      </c>
      <c r="G111">
        <v>46.7</v>
      </c>
    </row>
    <row r="112" spans="1:7" x14ac:dyDescent="0.3">
      <c r="A112" t="s">
        <v>254</v>
      </c>
      <c r="B112" t="s">
        <v>411</v>
      </c>
      <c r="C112" t="s">
        <v>40</v>
      </c>
      <c r="D112">
        <v>19.95</v>
      </c>
      <c r="E112">
        <v>11.88</v>
      </c>
      <c r="F112">
        <v>1</v>
      </c>
      <c r="G112">
        <v>46.3</v>
      </c>
    </row>
    <row r="113" spans="1:7" x14ac:dyDescent="0.3">
      <c r="A113" t="s">
        <v>255</v>
      </c>
      <c r="B113" t="s">
        <v>412</v>
      </c>
      <c r="C113" t="s">
        <v>36</v>
      </c>
      <c r="D113">
        <v>29.19</v>
      </c>
      <c r="E113">
        <v>20.67</v>
      </c>
      <c r="F113">
        <v>1.46</v>
      </c>
      <c r="G113">
        <v>46.3</v>
      </c>
    </row>
    <row r="114" spans="1:7" x14ac:dyDescent="0.3">
      <c r="A114" t="s">
        <v>256</v>
      </c>
      <c r="B114" t="s">
        <v>256</v>
      </c>
      <c r="C114" t="s">
        <v>40</v>
      </c>
      <c r="D114">
        <v>20.56</v>
      </c>
      <c r="E114">
        <v>19.93</v>
      </c>
      <c r="F114">
        <v>1.03</v>
      </c>
      <c r="G114">
        <v>46.2</v>
      </c>
    </row>
    <row r="115" spans="1:7" x14ac:dyDescent="0.3">
      <c r="A115" t="s">
        <v>257</v>
      </c>
      <c r="B115" t="s">
        <v>413</v>
      </c>
      <c r="C115" t="s">
        <v>40</v>
      </c>
      <c r="D115">
        <v>17.2</v>
      </c>
      <c r="E115">
        <v>10.02</v>
      </c>
      <c r="F115">
        <v>0.86</v>
      </c>
      <c r="G115">
        <v>46</v>
      </c>
    </row>
    <row r="116" spans="1:7" x14ac:dyDescent="0.3">
      <c r="A116" t="s">
        <v>258</v>
      </c>
      <c r="B116" t="s">
        <v>414</v>
      </c>
      <c r="C116" t="s">
        <v>40</v>
      </c>
      <c r="D116">
        <v>21.02</v>
      </c>
      <c r="E116">
        <v>15.09</v>
      </c>
      <c r="F116">
        <v>1.05</v>
      </c>
      <c r="G116">
        <v>45.4</v>
      </c>
    </row>
    <row r="117" spans="1:7" x14ac:dyDescent="0.3">
      <c r="A117" t="s">
        <v>259</v>
      </c>
      <c r="B117" t="s">
        <v>415</v>
      </c>
      <c r="C117" t="s">
        <v>40</v>
      </c>
      <c r="D117">
        <v>18.39</v>
      </c>
      <c r="E117">
        <v>14.07</v>
      </c>
      <c r="F117">
        <v>0.92</v>
      </c>
      <c r="G117">
        <v>45.3</v>
      </c>
    </row>
    <row r="118" spans="1:7" x14ac:dyDescent="0.3">
      <c r="A118" t="s">
        <v>260</v>
      </c>
      <c r="B118" t="s">
        <v>416</v>
      </c>
      <c r="C118" t="s">
        <v>40</v>
      </c>
      <c r="D118">
        <v>21.25</v>
      </c>
      <c r="E118">
        <v>23.05</v>
      </c>
      <c r="F118">
        <v>1.06</v>
      </c>
      <c r="G118">
        <v>45.3</v>
      </c>
    </row>
    <row r="119" spans="1:7" x14ac:dyDescent="0.3">
      <c r="A119" t="s">
        <v>261</v>
      </c>
      <c r="B119" t="s">
        <v>261</v>
      </c>
      <c r="C119" t="s">
        <v>36</v>
      </c>
      <c r="D119">
        <v>31.67</v>
      </c>
      <c r="E119">
        <v>19.309999999999999</v>
      </c>
      <c r="F119">
        <v>1.58</v>
      </c>
      <c r="G119">
        <v>45.1</v>
      </c>
    </row>
    <row r="120" spans="1:7" x14ac:dyDescent="0.3">
      <c r="A120" t="s">
        <v>262</v>
      </c>
      <c r="B120" t="s">
        <v>417</v>
      </c>
      <c r="C120" t="s">
        <v>40</v>
      </c>
      <c r="D120">
        <v>24.9</v>
      </c>
      <c r="E120">
        <v>12.94</v>
      </c>
      <c r="F120">
        <v>1.25</v>
      </c>
      <c r="G120">
        <v>45</v>
      </c>
    </row>
    <row r="121" spans="1:7" x14ac:dyDescent="0.3">
      <c r="A121" t="s">
        <v>263</v>
      </c>
      <c r="B121" t="s">
        <v>418</v>
      </c>
      <c r="C121" t="s">
        <v>36</v>
      </c>
      <c r="D121">
        <v>28.12</v>
      </c>
      <c r="E121">
        <v>22.42</v>
      </c>
      <c r="F121">
        <v>1.41</v>
      </c>
      <c r="G121">
        <v>44.8</v>
      </c>
    </row>
    <row r="122" spans="1:7" x14ac:dyDescent="0.3">
      <c r="A122" t="s">
        <v>264</v>
      </c>
      <c r="B122" t="s">
        <v>419</v>
      </c>
      <c r="C122" t="s">
        <v>36</v>
      </c>
      <c r="D122">
        <v>25.89</v>
      </c>
      <c r="E122">
        <v>11.94</v>
      </c>
      <c r="F122">
        <v>1.29</v>
      </c>
      <c r="G122">
        <v>44.1</v>
      </c>
    </row>
    <row r="123" spans="1:7" x14ac:dyDescent="0.3">
      <c r="A123" t="s">
        <v>265</v>
      </c>
      <c r="B123" t="s">
        <v>420</v>
      </c>
      <c r="C123" t="s">
        <v>40</v>
      </c>
      <c r="D123">
        <v>18.55</v>
      </c>
      <c r="E123">
        <v>8.61</v>
      </c>
      <c r="F123">
        <v>0.93</v>
      </c>
      <c r="G123">
        <v>43.7</v>
      </c>
    </row>
    <row r="124" spans="1:7" x14ac:dyDescent="0.3">
      <c r="A124" t="s">
        <v>266</v>
      </c>
      <c r="B124" t="s">
        <v>421</v>
      </c>
      <c r="C124" t="s">
        <v>36</v>
      </c>
      <c r="D124">
        <v>27.06</v>
      </c>
      <c r="E124">
        <v>17.75</v>
      </c>
      <c r="F124">
        <v>1.35</v>
      </c>
      <c r="G124">
        <v>43.6</v>
      </c>
    </row>
    <row r="125" spans="1:7" x14ac:dyDescent="0.3">
      <c r="A125" t="s">
        <v>267</v>
      </c>
      <c r="B125" t="s">
        <v>422</v>
      </c>
      <c r="C125" t="s">
        <v>40</v>
      </c>
      <c r="D125">
        <v>22.83</v>
      </c>
      <c r="E125">
        <v>11.52</v>
      </c>
      <c r="F125">
        <v>1.1399999999999999</v>
      </c>
      <c r="G125">
        <v>43.5</v>
      </c>
    </row>
    <row r="126" spans="1:7" x14ac:dyDescent="0.3">
      <c r="A126" t="s">
        <v>268</v>
      </c>
      <c r="B126" t="s">
        <v>423</v>
      </c>
      <c r="C126" t="s">
        <v>40</v>
      </c>
      <c r="D126">
        <v>24.55</v>
      </c>
      <c r="E126">
        <v>11.55</v>
      </c>
      <c r="F126">
        <v>1.23</v>
      </c>
      <c r="G126">
        <v>43.4</v>
      </c>
    </row>
    <row r="127" spans="1:7" x14ac:dyDescent="0.3">
      <c r="A127" t="s">
        <v>269</v>
      </c>
      <c r="B127" t="s">
        <v>424</v>
      </c>
      <c r="C127" t="s">
        <v>40</v>
      </c>
      <c r="D127">
        <v>21.2</v>
      </c>
      <c r="E127">
        <v>14.32</v>
      </c>
      <c r="F127">
        <v>1.06</v>
      </c>
      <c r="G127">
        <v>43.2</v>
      </c>
    </row>
    <row r="128" spans="1:7" x14ac:dyDescent="0.3">
      <c r="A128" t="s">
        <v>270</v>
      </c>
      <c r="B128" t="s">
        <v>425</v>
      </c>
      <c r="C128" t="s">
        <v>36</v>
      </c>
      <c r="D128">
        <v>26.27</v>
      </c>
      <c r="E128">
        <v>19.25</v>
      </c>
      <c r="F128">
        <v>1.31</v>
      </c>
      <c r="G128">
        <v>42.9</v>
      </c>
    </row>
    <row r="129" spans="1:7" x14ac:dyDescent="0.3">
      <c r="A129" t="s">
        <v>271</v>
      </c>
      <c r="B129" t="s">
        <v>426</v>
      </c>
      <c r="C129" t="s">
        <v>40</v>
      </c>
      <c r="D129">
        <v>21.84</v>
      </c>
      <c r="E129">
        <v>18.16</v>
      </c>
      <c r="F129">
        <v>1.0900000000000001</v>
      </c>
      <c r="G129">
        <v>42.8</v>
      </c>
    </row>
    <row r="130" spans="1:7" x14ac:dyDescent="0.3">
      <c r="A130" t="s">
        <v>272</v>
      </c>
      <c r="B130" t="s">
        <v>427</v>
      </c>
      <c r="C130" t="s">
        <v>36</v>
      </c>
      <c r="D130">
        <v>30.2</v>
      </c>
      <c r="E130">
        <v>20.95</v>
      </c>
      <c r="F130">
        <v>1.51</v>
      </c>
      <c r="G130">
        <v>42.6</v>
      </c>
    </row>
    <row r="131" spans="1:7" x14ac:dyDescent="0.3">
      <c r="A131" t="s">
        <v>273</v>
      </c>
      <c r="B131" t="s">
        <v>428</v>
      </c>
      <c r="C131" t="s">
        <v>36</v>
      </c>
      <c r="D131">
        <v>25.48</v>
      </c>
      <c r="E131">
        <v>23.32</v>
      </c>
      <c r="F131">
        <v>1.27</v>
      </c>
      <c r="G131">
        <v>42.3</v>
      </c>
    </row>
    <row r="132" spans="1:7" x14ac:dyDescent="0.3">
      <c r="A132" t="s">
        <v>274</v>
      </c>
      <c r="B132" t="s">
        <v>429</v>
      </c>
      <c r="C132" t="s">
        <v>40</v>
      </c>
      <c r="D132">
        <v>23.96</v>
      </c>
      <c r="E132">
        <v>19.420000000000002</v>
      </c>
      <c r="F132">
        <v>1.2</v>
      </c>
      <c r="G132">
        <v>42.1</v>
      </c>
    </row>
    <row r="133" spans="1:7" x14ac:dyDescent="0.3">
      <c r="A133" t="s">
        <v>275</v>
      </c>
      <c r="B133" t="s">
        <v>430</v>
      </c>
      <c r="C133" t="s">
        <v>40</v>
      </c>
      <c r="D133">
        <v>19.71</v>
      </c>
      <c r="E133">
        <v>8.6999999999999993</v>
      </c>
      <c r="F133">
        <v>0.99</v>
      </c>
      <c r="G133">
        <v>42.1</v>
      </c>
    </row>
    <row r="134" spans="1:7" x14ac:dyDescent="0.3">
      <c r="A134" t="s">
        <v>276</v>
      </c>
      <c r="B134" t="s">
        <v>431</v>
      </c>
      <c r="C134" t="s">
        <v>40</v>
      </c>
      <c r="D134">
        <v>20.9</v>
      </c>
      <c r="E134">
        <v>10.07</v>
      </c>
      <c r="F134">
        <v>1.05</v>
      </c>
      <c r="G134">
        <v>41.7</v>
      </c>
    </row>
    <row r="135" spans="1:7" x14ac:dyDescent="0.3">
      <c r="A135" t="s">
        <v>277</v>
      </c>
      <c r="B135" t="s">
        <v>432</v>
      </c>
      <c r="C135" t="s">
        <v>36</v>
      </c>
      <c r="D135">
        <v>27.77</v>
      </c>
      <c r="E135">
        <v>13.69</v>
      </c>
      <c r="F135">
        <v>1.39</v>
      </c>
      <c r="G135">
        <v>41.7</v>
      </c>
    </row>
    <row r="136" spans="1:7" x14ac:dyDescent="0.3">
      <c r="A136" t="s">
        <v>278</v>
      </c>
      <c r="B136" t="s">
        <v>433</v>
      </c>
      <c r="C136" t="s">
        <v>36</v>
      </c>
      <c r="D136">
        <v>31.97</v>
      </c>
      <c r="E136">
        <v>18.5</v>
      </c>
      <c r="F136">
        <v>1.6</v>
      </c>
      <c r="G136">
        <v>41.7</v>
      </c>
    </row>
    <row r="137" spans="1:7" x14ac:dyDescent="0.3">
      <c r="A137" t="s">
        <v>279</v>
      </c>
      <c r="B137" t="s">
        <v>434</v>
      </c>
      <c r="C137" t="s">
        <v>36</v>
      </c>
      <c r="D137">
        <v>26.24</v>
      </c>
      <c r="E137">
        <v>11.91</v>
      </c>
      <c r="F137">
        <v>1.31</v>
      </c>
      <c r="G137">
        <v>41.6</v>
      </c>
    </row>
    <row r="138" spans="1:7" x14ac:dyDescent="0.3">
      <c r="A138" t="s">
        <v>280</v>
      </c>
      <c r="B138" t="s">
        <v>435</v>
      </c>
      <c r="C138" t="s">
        <v>40</v>
      </c>
      <c r="D138">
        <v>20.37</v>
      </c>
      <c r="E138">
        <v>10.97</v>
      </c>
      <c r="F138">
        <v>1.02</v>
      </c>
      <c r="G138">
        <v>41.5</v>
      </c>
    </row>
    <row r="139" spans="1:7" x14ac:dyDescent="0.3">
      <c r="A139" t="s">
        <v>281</v>
      </c>
      <c r="B139" t="s">
        <v>436</v>
      </c>
      <c r="C139" t="s">
        <v>40</v>
      </c>
      <c r="D139">
        <v>20.260000000000002</v>
      </c>
      <c r="E139">
        <v>13.13</v>
      </c>
      <c r="F139">
        <v>1.01</v>
      </c>
      <c r="G139">
        <v>41.5</v>
      </c>
    </row>
    <row r="140" spans="1:7" x14ac:dyDescent="0.3">
      <c r="A140" t="s">
        <v>282</v>
      </c>
      <c r="B140" t="s">
        <v>437</v>
      </c>
      <c r="C140" t="s">
        <v>36</v>
      </c>
      <c r="D140">
        <v>27.03</v>
      </c>
      <c r="E140">
        <v>17.43</v>
      </c>
      <c r="F140">
        <v>1.35</v>
      </c>
      <c r="G140">
        <v>41.3</v>
      </c>
    </row>
    <row r="141" spans="1:7" x14ac:dyDescent="0.3">
      <c r="A141" t="s">
        <v>283</v>
      </c>
      <c r="B141" t="s">
        <v>438</v>
      </c>
      <c r="C141" t="s">
        <v>43</v>
      </c>
      <c r="D141">
        <v>14.25</v>
      </c>
      <c r="E141">
        <v>12.91</v>
      </c>
      <c r="F141">
        <v>0.71</v>
      </c>
      <c r="G141">
        <v>41.3</v>
      </c>
    </row>
    <row r="142" spans="1:7" x14ac:dyDescent="0.3">
      <c r="A142" t="s">
        <v>284</v>
      </c>
      <c r="B142" t="s">
        <v>439</v>
      </c>
      <c r="C142" t="s">
        <v>36</v>
      </c>
      <c r="D142">
        <v>26.02</v>
      </c>
      <c r="E142">
        <v>29.55</v>
      </c>
      <c r="F142">
        <v>1.3</v>
      </c>
      <c r="G142">
        <v>40.9</v>
      </c>
    </row>
    <row r="143" spans="1:7" x14ac:dyDescent="0.3">
      <c r="A143" t="s">
        <v>285</v>
      </c>
      <c r="B143" t="s">
        <v>440</v>
      </c>
      <c r="C143" t="s">
        <v>40</v>
      </c>
      <c r="D143">
        <v>24.57</v>
      </c>
      <c r="E143">
        <v>8.94</v>
      </c>
      <c r="F143">
        <v>1.23</v>
      </c>
      <c r="G143">
        <v>40.799999999999997</v>
      </c>
    </row>
    <row r="144" spans="1:7" x14ac:dyDescent="0.3">
      <c r="A144" t="s">
        <v>286</v>
      </c>
      <c r="B144" t="s">
        <v>441</v>
      </c>
      <c r="C144" t="s">
        <v>40</v>
      </c>
      <c r="D144">
        <v>19.29</v>
      </c>
      <c r="E144">
        <v>19.78</v>
      </c>
      <c r="F144">
        <v>0.96</v>
      </c>
      <c r="G144">
        <v>40.700000000000003</v>
      </c>
    </row>
    <row r="145" spans="1:7" x14ac:dyDescent="0.3">
      <c r="A145" t="s">
        <v>287</v>
      </c>
      <c r="B145" t="s">
        <v>442</v>
      </c>
      <c r="C145" t="s">
        <v>36</v>
      </c>
      <c r="D145">
        <v>26.56</v>
      </c>
      <c r="E145">
        <v>26.34</v>
      </c>
      <c r="F145">
        <v>1.33</v>
      </c>
      <c r="G145">
        <v>40.700000000000003</v>
      </c>
    </row>
    <row r="146" spans="1:7" x14ac:dyDescent="0.3">
      <c r="A146" t="s">
        <v>288</v>
      </c>
      <c r="B146" t="s">
        <v>443</v>
      </c>
      <c r="C146" t="s">
        <v>173</v>
      </c>
      <c r="D146">
        <v>47.18</v>
      </c>
      <c r="E146">
        <v>15.12</v>
      </c>
      <c r="F146">
        <v>2.36</v>
      </c>
      <c r="G146">
        <v>40.5</v>
      </c>
    </row>
    <row r="147" spans="1:7" x14ac:dyDescent="0.3">
      <c r="A147" t="s">
        <v>289</v>
      </c>
      <c r="B147" t="s">
        <v>289</v>
      </c>
      <c r="C147" t="s">
        <v>173</v>
      </c>
      <c r="D147">
        <v>42.97</v>
      </c>
      <c r="E147">
        <v>15.07</v>
      </c>
      <c r="F147">
        <v>2.15</v>
      </c>
      <c r="G147">
        <v>40.5</v>
      </c>
    </row>
    <row r="148" spans="1:7" x14ac:dyDescent="0.3">
      <c r="A148" t="s">
        <v>290</v>
      </c>
      <c r="B148" t="s">
        <v>444</v>
      </c>
      <c r="C148" t="s">
        <v>40</v>
      </c>
      <c r="D148">
        <v>20.18</v>
      </c>
      <c r="E148">
        <v>20.43</v>
      </c>
      <c r="F148">
        <v>1.01</v>
      </c>
      <c r="G148">
        <v>40.4</v>
      </c>
    </row>
    <row r="149" spans="1:7" x14ac:dyDescent="0.3">
      <c r="A149" t="s">
        <v>291</v>
      </c>
      <c r="B149" t="s">
        <v>445</v>
      </c>
      <c r="C149" t="s">
        <v>40</v>
      </c>
      <c r="D149">
        <v>20.82</v>
      </c>
      <c r="E149">
        <v>21.87</v>
      </c>
      <c r="F149">
        <v>1.04</v>
      </c>
      <c r="G149">
        <v>40.4</v>
      </c>
    </row>
    <row r="150" spans="1:7" x14ac:dyDescent="0.3">
      <c r="A150" t="s">
        <v>292</v>
      </c>
      <c r="B150" t="s">
        <v>446</v>
      </c>
      <c r="C150" t="s">
        <v>40</v>
      </c>
      <c r="D150">
        <v>23.34</v>
      </c>
      <c r="E150">
        <v>9.0399999999999991</v>
      </c>
      <c r="F150">
        <v>1.17</v>
      </c>
      <c r="G150">
        <v>39.4</v>
      </c>
    </row>
    <row r="151" spans="1:7" x14ac:dyDescent="0.3">
      <c r="A151" t="s">
        <v>293</v>
      </c>
      <c r="B151" t="s">
        <v>447</v>
      </c>
      <c r="C151" t="s">
        <v>40</v>
      </c>
      <c r="D151">
        <v>20.81</v>
      </c>
      <c r="E151">
        <v>5.59</v>
      </c>
      <c r="F151">
        <v>1.04</v>
      </c>
      <c r="G151">
        <v>39.1</v>
      </c>
    </row>
    <row r="152" spans="1:7" x14ac:dyDescent="0.3">
      <c r="A152" t="s">
        <v>294</v>
      </c>
      <c r="B152" t="s">
        <v>448</v>
      </c>
      <c r="C152" t="s">
        <v>36</v>
      </c>
      <c r="D152">
        <v>26.16</v>
      </c>
      <c r="E152">
        <v>15.01</v>
      </c>
      <c r="F152">
        <v>1.31</v>
      </c>
      <c r="G152">
        <v>39.1</v>
      </c>
    </row>
    <row r="153" spans="1:7" x14ac:dyDescent="0.3">
      <c r="A153" t="s">
        <v>295</v>
      </c>
      <c r="B153" t="s">
        <v>449</v>
      </c>
      <c r="C153" t="s">
        <v>36</v>
      </c>
      <c r="D153">
        <v>25.02</v>
      </c>
      <c r="E153">
        <v>24.23</v>
      </c>
      <c r="F153">
        <v>1.25</v>
      </c>
      <c r="G153">
        <v>38.9</v>
      </c>
    </row>
    <row r="154" spans="1:7" x14ac:dyDescent="0.3">
      <c r="A154" t="s">
        <v>296</v>
      </c>
      <c r="B154" t="s">
        <v>450</v>
      </c>
      <c r="C154" t="s">
        <v>36</v>
      </c>
      <c r="D154">
        <v>29.94</v>
      </c>
      <c r="E154">
        <v>16.09</v>
      </c>
      <c r="F154">
        <v>1.5</v>
      </c>
      <c r="G154">
        <v>38.4</v>
      </c>
    </row>
    <row r="155" spans="1:7" x14ac:dyDescent="0.3">
      <c r="A155" t="s">
        <v>297</v>
      </c>
      <c r="B155" t="s">
        <v>297</v>
      </c>
      <c r="C155" t="s">
        <v>36</v>
      </c>
      <c r="D155">
        <v>29.44</v>
      </c>
      <c r="E155">
        <v>11.71</v>
      </c>
      <c r="F155">
        <v>1.47</v>
      </c>
      <c r="G155">
        <v>37.9</v>
      </c>
    </row>
    <row r="156" spans="1:7" x14ac:dyDescent="0.3">
      <c r="A156" t="s">
        <v>298</v>
      </c>
      <c r="B156" t="s">
        <v>298</v>
      </c>
      <c r="C156" t="s">
        <v>40</v>
      </c>
      <c r="D156">
        <v>16.02</v>
      </c>
      <c r="E156">
        <v>16.989999999999998</v>
      </c>
      <c r="F156">
        <v>0.8</v>
      </c>
      <c r="G156">
        <v>37.4</v>
      </c>
    </row>
    <row r="157" spans="1:7" x14ac:dyDescent="0.3">
      <c r="A157" t="s">
        <v>299</v>
      </c>
      <c r="B157" t="s">
        <v>451</v>
      </c>
      <c r="C157" t="s">
        <v>36</v>
      </c>
      <c r="D157">
        <v>25.85</v>
      </c>
      <c r="E157">
        <v>19.98</v>
      </c>
      <c r="F157">
        <v>1.29</v>
      </c>
      <c r="G157">
        <v>37</v>
      </c>
    </row>
    <row r="158" spans="1:7" x14ac:dyDescent="0.3">
      <c r="A158" t="s">
        <v>300</v>
      </c>
      <c r="B158" t="s">
        <v>300</v>
      </c>
      <c r="C158" t="s">
        <v>36</v>
      </c>
      <c r="D158">
        <v>31.15</v>
      </c>
      <c r="E158">
        <v>17.39</v>
      </c>
      <c r="F158">
        <v>1.56</v>
      </c>
      <c r="G158">
        <v>36.9</v>
      </c>
    </row>
    <row r="159" spans="1:7" x14ac:dyDescent="0.3">
      <c r="A159" t="s">
        <v>301</v>
      </c>
      <c r="B159" t="s">
        <v>452</v>
      </c>
      <c r="C159" t="s">
        <v>36</v>
      </c>
      <c r="D159">
        <v>33.46</v>
      </c>
      <c r="E159">
        <v>13.28</v>
      </c>
      <c r="F159">
        <v>1.67</v>
      </c>
      <c r="G159">
        <v>36.700000000000003</v>
      </c>
    </row>
    <row r="160" spans="1:7" x14ac:dyDescent="0.3">
      <c r="A160" t="s">
        <v>302</v>
      </c>
      <c r="B160" t="s">
        <v>453</v>
      </c>
      <c r="C160" t="s">
        <v>40</v>
      </c>
      <c r="D160">
        <v>18.190000000000001</v>
      </c>
      <c r="E160">
        <v>13.94</v>
      </c>
      <c r="F160">
        <v>0.91</v>
      </c>
      <c r="G160">
        <v>36.6</v>
      </c>
    </row>
    <row r="161" spans="1:7" x14ac:dyDescent="0.3">
      <c r="A161" t="s">
        <v>303</v>
      </c>
      <c r="B161" t="s">
        <v>454</v>
      </c>
      <c r="C161" t="s">
        <v>40</v>
      </c>
      <c r="D161">
        <v>21.21</v>
      </c>
      <c r="E161">
        <v>12.05</v>
      </c>
      <c r="F161">
        <v>1.06</v>
      </c>
      <c r="G161">
        <v>35.700000000000003</v>
      </c>
    </row>
    <row r="162" spans="1:7" x14ac:dyDescent="0.3">
      <c r="A162" t="s">
        <v>304</v>
      </c>
      <c r="B162" t="s">
        <v>455</v>
      </c>
      <c r="C162" t="s">
        <v>40</v>
      </c>
      <c r="D162">
        <v>16.73</v>
      </c>
      <c r="E162">
        <v>10.51</v>
      </c>
      <c r="F162">
        <v>0.84</v>
      </c>
      <c r="G162">
        <v>35.299999999999997</v>
      </c>
    </row>
    <row r="163" spans="1:7" x14ac:dyDescent="0.3">
      <c r="A163" t="s">
        <v>305</v>
      </c>
      <c r="B163" t="s">
        <v>456</v>
      </c>
      <c r="C163" t="s">
        <v>40</v>
      </c>
      <c r="D163">
        <v>22</v>
      </c>
      <c r="E163">
        <v>21.66</v>
      </c>
      <c r="F163">
        <v>1.1000000000000001</v>
      </c>
      <c r="G163">
        <v>35.200000000000003</v>
      </c>
    </row>
    <row r="164" spans="1:7" x14ac:dyDescent="0.3">
      <c r="A164" t="s">
        <v>306</v>
      </c>
      <c r="B164" t="s">
        <v>457</v>
      </c>
      <c r="C164" t="s">
        <v>40</v>
      </c>
      <c r="D164">
        <v>22.43</v>
      </c>
      <c r="E164">
        <v>14.85</v>
      </c>
      <c r="F164">
        <v>1.1200000000000001</v>
      </c>
      <c r="G164">
        <v>35.1</v>
      </c>
    </row>
    <row r="165" spans="1:7" x14ac:dyDescent="0.3">
      <c r="A165" t="s">
        <v>307</v>
      </c>
      <c r="B165" t="s">
        <v>458</v>
      </c>
      <c r="C165" t="s">
        <v>40</v>
      </c>
      <c r="D165">
        <v>22.12</v>
      </c>
      <c r="E165">
        <v>21.48</v>
      </c>
      <c r="F165">
        <v>1.1100000000000001</v>
      </c>
      <c r="G165">
        <v>34.799999999999997</v>
      </c>
    </row>
    <row r="166" spans="1:7" x14ac:dyDescent="0.3">
      <c r="A166" t="s">
        <v>308</v>
      </c>
      <c r="B166" t="s">
        <v>459</v>
      </c>
      <c r="C166" t="s">
        <v>36</v>
      </c>
      <c r="D166">
        <v>30.09</v>
      </c>
      <c r="E166">
        <v>13.14</v>
      </c>
      <c r="F166">
        <v>1.5</v>
      </c>
      <c r="G166">
        <v>34.4</v>
      </c>
    </row>
    <row r="167" spans="1:7" x14ac:dyDescent="0.3">
      <c r="A167" t="s">
        <v>309</v>
      </c>
      <c r="B167" t="s">
        <v>460</v>
      </c>
      <c r="C167" t="s">
        <v>40</v>
      </c>
      <c r="D167">
        <v>20.16</v>
      </c>
      <c r="E167">
        <v>7.43</v>
      </c>
      <c r="F167">
        <v>1.01</v>
      </c>
      <c r="G167">
        <v>34.200000000000003</v>
      </c>
    </row>
    <row r="168" spans="1:7" x14ac:dyDescent="0.3">
      <c r="A168" t="s">
        <v>310</v>
      </c>
      <c r="B168" t="s">
        <v>310</v>
      </c>
      <c r="C168" t="s">
        <v>36</v>
      </c>
      <c r="D168">
        <v>33.909999999999997</v>
      </c>
      <c r="E168">
        <v>16.440000000000001</v>
      </c>
      <c r="F168">
        <v>1.7</v>
      </c>
      <c r="G168">
        <v>34.200000000000003</v>
      </c>
    </row>
    <row r="169" spans="1:7" x14ac:dyDescent="0.3">
      <c r="A169" t="s">
        <v>311</v>
      </c>
      <c r="B169" t="s">
        <v>461</v>
      </c>
      <c r="C169" t="s">
        <v>40</v>
      </c>
      <c r="D169">
        <v>24.39</v>
      </c>
      <c r="E169">
        <v>20.93</v>
      </c>
      <c r="F169">
        <v>1.22</v>
      </c>
      <c r="G169">
        <v>34.200000000000003</v>
      </c>
    </row>
    <row r="170" spans="1:7" x14ac:dyDescent="0.3">
      <c r="A170" t="s">
        <v>312</v>
      </c>
      <c r="B170" t="s">
        <v>462</v>
      </c>
      <c r="C170" t="s">
        <v>40</v>
      </c>
      <c r="D170">
        <v>20.21</v>
      </c>
      <c r="E170">
        <v>14.95</v>
      </c>
      <c r="F170">
        <v>1.01</v>
      </c>
      <c r="G170">
        <v>33.799999999999997</v>
      </c>
    </row>
    <row r="171" spans="1:7" x14ac:dyDescent="0.3">
      <c r="A171" t="s">
        <v>313</v>
      </c>
      <c r="B171" t="s">
        <v>463</v>
      </c>
      <c r="C171" t="s">
        <v>40</v>
      </c>
      <c r="D171">
        <v>15.96</v>
      </c>
      <c r="E171">
        <v>10.02</v>
      </c>
      <c r="F171">
        <v>0.8</v>
      </c>
      <c r="G171">
        <v>33.200000000000003</v>
      </c>
    </row>
    <row r="172" spans="1:7" x14ac:dyDescent="0.3">
      <c r="A172" t="s">
        <v>314</v>
      </c>
      <c r="B172" t="s">
        <v>464</v>
      </c>
      <c r="C172" t="s">
        <v>40</v>
      </c>
      <c r="D172">
        <v>18.91</v>
      </c>
      <c r="E172">
        <v>20.8</v>
      </c>
      <c r="F172">
        <v>0.95</v>
      </c>
      <c r="G172">
        <v>32.9</v>
      </c>
    </row>
    <row r="173" spans="1:7" x14ac:dyDescent="0.3">
      <c r="A173" t="s">
        <v>315</v>
      </c>
      <c r="B173" t="s">
        <v>465</v>
      </c>
      <c r="C173" t="s">
        <v>40</v>
      </c>
      <c r="D173">
        <v>24.61</v>
      </c>
      <c r="E173">
        <v>22.63</v>
      </c>
      <c r="F173">
        <v>1.23</v>
      </c>
      <c r="G173">
        <v>32.799999999999997</v>
      </c>
    </row>
    <row r="174" spans="1:7" x14ac:dyDescent="0.3">
      <c r="A174" t="s">
        <v>316</v>
      </c>
      <c r="B174" t="s">
        <v>466</v>
      </c>
      <c r="C174" t="s">
        <v>36</v>
      </c>
      <c r="D174">
        <v>27.71</v>
      </c>
      <c r="E174">
        <v>21.82</v>
      </c>
      <c r="F174">
        <v>1.39</v>
      </c>
      <c r="G174">
        <v>32.700000000000003</v>
      </c>
    </row>
    <row r="175" spans="1:7" x14ac:dyDescent="0.3">
      <c r="A175" t="s">
        <v>317</v>
      </c>
      <c r="B175" t="s">
        <v>467</v>
      </c>
      <c r="C175" t="s">
        <v>40</v>
      </c>
      <c r="D175">
        <v>21.61</v>
      </c>
      <c r="E175">
        <v>14.51</v>
      </c>
      <c r="F175">
        <v>1.08</v>
      </c>
      <c r="G175">
        <v>32.700000000000003</v>
      </c>
    </row>
    <row r="176" spans="1:7" x14ac:dyDescent="0.3">
      <c r="A176" t="s">
        <v>318</v>
      </c>
      <c r="B176" t="s">
        <v>468</v>
      </c>
      <c r="C176" t="s">
        <v>40</v>
      </c>
      <c r="D176">
        <v>22.67</v>
      </c>
      <c r="E176">
        <v>20.6</v>
      </c>
      <c r="F176">
        <v>1.1299999999999999</v>
      </c>
      <c r="G176">
        <v>32.200000000000003</v>
      </c>
    </row>
    <row r="177" spans="1:7" x14ac:dyDescent="0.3">
      <c r="A177" t="s">
        <v>319</v>
      </c>
      <c r="B177" t="s">
        <v>469</v>
      </c>
      <c r="C177" t="s">
        <v>36</v>
      </c>
      <c r="D177">
        <v>28.41</v>
      </c>
      <c r="E177">
        <v>21.51</v>
      </c>
      <c r="F177">
        <v>1.42</v>
      </c>
      <c r="G177">
        <v>31.9</v>
      </c>
    </row>
    <row r="178" spans="1:7" x14ac:dyDescent="0.3">
      <c r="A178" t="s">
        <v>320</v>
      </c>
      <c r="B178" t="s">
        <v>470</v>
      </c>
      <c r="C178" t="s">
        <v>40</v>
      </c>
      <c r="D178">
        <v>21.43</v>
      </c>
      <c r="E178">
        <v>11.62</v>
      </c>
      <c r="F178">
        <v>1.07</v>
      </c>
      <c r="G178">
        <v>31.9</v>
      </c>
    </row>
    <row r="179" spans="1:7" x14ac:dyDescent="0.3">
      <c r="A179" t="s">
        <v>321</v>
      </c>
      <c r="B179" t="s">
        <v>471</v>
      </c>
      <c r="C179" t="s">
        <v>40</v>
      </c>
      <c r="D179">
        <v>18.57</v>
      </c>
      <c r="E179">
        <v>11.78</v>
      </c>
      <c r="F179">
        <v>0.93</v>
      </c>
      <c r="G179">
        <v>31.8</v>
      </c>
    </row>
    <row r="180" spans="1:7" x14ac:dyDescent="0.3">
      <c r="A180" t="s">
        <v>322</v>
      </c>
      <c r="B180" t="s">
        <v>472</v>
      </c>
      <c r="C180" t="s">
        <v>40</v>
      </c>
      <c r="D180">
        <v>22.4</v>
      </c>
      <c r="E180">
        <v>17.43</v>
      </c>
      <c r="F180">
        <v>1.1200000000000001</v>
      </c>
      <c r="G180">
        <v>31.1</v>
      </c>
    </row>
    <row r="181" spans="1:7" x14ac:dyDescent="0.3">
      <c r="A181" t="s">
        <v>323</v>
      </c>
      <c r="B181" t="s">
        <v>473</v>
      </c>
      <c r="C181" t="s">
        <v>173</v>
      </c>
      <c r="D181">
        <v>61.77</v>
      </c>
      <c r="E181">
        <v>51.14</v>
      </c>
      <c r="F181">
        <v>3.09</v>
      </c>
      <c r="G181">
        <v>31.1</v>
      </c>
    </row>
    <row r="182" spans="1:7" x14ac:dyDescent="0.3">
      <c r="A182" t="s">
        <v>324</v>
      </c>
      <c r="B182" t="s">
        <v>474</v>
      </c>
      <c r="C182" t="s">
        <v>36</v>
      </c>
      <c r="D182">
        <v>26.27</v>
      </c>
      <c r="E182">
        <v>14.1</v>
      </c>
      <c r="F182">
        <v>1.31</v>
      </c>
      <c r="G182">
        <v>30.4</v>
      </c>
    </row>
    <row r="183" spans="1:7" x14ac:dyDescent="0.3">
      <c r="A183" t="s">
        <v>325</v>
      </c>
      <c r="B183" t="s">
        <v>475</v>
      </c>
      <c r="C183" t="s">
        <v>40</v>
      </c>
      <c r="D183">
        <v>22.72</v>
      </c>
      <c r="E183">
        <v>10.71</v>
      </c>
      <c r="F183">
        <v>1.1399999999999999</v>
      </c>
      <c r="G183">
        <v>29.8</v>
      </c>
    </row>
    <row r="184" spans="1:7" x14ac:dyDescent="0.3">
      <c r="A184" t="s">
        <v>326</v>
      </c>
      <c r="B184" t="s">
        <v>476</v>
      </c>
      <c r="C184" t="s">
        <v>40</v>
      </c>
      <c r="D184">
        <v>24.57</v>
      </c>
      <c r="E184">
        <v>11.22</v>
      </c>
      <c r="F184">
        <v>1.23</v>
      </c>
      <c r="G184">
        <v>29.7</v>
      </c>
    </row>
    <row r="185" spans="1:7" x14ac:dyDescent="0.3">
      <c r="A185" t="s">
        <v>327</v>
      </c>
      <c r="B185" t="s">
        <v>477</v>
      </c>
      <c r="C185" t="s">
        <v>36</v>
      </c>
      <c r="D185">
        <v>29.71</v>
      </c>
      <c r="E185">
        <v>26.65</v>
      </c>
      <c r="F185">
        <v>1.49</v>
      </c>
      <c r="G185">
        <v>29.2</v>
      </c>
    </row>
    <row r="186" spans="1:7" x14ac:dyDescent="0.3">
      <c r="A186" t="s">
        <v>328</v>
      </c>
      <c r="B186" t="s">
        <v>478</v>
      </c>
      <c r="C186" t="s">
        <v>40</v>
      </c>
      <c r="D186">
        <v>23.31</v>
      </c>
      <c r="E186">
        <v>13.78</v>
      </c>
      <c r="F186">
        <v>1.17</v>
      </c>
      <c r="G186">
        <v>28.5</v>
      </c>
    </row>
    <row r="187" spans="1:7" x14ac:dyDescent="0.3">
      <c r="A187" t="s">
        <v>329</v>
      </c>
      <c r="B187" t="s">
        <v>479</v>
      </c>
      <c r="C187" t="s">
        <v>36</v>
      </c>
      <c r="D187">
        <v>30.03</v>
      </c>
      <c r="E187">
        <v>31.16</v>
      </c>
      <c r="F187">
        <v>1.5</v>
      </c>
      <c r="G187">
        <v>27.4</v>
      </c>
    </row>
    <row r="188" spans="1:7" x14ac:dyDescent="0.3">
      <c r="A188" t="s">
        <v>330</v>
      </c>
      <c r="B188" t="s">
        <v>480</v>
      </c>
      <c r="C188" t="s">
        <v>173</v>
      </c>
      <c r="D188">
        <v>41.24</v>
      </c>
      <c r="E188">
        <v>22.91</v>
      </c>
      <c r="F188">
        <v>2.06</v>
      </c>
      <c r="G188">
        <v>27.2</v>
      </c>
    </row>
    <row r="189" spans="1:7" x14ac:dyDescent="0.3">
      <c r="A189" t="s">
        <v>331</v>
      </c>
      <c r="B189" t="s">
        <v>481</v>
      </c>
      <c r="C189" t="s">
        <v>40</v>
      </c>
      <c r="D189">
        <v>18.97</v>
      </c>
      <c r="E189">
        <v>9.1300000000000008</v>
      </c>
      <c r="F189">
        <v>0.95</v>
      </c>
      <c r="G189">
        <v>26.9</v>
      </c>
    </row>
    <row r="190" spans="1:7" x14ac:dyDescent="0.3">
      <c r="A190" t="s">
        <v>332</v>
      </c>
      <c r="B190" t="s">
        <v>482</v>
      </c>
      <c r="C190" t="s">
        <v>40</v>
      </c>
      <c r="D190">
        <v>18.760000000000002</v>
      </c>
      <c r="E190">
        <v>8.6</v>
      </c>
      <c r="F190">
        <v>0.94</v>
      </c>
      <c r="G190">
        <v>26.6</v>
      </c>
    </row>
    <row r="191" spans="1:7" x14ac:dyDescent="0.3">
      <c r="A191" t="s">
        <v>333</v>
      </c>
      <c r="B191" t="s">
        <v>483</v>
      </c>
      <c r="C191" t="s">
        <v>40</v>
      </c>
      <c r="D191">
        <v>22.21</v>
      </c>
      <c r="E191">
        <v>18.420000000000002</v>
      </c>
      <c r="F191">
        <v>1.1100000000000001</v>
      </c>
      <c r="G191">
        <v>25.9</v>
      </c>
    </row>
    <row r="192" spans="1:7" x14ac:dyDescent="0.3">
      <c r="A192" t="s">
        <v>334</v>
      </c>
      <c r="B192" t="s">
        <v>484</v>
      </c>
      <c r="C192" t="s">
        <v>40</v>
      </c>
      <c r="D192">
        <v>20.010000000000002</v>
      </c>
      <c r="E192">
        <v>8.2100000000000009</v>
      </c>
      <c r="F192">
        <v>1</v>
      </c>
      <c r="G192">
        <v>25.8</v>
      </c>
    </row>
    <row r="193" spans="1:7" x14ac:dyDescent="0.3">
      <c r="A193" t="s">
        <v>335</v>
      </c>
      <c r="B193" t="s">
        <v>485</v>
      </c>
      <c r="C193" t="s">
        <v>40</v>
      </c>
      <c r="D193">
        <v>24.7</v>
      </c>
      <c r="E193">
        <v>12.32</v>
      </c>
      <c r="F193">
        <v>1.23</v>
      </c>
      <c r="G193">
        <v>25.5</v>
      </c>
    </row>
    <row r="194" spans="1:7" x14ac:dyDescent="0.3">
      <c r="A194" t="s">
        <v>336</v>
      </c>
      <c r="B194" t="s">
        <v>486</v>
      </c>
      <c r="C194" t="s">
        <v>173</v>
      </c>
      <c r="D194">
        <v>35.020000000000003</v>
      </c>
      <c r="E194">
        <v>13.86</v>
      </c>
      <c r="F194">
        <v>1.75</v>
      </c>
      <c r="G194">
        <v>25.5</v>
      </c>
    </row>
    <row r="195" spans="1:7" x14ac:dyDescent="0.3">
      <c r="A195" t="s">
        <v>337</v>
      </c>
      <c r="B195" t="s">
        <v>487</v>
      </c>
      <c r="C195" t="s">
        <v>173</v>
      </c>
      <c r="D195">
        <v>36.5</v>
      </c>
      <c r="E195">
        <v>19.059999999999999</v>
      </c>
      <c r="F195">
        <v>1.83</v>
      </c>
      <c r="G195">
        <v>24.9</v>
      </c>
    </row>
    <row r="196" spans="1:7" x14ac:dyDescent="0.3">
      <c r="A196" t="s">
        <v>338</v>
      </c>
      <c r="B196" t="s">
        <v>338</v>
      </c>
      <c r="C196" t="s">
        <v>36</v>
      </c>
      <c r="D196">
        <v>25.66</v>
      </c>
      <c r="E196">
        <v>14.53</v>
      </c>
      <c r="F196">
        <v>1.28</v>
      </c>
      <c r="G196">
        <v>24.7</v>
      </c>
    </row>
    <row r="197" spans="1:7" x14ac:dyDescent="0.3">
      <c r="A197" t="s">
        <v>339</v>
      </c>
      <c r="B197" t="s">
        <v>488</v>
      </c>
      <c r="C197" t="s">
        <v>36</v>
      </c>
      <c r="D197">
        <v>26.75</v>
      </c>
      <c r="E197">
        <v>15.27</v>
      </c>
      <c r="F197">
        <v>1.34</v>
      </c>
      <c r="G197">
        <v>24.6</v>
      </c>
    </row>
    <row r="198" spans="1:7" x14ac:dyDescent="0.3">
      <c r="A198" t="s">
        <v>340</v>
      </c>
      <c r="B198" t="s">
        <v>489</v>
      </c>
      <c r="C198" t="s">
        <v>36</v>
      </c>
      <c r="D198">
        <v>27.14</v>
      </c>
      <c r="E198">
        <v>25.77</v>
      </c>
      <c r="F198">
        <v>1.36</v>
      </c>
      <c r="G198">
        <v>24.4</v>
      </c>
    </row>
    <row r="199" spans="1:7" x14ac:dyDescent="0.3">
      <c r="A199" t="s">
        <v>341</v>
      </c>
      <c r="B199" t="s">
        <v>490</v>
      </c>
      <c r="C199" t="s">
        <v>36</v>
      </c>
      <c r="D199">
        <v>28.76</v>
      </c>
      <c r="E199">
        <v>16.440000000000001</v>
      </c>
      <c r="F199">
        <v>1.44</v>
      </c>
      <c r="G199">
        <v>24.3</v>
      </c>
    </row>
    <row r="200" spans="1:7" x14ac:dyDescent="0.3">
      <c r="A200" t="s">
        <v>342</v>
      </c>
      <c r="B200" t="s">
        <v>491</v>
      </c>
      <c r="C200" t="s">
        <v>173</v>
      </c>
      <c r="D200">
        <v>36.44</v>
      </c>
      <c r="E200">
        <v>32.94</v>
      </c>
      <c r="F200">
        <v>1.82</v>
      </c>
      <c r="G200">
        <v>24.1</v>
      </c>
    </row>
    <row r="201" spans="1:7" x14ac:dyDescent="0.3">
      <c r="A201" t="s">
        <v>343</v>
      </c>
      <c r="B201" t="s">
        <v>492</v>
      </c>
      <c r="C201" t="s">
        <v>40</v>
      </c>
      <c r="D201">
        <v>17.940000000000001</v>
      </c>
      <c r="E201">
        <v>18.09</v>
      </c>
      <c r="F201">
        <v>0.9</v>
      </c>
      <c r="G201">
        <v>22.7</v>
      </c>
    </row>
    <row r="202" spans="1:7" x14ac:dyDescent="0.3">
      <c r="A202" t="s">
        <v>344</v>
      </c>
      <c r="B202" t="s">
        <v>493</v>
      </c>
      <c r="C202" t="s">
        <v>40</v>
      </c>
      <c r="D202">
        <v>21.71</v>
      </c>
      <c r="E202">
        <v>17.62</v>
      </c>
      <c r="F202">
        <v>1.0900000000000001</v>
      </c>
      <c r="G202">
        <v>22.7</v>
      </c>
    </row>
    <row r="203" spans="1:7" x14ac:dyDescent="0.3">
      <c r="A203" t="s">
        <v>345</v>
      </c>
      <c r="B203" t="s">
        <v>494</v>
      </c>
      <c r="C203" t="s">
        <v>40</v>
      </c>
      <c r="D203">
        <v>20.75</v>
      </c>
      <c r="E203">
        <v>15.11</v>
      </c>
      <c r="F203">
        <v>1.04</v>
      </c>
      <c r="G203">
        <v>21.7</v>
      </c>
    </row>
    <row r="204" spans="1:7" x14ac:dyDescent="0.3">
      <c r="A204" t="s">
        <v>346</v>
      </c>
      <c r="B204" t="s">
        <v>495</v>
      </c>
      <c r="C204" t="s">
        <v>36</v>
      </c>
      <c r="D204">
        <v>26.85</v>
      </c>
      <c r="E204">
        <v>16.71</v>
      </c>
      <c r="F204">
        <v>1.34</v>
      </c>
      <c r="G204">
        <v>19.2</v>
      </c>
    </row>
    <row r="205" spans="1:7" x14ac:dyDescent="0.3">
      <c r="A205" t="s">
        <v>347</v>
      </c>
      <c r="B205" t="s">
        <v>347</v>
      </c>
      <c r="C205" t="s">
        <v>173</v>
      </c>
      <c r="D205">
        <v>63.75</v>
      </c>
      <c r="E205">
        <v>40.85</v>
      </c>
      <c r="F205">
        <v>3.19</v>
      </c>
      <c r="G205">
        <v>18.5</v>
      </c>
    </row>
    <row r="206" spans="1:7" x14ac:dyDescent="0.3">
      <c r="A206" t="s">
        <v>348</v>
      </c>
      <c r="B206" t="s">
        <v>496</v>
      </c>
      <c r="C206" t="s">
        <v>40</v>
      </c>
      <c r="D206">
        <v>23.57</v>
      </c>
      <c r="E206">
        <v>23.45</v>
      </c>
      <c r="F206">
        <v>1.18</v>
      </c>
      <c r="G206">
        <v>18.2</v>
      </c>
    </row>
    <row r="207" spans="1:7" x14ac:dyDescent="0.3">
      <c r="A207" t="s">
        <v>349</v>
      </c>
      <c r="B207" t="s">
        <v>349</v>
      </c>
      <c r="C207" t="s">
        <v>40</v>
      </c>
      <c r="D207">
        <v>21.54</v>
      </c>
      <c r="E207">
        <v>18.3</v>
      </c>
      <c r="F207">
        <v>1.08</v>
      </c>
      <c r="G207">
        <v>17.3</v>
      </c>
    </row>
    <row r="208" spans="1:7" x14ac:dyDescent="0.3">
      <c r="A208" t="s">
        <v>350</v>
      </c>
      <c r="B208" t="s">
        <v>497</v>
      </c>
      <c r="C208" t="s">
        <v>36</v>
      </c>
      <c r="D208">
        <v>29.68</v>
      </c>
      <c r="E208">
        <v>15.97</v>
      </c>
      <c r="F208">
        <v>1.48</v>
      </c>
      <c r="G208">
        <v>16.899999999999999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8"/>
  <sheetViews>
    <sheetView tabSelected="1" workbookViewId="0">
      <pane xSplit="3" ySplit="1" topLeftCell="H2" activePane="bottomRight" state="frozen"/>
      <selection pane="topRight" activeCell="D1" sqref="D1"/>
      <selection pane="bottomLeft" activeCell="A2" sqref="A2"/>
      <selection pane="bottomRight" activeCell="Y9" sqref="Y9"/>
    </sheetView>
  </sheetViews>
  <sheetFormatPr defaultRowHeight="14.4" x14ac:dyDescent="0.3"/>
  <cols>
    <col min="1" max="1" width="13.21875" bestFit="1" customWidth="1"/>
    <col min="2" max="2" width="33.21875" bestFit="1" customWidth="1"/>
    <col min="3" max="3" width="12.6640625" bestFit="1" customWidth="1"/>
    <col min="4" max="4" width="14.109375" bestFit="1" customWidth="1"/>
    <col min="5" max="5" width="10" bestFit="1" customWidth="1"/>
    <col min="6" max="6" width="12" bestFit="1" customWidth="1"/>
    <col min="7" max="7" width="10.33203125" bestFit="1" customWidth="1"/>
    <col min="8" max="8" width="12.44140625" bestFit="1" customWidth="1"/>
    <col min="9" max="9" width="13.33203125" bestFit="1" customWidth="1"/>
    <col min="10" max="10" width="15.6640625" bestFit="1" customWidth="1"/>
    <col min="11" max="11" width="17" bestFit="1" customWidth="1"/>
    <col min="12" max="12" width="6.5546875" bestFit="1" customWidth="1"/>
    <col min="13" max="13" width="11.6640625" bestFit="1" customWidth="1"/>
    <col min="14" max="14" width="4.5546875" bestFit="1" customWidth="1"/>
    <col min="15" max="15" width="9" bestFit="1" customWidth="1"/>
    <col min="16" max="16" width="12.44140625" bestFit="1" customWidth="1"/>
    <col min="17" max="17" width="10.44140625" bestFit="1" customWidth="1"/>
    <col min="18" max="18" width="9" bestFit="1" customWidth="1"/>
    <col min="19" max="19" width="10" bestFit="1" customWidth="1"/>
    <col min="20" max="20" width="9.77734375" bestFit="1" customWidth="1"/>
    <col min="21" max="21" width="14.88671875" bestFit="1" customWidth="1"/>
    <col min="22" max="22" width="21.109375" bestFit="1" customWidth="1"/>
    <col min="23" max="23" width="14.6640625" bestFit="1" customWidth="1"/>
    <col min="24" max="24" width="5.77734375" bestFit="1" customWidth="1"/>
    <col min="25" max="25" width="13.109375" bestFit="1" customWidth="1"/>
    <col min="26" max="26" width="68.33203125" bestFit="1" customWidth="1"/>
    <col min="27" max="27" width="10.44140625" bestFit="1" customWidth="1"/>
    <col min="28" max="28" width="9" bestFit="1" customWidth="1"/>
    <col min="29" max="29" width="11.33203125" bestFit="1" customWidth="1"/>
    <col min="30" max="30" width="4.5546875" bestFit="1" customWidth="1"/>
    <col min="31" max="31" width="13.21875" bestFit="1" customWidth="1"/>
    <col min="32" max="32" width="12.33203125" bestFit="1" customWidth="1"/>
    <col min="33" max="33" width="12.44140625" bestFit="1" customWidth="1"/>
    <col min="34" max="34" width="13.33203125" bestFit="1" customWidth="1"/>
    <col min="35" max="35" width="18.6640625" customWidth="1"/>
    <col min="36" max="37" width="20.6640625" customWidth="1"/>
    <col min="38" max="38" width="30.6640625" customWidth="1"/>
    <col min="39" max="39" width="29.6640625" customWidth="1"/>
    <col min="40" max="40" width="23.6640625" customWidth="1"/>
    <col min="41" max="41" width="22.6640625" customWidth="1"/>
    <col min="42" max="42" width="19.6640625" customWidth="1"/>
    <col min="43" max="43" width="20.6640625" customWidth="1"/>
    <col min="44" max="44" width="13.6640625" customWidth="1"/>
    <col min="45" max="45" width="15.6640625" customWidth="1"/>
    <col min="46" max="46" width="23.6640625" customWidth="1"/>
    <col min="47" max="47" width="50.6640625" customWidth="1"/>
    <col min="48" max="48" width="22.6640625" customWidth="1"/>
    <col min="49" max="49" width="20.6640625" customWidth="1"/>
    <col min="50" max="50" width="23.6640625" customWidth="1"/>
    <col min="51" max="51" width="15.6640625" customWidth="1"/>
    <col min="52" max="52" width="23.6640625" customWidth="1"/>
  </cols>
  <sheetData>
    <row r="1" spans="1:34" ht="28.8" x14ac:dyDescent="0.3">
      <c r="A1" s="12" t="s">
        <v>83</v>
      </c>
      <c r="B1" s="12" t="s">
        <v>84</v>
      </c>
      <c r="C1" s="12" t="s">
        <v>498</v>
      </c>
      <c r="D1" s="12" t="s">
        <v>499</v>
      </c>
      <c r="E1" s="12" t="s">
        <v>500</v>
      </c>
      <c r="F1" s="12" t="s">
        <v>501</v>
      </c>
      <c r="G1" s="12" t="s">
        <v>502</v>
      </c>
      <c r="H1" s="12" t="s">
        <v>503</v>
      </c>
      <c r="I1" s="12" t="s">
        <v>504</v>
      </c>
      <c r="J1" s="12" t="s">
        <v>505</v>
      </c>
      <c r="K1" s="12" t="s">
        <v>506</v>
      </c>
      <c r="L1" s="12" t="s">
        <v>507</v>
      </c>
      <c r="M1" s="12" t="s">
        <v>508</v>
      </c>
      <c r="N1" s="12" t="s">
        <v>509</v>
      </c>
      <c r="O1" s="12" t="s">
        <v>510</v>
      </c>
      <c r="P1" s="12" t="s">
        <v>511</v>
      </c>
      <c r="Q1" s="12" t="s">
        <v>512</v>
      </c>
      <c r="R1" s="12" t="s">
        <v>513</v>
      </c>
      <c r="S1" s="12" t="s">
        <v>514</v>
      </c>
      <c r="T1" s="12" t="s">
        <v>515</v>
      </c>
      <c r="U1" s="12" t="s">
        <v>516</v>
      </c>
      <c r="V1" s="12" t="s">
        <v>85</v>
      </c>
      <c r="W1" s="12" t="s">
        <v>517</v>
      </c>
      <c r="X1" s="12" t="s">
        <v>518</v>
      </c>
      <c r="Y1" s="12" t="s">
        <v>519</v>
      </c>
      <c r="Z1" s="12" t="s">
        <v>520</v>
      </c>
      <c r="AA1" s="12" t="s">
        <v>521</v>
      </c>
      <c r="AB1" s="12" t="s">
        <v>522</v>
      </c>
      <c r="AC1" s="12" t="s">
        <v>523</v>
      </c>
      <c r="AD1" s="12" t="s">
        <v>524</v>
      </c>
      <c r="AE1" s="12" t="s">
        <v>525</v>
      </c>
      <c r="AF1" s="12" t="s">
        <v>526</v>
      </c>
      <c r="AG1" s="12" t="s">
        <v>527</v>
      </c>
      <c r="AH1" s="12" t="s">
        <v>528</v>
      </c>
    </row>
    <row r="2" spans="1:34" x14ac:dyDescent="0.3">
      <c r="A2" t="s">
        <v>33</v>
      </c>
      <c r="B2" t="s">
        <v>34</v>
      </c>
      <c r="C2" t="s">
        <v>529</v>
      </c>
      <c r="E2" s="13">
        <v>43372.800000000003</v>
      </c>
      <c r="F2" s="14">
        <v>12</v>
      </c>
      <c r="G2" s="14">
        <v>3</v>
      </c>
      <c r="H2" s="13">
        <v>10874.1</v>
      </c>
      <c r="I2" s="15">
        <v>7.109718979935592E-2</v>
      </c>
      <c r="K2">
        <v>0</v>
      </c>
      <c r="L2" s="16">
        <v>88.4</v>
      </c>
      <c r="M2" s="16">
        <v>89.958749999999995</v>
      </c>
      <c r="N2" s="16">
        <v>19.801676</v>
      </c>
      <c r="O2" s="15">
        <v>23.806000000000001</v>
      </c>
      <c r="P2" s="16">
        <v>10</v>
      </c>
      <c r="Q2" t="s">
        <v>36</v>
      </c>
      <c r="R2" s="13">
        <v>3614.4</v>
      </c>
      <c r="S2" s="13">
        <v>3767.8</v>
      </c>
      <c r="T2" s="13">
        <v>1895</v>
      </c>
      <c r="U2" s="15">
        <v>14.89240009356176</v>
      </c>
      <c r="V2" t="s">
        <v>37</v>
      </c>
      <c r="W2" t="s">
        <v>537</v>
      </c>
      <c r="X2" s="14">
        <v>1</v>
      </c>
      <c r="Y2" s="15">
        <v>1.179099296347466E-2</v>
      </c>
      <c r="Z2" t="s">
        <v>540</v>
      </c>
      <c r="AA2" t="b">
        <v>1</v>
      </c>
      <c r="AB2" s="13">
        <v>3216</v>
      </c>
      <c r="AC2" s="13">
        <v>3709.8</v>
      </c>
      <c r="AD2" s="16">
        <v>74.553396203428093</v>
      </c>
      <c r="AE2" s="15">
        <v>32.177819317602967</v>
      </c>
      <c r="AF2" s="16">
        <v>75</v>
      </c>
      <c r="AG2" s="16">
        <v>95</v>
      </c>
      <c r="AH2" s="16">
        <v>75.8</v>
      </c>
    </row>
    <row r="3" spans="1:34" x14ac:dyDescent="0.3">
      <c r="A3" t="s">
        <v>38</v>
      </c>
      <c r="B3" t="s">
        <v>39</v>
      </c>
      <c r="C3" t="s">
        <v>529</v>
      </c>
      <c r="E3" s="13">
        <v>17766</v>
      </c>
      <c r="F3" s="14">
        <v>14</v>
      </c>
      <c r="G3" s="14">
        <v>28</v>
      </c>
      <c r="H3" s="13">
        <v>35932.400000000001</v>
      </c>
      <c r="I3" s="15">
        <v>7.2608955223880639E-2</v>
      </c>
      <c r="K3">
        <v>0</v>
      </c>
      <c r="L3" s="16">
        <v>86.8</v>
      </c>
      <c r="M3" s="16">
        <v>87.674999999999997</v>
      </c>
      <c r="N3" s="16">
        <v>15.208532</v>
      </c>
      <c r="O3" s="15">
        <v>14.004</v>
      </c>
      <c r="P3" s="16">
        <v>0</v>
      </c>
      <c r="Q3" t="s">
        <v>40</v>
      </c>
      <c r="R3" s="13">
        <v>1269</v>
      </c>
      <c r="S3" s="13">
        <v>1290.9000000000001</v>
      </c>
      <c r="T3" s="13">
        <v>933.5</v>
      </c>
      <c r="U3" s="15">
        <v>1.1881049919565621</v>
      </c>
      <c r="V3" t="s">
        <v>37</v>
      </c>
      <c r="W3" t="s">
        <v>537</v>
      </c>
      <c r="X3" s="14">
        <v>2</v>
      </c>
      <c r="Y3" s="15">
        <v>3.8962183128788311E-2</v>
      </c>
      <c r="Z3" t="s">
        <v>541</v>
      </c>
      <c r="AA3" t="b">
        <v>1</v>
      </c>
      <c r="AB3" s="13">
        <v>1222.4000000000001</v>
      </c>
      <c r="AC3" s="13">
        <v>1332.45</v>
      </c>
      <c r="AD3" s="16">
        <v>71.285158035746022</v>
      </c>
      <c r="AE3" s="15">
        <v>21.065691968699191</v>
      </c>
      <c r="AF3" s="16">
        <v>100</v>
      </c>
      <c r="AG3" s="16">
        <v>85</v>
      </c>
      <c r="AH3" s="16">
        <v>76.8</v>
      </c>
    </row>
    <row r="4" spans="1:34" x14ac:dyDescent="0.3">
      <c r="A4" t="s">
        <v>41</v>
      </c>
      <c r="B4" t="s">
        <v>42</v>
      </c>
      <c r="C4" t="s">
        <v>529</v>
      </c>
      <c r="E4" s="13">
        <v>10947.2</v>
      </c>
      <c r="F4" s="14">
        <v>8</v>
      </c>
      <c r="G4" s="14">
        <v>31</v>
      </c>
      <c r="H4" s="13">
        <v>42501</v>
      </c>
      <c r="I4" s="15">
        <v>-5.1264044943820234E-3</v>
      </c>
      <c r="K4">
        <v>0</v>
      </c>
      <c r="L4" s="16">
        <v>86.5</v>
      </c>
      <c r="M4" s="16">
        <v>87.15</v>
      </c>
      <c r="N4" s="16">
        <v>18.504396</v>
      </c>
      <c r="O4" s="15">
        <v>17.599001999999999</v>
      </c>
      <c r="P4" s="16">
        <v>0</v>
      </c>
      <c r="Q4" t="s">
        <v>43</v>
      </c>
      <c r="R4" s="13">
        <v>1368.4</v>
      </c>
      <c r="S4" s="13">
        <v>1500</v>
      </c>
      <c r="T4" s="13">
        <v>1186</v>
      </c>
      <c r="U4" s="15">
        <v>-0.66782457425363928</v>
      </c>
      <c r="V4" t="s">
        <v>37</v>
      </c>
      <c r="W4" t="s">
        <v>537</v>
      </c>
      <c r="X4" s="14">
        <v>3</v>
      </c>
      <c r="Y4" s="15">
        <v>4.6084640746419159E-2</v>
      </c>
      <c r="Z4" t="s">
        <v>542</v>
      </c>
      <c r="AA4" t="b">
        <v>1</v>
      </c>
      <c r="AB4" s="13">
        <v>1337.9</v>
      </c>
      <c r="AC4" s="13">
        <v>1407.6</v>
      </c>
      <c r="AD4" s="16">
        <v>62.032094537885648</v>
      </c>
      <c r="AE4" s="15">
        <v>16.389161116547299</v>
      </c>
      <c r="AF4" s="16">
        <v>100</v>
      </c>
      <c r="AG4" s="16">
        <v>80</v>
      </c>
      <c r="AH4" s="16">
        <v>76</v>
      </c>
    </row>
    <row r="5" spans="1:34" x14ac:dyDescent="0.3">
      <c r="A5" t="s">
        <v>44</v>
      </c>
      <c r="B5" t="s">
        <v>132</v>
      </c>
      <c r="C5" t="s">
        <v>529</v>
      </c>
      <c r="E5" s="13">
        <v>0</v>
      </c>
      <c r="F5" s="14">
        <v>0</v>
      </c>
      <c r="G5" s="14">
        <v>874</v>
      </c>
      <c r="H5" s="13">
        <v>47038.68</v>
      </c>
      <c r="I5" s="15">
        <v>0.10360059798812481</v>
      </c>
      <c r="K5">
        <v>0</v>
      </c>
      <c r="L5" s="16">
        <v>85.3</v>
      </c>
      <c r="M5" s="16">
        <v>86.94</v>
      </c>
      <c r="N5" s="16">
        <v>25.149529999999999</v>
      </c>
      <c r="O5" s="15">
        <v>6.8320000000000007</v>
      </c>
      <c r="P5" s="16">
        <v>0</v>
      </c>
      <c r="Q5" t="s">
        <v>36</v>
      </c>
      <c r="R5" s="13">
        <v>53.82</v>
      </c>
      <c r="S5" s="13">
        <v>55.24</v>
      </c>
      <c r="T5" s="13">
        <v>30.88</v>
      </c>
      <c r="U5" s="15">
        <v>-0.33333389847366451</v>
      </c>
      <c r="V5" t="s">
        <v>37</v>
      </c>
      <c r="W5" t="s">
        <v>537</v>
      </c>
      <c r="X5" s="14">
        <v>4</v>
      </c>
      <c r="Y5" s="15">
        <v>5.1004933271823531E-2</v>
      </c>
      <c r="Z5" t="s">
        <v>543</v>
      </c>
      <c r="AA5" t="b">
        <v>1</v>
      </c>
      <c r="AB5" s="13">
        <v>51.25</v>
      </c>
      <c r="AC5" s="13">
        <v>54.97</v>
      </c>
      <c r="AD5" s="16">
        <v>60.544230632825098</v>
      </c>
      <c r="AE5" s="15">
        <v>36.140882454737252</v>
      </c>
      <c r="AF5" s="16">
        <v>75</v>
      </c>
      <c r="AG5" s="16">
        <v>80</v>
      </c>
      <c r="AH5" s="16">
        <v>67</v>
      </c>
    </row>
    <row r="6" spans="1:34" x14ac:dyDescent="0.3">
      <c r="A6" t="s">
        <v>47</v>
      </c>
      <c r="B6" t="s">
        <v>48</v>
      </c>
      <c r="C6" t="s">
        <v>529</v>
      </c>
      <c r="E6" s="13">
        <v>0</v>
      </c>
      <c r="F6" s="14">
        <v>0</v>
      </c>
      <c r="G6" s="14">
        <v>42</v>
      </c>
      <c r="H6" s="13">
        <v>40929</v>
      </c>
      <c r="I6" s="15">
        <v>0.1436642859537941</v>
      </c>
      <c r="K6">
        <v>0</v>
      </c>
      <c r="L6" s="16">
        <v>83.3</v>
      </c>
      <c r="M6" s="16">
        <v>84</v>
      </c>
      <c r="N6" s="16">
        <v>10.800044</v>
      </c>
      <c r="O6" s="15">
        <v>15.675998999999999</v>
      </c>
      <c r="P6" s="16">
        <v>0</v>
      </c>
      <c r="Q6" t="s">
        <v>43</v>
      </c>
      <c r="R6" s="13">
        <v>970.6</v>
      </c>
      <c r="S6" s="13">
        <v>986.6</v>
      </c>
      <c r="T6" s="13">
        <v>680</v>
      </c>
      <c r="U6" s="15">
        <v>5.1855839161135231</v>
      </c>
      <c r="V6" t="s">
        <v>37</v>
      </c>
      <c r="W6" t="s">
        <v>537</v>
      </c>
      <c r="X6" s="14">
        <v>5</v>
      </c>
      <c r="Y6" s="15">
        <v>4.4380091318091099E-2</v>
      </c>
      <c r="Z6" t="s">
        <v>544</v>
      </c>
      <c r="AA6" t="b">
        <v>1</v>
      </c>
      <c r="AB6" s="13">
        <v>906.16</v>
      </c>
      <c r="AC6" s="13">
        <v>1019.13</v>
      </c>
      <c r="AD6" s="16">
        <v>60.061923307313073</v>
      </c>
      <c r="AE6" s="15">
        <v>18.183520715419881</v>
      </c>
      <c r="AF6" s="16">
        <v>100</v>
      </c>
      <c r="AG6" s="16">
        <v>80</v>
      </c>
      <c r="AH6" s="16">
        <v>85.2</v>
      </c>
    </row>
    <row r="7" spans="1:34" x14ac:dyDescent="0.3">
      <c r="A7" t="s">
        <v>52</v>
      </c>
      <c r="B7" t="s">
        <v>53</v>
      </c>
      <c r="C7" t="s">
        <v>529</v>
      </c>
      <c r="E7" s="13">
        <v>0</v>
      </c>
      <c r="F7" s="14">
        <v>0</v>
      </c>
      <c r="G7" s="14">
        <v>115</v>
      </c>
      <c r="H7" s="13">
        <v>28771.85</v>
      </c>
      <c r="I7" s="15">
        <v>0.1315649752621271</v>
      </c>
      <c r="K7">
        <v>0</v>
      </c>
      <c r="L7" s="16">
        <v>81.900000000000006</v>
      </c>
      <c r="M7" s="16">
        <v>82.95</v>
      </c>
      <c r="N7" s="16">
        <v>15.530037999999999</v>
      </c>
      <c r="O7" s="15">
        <v>11.451000000000001</v>
      </c>
      <c r="P7" s="16">
        <v>0</v>
      </c>
      <c r="Q7" t="s">
        <v>40</v>
      </c>
      <c r="R7" s="13">
        <v>248.17</v>
      </c>
      <c r="S7" s="13">
        <v>251.22</v>
      </c>
      <c r="T7" s="13">
        <v>172.66</v>
      </c>
      <c r="U7" s="15">
        <v>6.0374317587410964</v>
      </c>
      <c r="V7" t="s">
        <v>37</v>
      </c>
      <c r="W7" t="s">
        <v>537</v>
      </c>
      <c r="X7" s="14">
        <v>6</v>
      </c>
      <c r="Y7" s="15">
        <v>3.119786289404626E-2</v>
      </c>
      <c r="Z7" t="s">
        <v>545</v>
      </c>
      <c r="AA7" t="b">
        <v>1</v>
      </c>
      <c r="AB7" s="13">
        <v>233.85</v>
      </c>
      <c r="AC7" s="13">
        <v>260.58</v>
      </c>
      <c r="AD7" s="16">
        <v>68.441692511483609</v>
      </c>
      <c r="AE7" s="15">
        <v>23.324590880276759</v>
      </c>
      <c r="AF7" s="16">
        <v>100</v>
      </c>
      <c r="AG7" s="16">
        <v>80</v>
      </c>
      <c r="AH7" s="16">
        <v>76.8</v>
      </c>
    </row>
    <row r="8" spans="1:34" x14ac:dyDescent="0.3">
      <c r="A8" t="s">
        <v>55</v>
      </c>
      <c r="B8" t="s">
        <v>56</v>
      </c>
      <c r="C8" t="s">
        <v>529</v>
      </c>
      <c r="E8" s="13">
        <v>0</v>
      </c>
      <c r="F8" s="14">
        <v>0</v>
      </c>
      <c r="G8" s="14">
        <v>23</v>
      </c>
      <c r="H8" s="13">
        <v>23178.25</v>
      </c>
      <c r="I8" s="15">
        <v>8.1028359925973768E-3</v>
      </c>
      <c r="K8">
        <v>0</v>
      </c>
      <c r="L8" s="16">
        <v>80.5</v>
      </c>
      <c r="M8" s="16">
        <v>81.06</v>
      </c>
      <c r="N8" s="16">
        <v>22.858613999999999</v>
      </c>
      <c r="O8" s="15">
        <v>10.8430006</v>
      </c>
      <c r="P8" s="16">
        <v>0</v>
      </c>
      <c r="Q8" t="s">
        <v>43</v>
      </c>
      <c r="R8" s="13">
        <v>999.15</v>
      </c>
      <c r="S8" s="13">
        <v>1020.5</v>
      </c>
      <c r="T8" s="13">
        <v>812.15</v>
      </c>
      <c r="U8" s="15">
        <v>-0.37888107549913791</v>
      </c>
      <c r="V8" t="s">
        <v>37</v>
      </c>
      <c r="W8" t="s">
        <v>537</v>
      </c>
      <c r="X8" s="14">
        <v>7</v>
      </c>
      <c r="Y8" s="15">
        <v>2.5132616276809721E-2</v>
      </c>
      <c r="Z8" t="s">
        <v>546</v>
      </c>
      <c r="AA8" t="b">
        <v>1</v>
      </c>
      <c r="AB8" s="13">
        <v>971.8</v>
      </c>
      <c r="AC8" s="13">
        <v>1020.1</v>
      </c>
      <c r="AD8" s="16">
        <v>61.641571007356937</v>
      </c>
      <c r="AE8" s="15">
        <v>15.88154134688839</v>
      </c>
      <c r="AF8" s="16">
        <v>88</v>
      </c>
      <c r="AG8" s="16">
        <v>80</v>
      </c>
      <c r="AH8" s="16">
        <v>67.599999999999994</v>
      </c>
    </row>
    <row r="9" spans="1:34" x14ac:dyDescent="0.3">
      <c r="A9" t="s">
        <v>115</v>
      </c>
      <c r="B9" t="s">
        <v>156</v>
      </c>
      <c r="C9" t="s">
        <v>530</v>
      </c>
      <c r="D9" t="s">
        <v>535</v>
      </c>
      <c r="E9" s="13">
        <v>0</v>
      </c>
      <c r="F9" s="14">
        <v>0</v>
      </c>
      <c r="G9" s="14">
        <v>183</v>
      </c>
      <c r="H9" s="13">
        <v>44891.73</v>
      </c>
      <c r="I9" s="15">
        <v>1.6580101794492649E-2</v>
      </c>
      <c r="J9" s="15">
        <v>1</v>
      </c>
      <c r="K9">
        <v>44891.73</v>
      </c>
      <c r="L9" s="16">
        <v>68.5</v>
      </c>
      <c r="M9" s="16">
        <v>69.929999999999993</v>
      </c>
      <c r="N9" s="16">
        <v>11.175769000000001</v>
      </c>
      <c r="O9" s="15">
        <v>17.763999999999999</v>
      </c>
      <c r="P9" s="16">
        <v>0</v>
      </c>
      <c r="Q9" t="s">
        <v>36</v>
      </c>
      <c r="R9" s="13">
        <v>243.52</v>
      </c>
      <c r="S9" s="13">
        <v>258.5</v>
      </c>
      <c r="T9" s="13">
        <v>154.625</v>
      </c>
      <c r="U9" s="15">
        <v>-2.4944927837994291</v>
      </c>
      <c r="V9" t="s">
        <v>37</v>
      </c>
      <c r="W9" t="s">
        <v>537</v>
      </c>
      <c r="X9" s="14">
        <v>22</v>
      </c>
      <c r="Y9" s="15">
        <v>4.8676954648955259E-2</v>
      </c>
      <c r="Z9" t="s">
        <v>547</v>
      </c>
      <c r="AA9" t="b">
        <v>1</v>
      </c>
      <c r="AB9" s="13">
        <v>220.25</v>
      </c>
      <c r="AC9" s="13">
        <v>250.49</v>
      </c>
      <c r="AD9" s="16">
        <v>38.560867255873141</v>
      </c>
      <c r="AE9" s="15">
        <v>29.68210320220409</v>
      </c>
      <c r="AF9" s="16">
        <v>100</v>
      </c>
      <c r="AG9" s="16">
        <v>22</v>
      </c>
      <c r="AH9" s="16">
        <v>85.2</v>
      </c>
    </row>
    <row r="10" spans="1:34" x14ac:dyDescent="0.3">
      <c r="A10" t="s">
        <v>117</v>
      </c>
      <c r="B10" t="s">
        <v>158</v>
      </c>
      <c r="C10" t="s">
        <v>531</v>
      </c>
      <c r="E10" s="13">
        <v>0</v>
      </c>
      <c r="F10" s="14">
        <v>0</v>
      </c>
      <c r="G10" s="14">
        <v>113</v>
      </c>
      <c r="H10" s="13">
        <v>16633.599999999999</v>
      </c>
      <c r="I10" s="15">
        <v>0.31557779962463117</v>
      </c>
      <c r="K10">
        <v>0</v>
      </c>
      <c r="L10" s="16">
        <v>68.3</v>
      </c>
      <c r="M10" s="16">
        <v>69.510000000000005</v>
      </c>
      <c r="N10" s="16">
        <v>6.8862139999999998</v>
      </c>
      <c r="O10" s="15">
        <v>12.234</v>
      </c>
      <c r="P10" s="16">
        <v>0</v>
      </c>
      <c r="Q10" t="s">
        <v>40</v>
      </c>
      <c r="R10" s="13">
        <v>145.85</v>
      </c>
      <c r="S10" s="13">
        <v>150.05000000000001</v>
      </c>
      <c r="T10" s="13">
        <v>90.05</v>
      </c>
      <c r="U10" s="15">
        <v>4.3948171888814391</v>
      </c>
      <c r="V10" t="s">
        <v>37</v>
      </c>
      <c r="W10" t="s">
        <v>537</v>
      </c>
      <c r="X10" s="14">
        <v>23</v>
      </c>
      <c r="Y10" s="15">
        <v>1.8036128098624451E-2</v>
      </c>
      <c r="Z10" t="s">
        <v>548</v>
      </c>
      <c r="AA10" t="b">
        <v>1</v>
      </c>
      <c r="AB10" s="13">
        <v>134.63</v>
      </c>
      <c r="AC10" s="13">
        <v>148.96</v>
      </c>
      <c r="AD10" s="16">
        <v>58.960654756082008</v>
      </c>
      <c r="AE10" s="15">
        <v>31.815448976526511</v>
      </c>
      <c r="AF10" s="16">
        <v>83</v>
      </c>
      <c r="AG10" s="16">
        <v>58</v>
      </c>
      <c r="AH10" s="16">
        <v>95.1</v>
      </c>
    </row>
    <row r="11" spans="1:34" x14ac:dyDescent="0.3">
      <c r="A11" t="s">
        <v>122</v>
      </c>
      <c r="B11" t="s">
        <v>163</v>
      </c>
      <c r="C11" t="s">
        <v>530</v>
      </c>
      <c r="D11" t="s">
        <v>535</v>
      </c>
      <c r="E11" s="13">
        <v>0</v>
      </c>
      <c r="F11" s="14">
        <v>0</v>
      </c>
      <c r="G11" s="14">
        <v>32</v>
      </c>
      <c r="H11" s="13">
        <v>27201.599999999999</v>
      </c>
      <c r="I11" s="15">
        <v>2.8867102396514049E-2</v>
      </c>
      <c r="J11" s="15">
        <v>1</v>
      </c>
      <c r="K11">
        <v>27201.599999999999</v>
      </c>
      <c r="L11" s="16">
        <v>66.5</v>
      </c>
      <c r="M11" s="16">
        <v>67.725000000000009</v>
      </c>
      <c r="N11" s="16">
        <v>8.6565539999999999</v>
      </c>
      <c r="O11" s="15">
        <v>-1.161</v>
      </c>
      <c r="P11" s="16">
        <v>0</v>
      </c>
      <c r="Q11" t="s">
        <v>40</v>
      </c>
      <c r="R11" s="13">
        <v>836.05</v>
      </c>
      <c r="S11" s="13">
        <v>1086.55</v>
      </c>
      <c r="T11" s="13">
        <v>606</v>
      </c>
      <c r="U11" s="15">
        <v>8.5708721571649882</v>
      </c>
      <c r="V11" t="s">
        <v>37</v>
      </c>
      <c r="W11" t="s">
        <v>537</v>
      </c>
      <c r="X11" s="14">
        <v>24</v>
      </c>
      <c r="Y11" s="15">
        <v>2.949521102392403E-2</v>
      </c>
      <c r="Z11" t="s">
        <v>549</v>
      </c>
      <c r="AA11" t="b">
        <v>1</v>
      </c>
      <c r="AB11" s="13">
        <v>772.45</v>
      </c>
      <c r="AC11" s="13">
        <v>857.7</v>
      </c>
      <c r="AD11" s="16">
        <v>64.653240618645839</v>
      </c>
      <c r="AE11" s="15">
        <v>40.213643213268938</v>
      </c>
      <c r="AF11" s="16">
        <v>70</v>
      </c>
      <c r="AG11" s="16">
        <v>75</v>
      </c>
      <c r="AH11" s="16">
        <v>81.7</v>
      </c>
    </row>
    <row r="12" spans="1:34" x14ac:dyDescent="0.3">
      <c r="A12" t="s">
        <v>57</v>
      </c>
      <c r="B12" t="s">
        <v>58</v>
      </c>
      <c r="C12" t="s">
        <v>529</v>
      </c>
      <c r="D12" t="s">
        <v>536</v>
      </c>
      <c r="E12" s="13">
        <v>0</v>
      </c>
      <c r="F12" s="14">
        <v>0</v>
      </c>
      <c r="G12" s="14">
        <v>372</v>
      </c>
      <c r="H12" s="13">
        <v>54936.959999999999</v>
      </c>
      <c r="I12" s="15">
        <v>0.24498313604901531</v>
      </c>
      <c r="J12" s="15">
        <v>0.3</v>
      </c>
      <c r="K12">
        <v>16481.088</v>
      </c>
      <c r="L12" s="16">
        <v>78.599999999999994</v>
      </c>
      <c r="M12" s="16">
        <v>79.8</v>
      </c>
      <c r="N12" s="16">
        <v>6.2121979999999999</v>
      </c>
      <c r="O12" s="15">
        <v>17.573999000000001</v>
      </c>
      <c r="P12" s="16">
        <v>0</v>
      </c>
      <c r="Q12" t="s">
        <v>40</v>
      </c>
      <c r="R12" s="13">
        <v>146.66999999999999</v>
      </c>
      <c r="S12" s="13">
        <v>151.80000000000001</v>
      </c>
      <c r="T12" s="13">
        <v>78.599999999999994</v>
      </c>
      <c r="U12" s="15">
        <v>13.583205004948811</v>
      </c>
      <c r="V12" t="s">
        <v>37</v>
      </c>
      <c r="W12" t="s">
        <v>537</v>
      </c>
      <c r="X12" s="14">
        <v>8</v>
      </c>
      <c r="Y12" s="15">
        <v>5.9569188143817779E-2</v>
      </c>
      <c r="Z12" t="s">
        <v>550</v>
      </c>
      <c r="AA12" t="b">
        <v>1</v>
      </c>
      <c r="AB12" s="13">
        <v>129.46</v>
      </c>
      <c r="AC12" s="13">
        <v>150.54</v>
      </c>
      <c r="AD12" s="16">
        <v>69.826111439640499</v>
      </c>
      <c r="AE12" s="15">
        <v>28.929522894047729</v>
      </c>
      <c r="AF12" s="16">
        <v>90</v>
      </c>
      <c r="AG12" s="16">
        <v>80</v>
      </c>
      <c r="AH12" s="16">
        <v>95.4</v>
      </c>
    </row>
    <row r="13" spans="1:34" x14ac:dyDescent="0.3">
      <c r="A13" t="s">
        <v>59</v>
      </c>
      <c r="B13" t="s">
        <v>60</v>
      </c>
      <c r="C13" t="s">
        <v>532</v>
      </c>
      <c r="E13" s="13">
        <v>0</v>
      </c>
      <c r="F13" s="14">
        <v>0</v>
      </c>
      <c r="G13" s="14">
        <v>91</v>
      </c>
      <c r="H13" s="13">
        <v>16363.62</v>
      </c>
      <c r="I13" s="15">
        <v>2.1704545454545501E-2</v>
      </c>
      <c r="K13">
        <v>0</v>
      </c>
      <c r="L13" s="16">
        <v>76.400000000000006</v>
      </c>
      <c r="M13" s="16">
        <v>77.7</v>
      </c>
      <c r="N13" s="16">
        <v>18.243407999999999</v>
      </c>
      <c r="O13" s="15">
        <v>20.213999999999999</v>
      </c>
      <c r="P13" s="16">
        <v>2.1110000000000002</v>
      </c>
      <c r="Q13" t="s">
        <v>36</v>
      </c>
      <c r="R13" s="13">
        <v>179.88</v>
      </c>
      <c r="S13" s="13">
        <v>203</v>
      </c>
      <c r="T13" s="13">
        <v>122.5</v>
      </c>
      <c r="U13" s="15">
        <v>15.352714473112821</v>
      </c>
      <c r="V13" t="s">
        <v>61</v>
      </c>
      <c r="W13" t="s">
        <v>537</v>
      </c>
      <c r="X13" s="14">
        <v>9</v>
      </c>
      <c r="Y13" s="15">
        <v>1.7743383661817831E-2</v>
      </c>
      <c r="Z13" t="s">
        <v>551</v>
      </c>
      <c r="AA13" t="b">
        <v>1</v>
      </c>
      <c r="AB13" s="13">
        <v>160.82</v>
      </c>
      <c r="AC13" s="13">
        <v>188.87</v>
      </c>
      <c r="AD13" s="16">
        <v>85.26045430813744</v>
      </c>
      <c r="AE13" s="15">
        <v>31.962738820130401</v>
      </c>
      <c r="AF13" s="16">
        <v>75</v>
      </c>
      <c r="AG13" s="16">
        <v>100</v>
      </c>
      <c r="AH13" s="16">
        <v>67.099999999999994</v>
      </c>
    </row>
    <row r="14" spans="1:34" x14ac:dyDescent="0.3">
      <c r="A14" t="s">
        <v>92</v>
      </c>
      <c r="B14" t="s">
        <v>133</v>
      </c>
      <c r="C14" t="s">
        <v>532</v>
      </c>
      <c r="E14" s="13">
        <v>0</v>
      </c>
      <c r="F14" s="14">
        <v>0</v>
      </c>
      <c r="G14" s="14">
        <v>220</v>
      </c>
      <c r="H14" s="13">
        <v>59642</v>
      </c>
      <c r="I14" s="15">
        <v>0.16956541434152081</v>
      </c>
      <c r="K14">
        <v>0</v>
      </c>
      <c r="L14" s="16">
        <v>76.2</v>
      </c>
      <c r="M14" s="16">
        <v>77.910000000000011</v>
      </c>
      <c r="N14" s="16">
        <v>16.745837999999999</v>
      </c>
      <c r="O14" s="15">
        <v>12.852</v>
      </c>
      <c r="P14" s="16">
        <v>0</v>
      </c>
      <c r="Q14" t="s">
        <v>36</v>
      </c>
      <c r="R14" s="13">
        <v>271.45</v>
      </c>
      <c r="S14" s="13">
        <v>283.08999999999997</v>
      </c>
      <c r="T14" s="13">
        <v>142.91</v>
      </c>
      <c r="U14" s="15">
        <v>17.191212919226381</v>
      </c>
      <c r="V14" t="s">
        <v>37</v>
      </c>
      <c r="W14" t="s">
        <v>537</v>
      </c>
      <c r="X14" s="14">
        <v>10</v>
      </c>
      <c r="Y14" s="15">
        <v>6.4670952292838563E-2</v>
      </c>
      <c r="Z14" t="s">
        <v>552</v>
      </c>
      <c r="AA14" t="b">
        <v>1</v>
      </c>
      <c r="AB14" s="13">
        <v>244.34</v>
      </c>
      <c r="AC14" s="13">
        <v>278.17</v>
      </c>
      <c r="AD14" s="16">
        <v>58.662711662072653</v>
      </c>
      <c r="AE14" s="15">
        <v>31.878215618863258</v>
      </c>
      <c r="AF14" s="16">
        <v>98</v>
      </c>
      <c r="AG14" s="16">
        <v>70</v>
      </c>
      <c r="AH14" s="16">
        <v>76.8</v>
      </c>
    </row>
    <row r="15" spans="1:34" x14ac:dyDescent="0.3">
      <c r="A15" t="s">
        <v>93</v>
      </c>
      <c r="B15" t="s">
        <v>134</v>
      </c>
      <c r="C15" t="s">
        <v>532</v>
      </c>
      <c r="E15" s="13">
        <v>0</v>
      </c>
      <c r="F15" s="14">
        <v>0</v>
      </c>
      <c r="G15" s="14">
        <v>164</v>
      </c>
      <c r="H15" s="13">
        <v>41150.879999999997</v>
      </c>
      <c r="I15" s="15">
        <v>-4.7233075840940657E-2</v>
      </c>
      <c r="K15">
        <v>0</v>
      </c>
      <c r="L15" s="16">
        <v>75.7</v>
      </c>
      <c r="M15" s="16">
        <v>77.174999999999997</v>
      </c>
      <c r="N15" s="16">
        <v>7.5416040000000004</v>
      </c>
      <c r="O15" s="15">
        <v>34.459000000000003</v>
      </c>
      <c r="P15" s="16">
        <v>0.28199999999999997</v>
      </c>
      <c r="Q15" t="s">
        <v>36</v>
      </c>
      <c r="R15" s="13">
        <v>251.06</v>
      </c>
      <c r="S15" s="13">
        <v>271.89</v>
      </c>
      <c r="T15" s="13">
        <v>137.75</v>
      </c>
      <c r="U15" s="15">
        <v>7.1401650170775932</v>
      </c>
      <c r="V15" t="s">
        <v>51</v>
      </c>
      <c r="W15" t="s">
        <v>537</v>
      </c>
      <c r="X15" s="14">
        <v>11</v>
      </c>
      <c r="Y15" s="15">
        <v>4.4620680012211603E-2</v>
      </c>
      <c r="Z15" t="s">
        <v>553</v>
      </c>
      <c r="AA15" t="b">
        <v>1</v>
      </c>
      <c r="AB15" s="13">
        <v>225.37</v>
      </c>
      <c r="AC15" s="13">
        <v>259.66000000000003</v>
      </c>
      <c r="AD15" s="16">
        <v>68.795753893051511</v>
      </c>
      <c r="AE15" s="15">
        <v>37.791877063979172</v>
      </c>
      <c r="AF15" s="16">
        <v>90</v>
      </c>
      <c r="AG15" s="16">
        <v>75</v>
      </c>
      <c r="AH15" s="16">
        <v>94.9</v>
      </c>
    </row>
    <row r="16" spans="1:34" x14ac:dyDescent="0.3">
      <c r="A16" t="s">
        <v>94</v>
      </c>
      <c r="B16" t="s">
        <v>135</v>
      </c>
      <c r="C16" t="s">
        <v>532</v>
      </c>
      <c r="E16" s="13">
        <v>0</v>
      </c>
      <c r="F16" s="14">
        <v>0</v>
      </c>
      <c r="G16" s="14">
        <v>28</v>
      </c>
      <c r="H16" s="13">
        <v>16088.8</v>
      </c>
      <c r="I16" s="15">
        <v>1.6991150442477829E-2</v>
      </c>
      <c r="K16">
        <v>0</v>
      </c>
      <c r="L16" s="16">
        <v>75.5</v>
      </c>
      <c r="M16" s="16">
        <v>76.86</v>
      </c>
      <c r="N16" s="16">
        <v>9.7682169999999999</v>
      </c>
      <c r="O16" s="15">
        <v>12.532</v>
      </c>
      <c r="P16" s="16">
        <v>0.151</v>
      </c>
      <c r="Q16" t="s">
        <v>36</v>
      </c>
      <c r="R16" s="13">
        <v>571.04999999999995</v>
      </c>
      <c r="S16" s="13">
        <v>814.3</v>
      </c>
      <c r="T16" s="13">
        <v>540.5</v>
      </c>
      <c r="U16" s="15">
        <v>-1.2878154204029819</v>
      </c>
      <c r="V16" t="s">
        <v>51</v>
      </c>
      <c r="W16" t="s">
        <v>537</v>
      </c>
      <c r="X16" s="14">
        <v>12</v>
      </c>
      <c r="Y16" s="15">
        <v>1.744539112117335E-2</v>
      </c>
      <c r="Z16" t="s">
        <v>554</v>
      </c>
      <c r="AA16" t="b">
        <v>1</v>
      </c>
      <c r="AB16" s="13">
        <v>557.35</v>
      </c>
      <c r="AC16" s="13">
        <v>590</v>
      </c>
      <c r="AD16" s="16">
        <v>48.078803396805966</v>
      </c>
      <c r="AE16" s="15">
        <v>36.905451557829018</v>
      </c>
      <c r="AF16" s="16">
        <v>93</v>
      </c>
      <c r="AG16" s="16">
        <v>60</v>
      </c>
      <c r="AH16" s="16">
        <v>100</v>
      </c>
    </row>
    <row r="17" spans="1:34" x14ac:dyDescent="0.3">
      <c r="A17" t="s">
        <v>96</v>
      </c>
      <c r="B17" t="s">
        <v>137</v>
      </c>
      <c r="C17" t="s">
        <v>532</v>
      </c>
      <c r="E17" s="13">
        <v>0</v>
      </c>
      <c r="F17" s="14">
        <v>0</v>
      </c>
      <c r="G17" s="14">
        <v>409</v>
      </c>
      <c r="H17" s="13">
        <v>41370.35</v>
      </c>
      <c r="I17" s="15">
        <v>7.6271640540514574E-3</v>
      </c>
      <c r="K17">
        <v>0</v>
      </c>
      <c r="L17" s="16">
        <v>75</v>
      </c>
      <c r="M17" s="16">
        <v>76.650000000000006</v>
      </c>
      <c r="N17" s="16">
        <v>11.450231</v>
      </c>
      <c r="O17" s="15">
        <v>15.128</v>
      </c>
      <c r="P17" s="16">
        <v>0</v>
      </c>
      <c r="Q17" t="s">
        <v>36</v>
      </c>
      <c r="R17" s="13">
        <v>98.93</v>
      </c>
      <c r="S17" s="13">
        <v>106.97</v>
      </c>
      <c r="T17" s="13">
        <v>65.89</v>
      </c>
      <c r="U17" s="15">
        <v>3.299575830504264</v>
      </c>
      <c r="V17" t="s">
        <v>37</v>
      </c>
      <c r="W17" t="s">
        <v>537</v>
      </c>
      <c r="X17" s="14">
        <v>13</v>
      </c>
      <c r="Y17" s="15">
        <v>4.4858655497602921E-2</v>
      </c>
      <c r="Z17" t="s">
        <v>555</v>
      </c>
      <c r="AA17" t="b">
        <v>1</v>
      </c>
      <c r="AB17" s="13">
        <v>92.83</v>
      </c>
      <c r="AC17" s="13">
        <v>101.5</v>
      </c>
      <c r="AD17" s="16">
        <v>49.242072195015282</v>
      </c>
      <c r="AE17" s="15">
        <v>41.307393485650849</v>
      </c>
      <c r="AF17" s="16">
        <v>100</v>
      </c>
      <c r="AG17" s="16">
        <v>48</v>
      </c>
      <c r="AH17" s="16">
        <v>88.2</v>
      </c>
    </row>
    <row r="18" spans="1:34" x14ac:dyDescent="0.3">
      <c r="A18" t="s">
        <v>97</v>
      </c>
      <c r="B18" t="s">
        <v>138</v>
      </c>
      <c r="C18" t="s">
        <v>532</v>
      </c>
      <c r="E18" s="13">
        <v>0</v>
      </c>
      <c r="F18" s="14">
        <v>0</v>
      </c>
      <c r="G18" s="14">
        <v>148</v>
      </c>
      <c r="H18" s="13">
        <v>55995.8</v>
      </c>
      <c r="I18" s="15">
        <v>-5.4093802258777367E-3</v>
      </c>
      <c r="K18">
        <v>0</v>
      </c>
      <c r="L18" s="16">
        <v>74.8</v>
      </c>
      <c r="M18" s="16">
        <v>75.831000000000003</v>
      </c>
      <c r="N18" s="16">
        <v>6.9227242000000002</v>
      </c>
      <c r="O18" s="15">
        <v>10.281000000000001</v>
      </c>
      <c r="P18" s="16">
        <v>0</v>
      </c>
      <c r="Q18" t="s">
        <v>40</v>
      </c>
      <c r="R18" s="13">
        <v>378.05</v>
      </c>
      <c r="S18" s="13">
        <v>525.5</v>
      </c>
      <c r="T18" s="13">
        <v>351</v>
      </c>
      <c r="U18" s="15">
        <v>-2.0469035274507941</v>
      </c>
      <c r="V18" t="s">
        <v>37</v>
      </c>
      <c r="W18" t="s">
        <v>537</v>
      </c>
      <c r="X18" s="14">
        <v>14</v>
      </c>
      <c r="Y18" s="15">
        <v>6.0717308447056258E-2</v>
      </c>
      <c r="Z18" t="s">
        <v>556</v>
      </c>
      <c r="AA18" t="b">
        <v>1</v>
      </c>
      <c r="AB18" s="13">
        <v>366.49</v>
      </c>
      <c r="AC18" s="13">
        <v>386.9</v>
      </c>
      <c r="AD18" s="16">
        <v>52.644208373405988</v>
      </c>
      <c r="AE18" s="15">
        <v>36.893164818125193</v>
      </c>
      <c r="AF18" s="16">
        <v>83</v>
      </c>
      <c r="AG18" s="16">
        <v>42</v>
      </c>
      <c r="AH18" s="16">
        <v>90.2</v>
      </c>
    </row>
    <row r="19" spans="1:34" x14ac:dyDescent="0.3">
      <c r="A19" t="s">
        <v>99</v>
      </c>
      <c r="B19" t="s">
        <v>140</v>
      </c>
      <c r="C19" t="s">
        <v>532</v>
      </c>
      <c r="E19" s="13">
        <v>0</v>
      </c>
      <c r="F19" s="14">
        <v>0</v>
      </c>
      <c r="G19" s="14">
        <v>42</v>
      </c>
      <c r="H19" s="13">
        <v>36145.199999999997</v>
      </c>
      <c r="I19" s="15">
        <v>0.11276945527088671</v>
      </c>
      <c r="K19">
        <v>0</v>
      </c>
      <c r="L19" s="16">
        <v>74.400000000000006</v>
      </c>
      <c r="M19" s="16">
        <v>75.600000000000009</v>
      </c>
      <c r="N19" s="16">
        <v>10.208406999999999</v>
      </c>
      <c r="O19" s="15">
        <v>15.754</v>
      </c>
      <c r="P19" s="16">
        <v>0</v>
      </c>
      <c r="Q19" t="s">
        <v>40</v>
      </c>
      <c r="R19" s="13">
        <v>854.75</v>
      </c>
      <c r="S19" s="13">
        <v>894.85</v>
      </c>
      <c r="T19" s="13">
        <v>473.9</v>
      </c>
      <c r="U19" s="15">
        <v>3.499427894704255</v>
      </c>
      <c r="V19" t="s">
        <v>37</v>
      </c>
      <c r="W19" t="s">
        <v>537</v>
      </c>
      <c r="X19" s="14">
        <v>15</v>
      </c>
      <c r="Y19" s="15">
        <v>3.9192926206617948E-2</v>
      </c>
      <c r="Z19" t="s">
        <v>557</v>
      </c>
      <c r="AA19" t="b">
        <v>1</v>
      </c>
      <c r="AB19" s="13">
        <v>764.65</v>
      </c>
      <c r="AC19" s="13">
        <v>876</v>
      </c>
      <c r="AD19" s="16">
        <v>40.402386973866747</v>
      </c>
      <c r="AE19" s="15">
        <v>28.863711163059531</v>
      </c>
      <c r="AF19" s="16">
        <v>100</v>
      </c>
      <c r="AG19" s="16">
        <v>48</v>
      </c>
      <c r="AH19" s="16">
        <v>91.5</v>
      </c>
    </row>
    <row r="20" spans="1:34" x14ac:dyDescent="0.3">
      <c r="A20" t="s">
        <v>101</v>
      </c>
      <c r="B20" t="s">
        <v>142</v>
      </c>
      <c r="C20" t="s">
        <v>532</v>
      </c>
      <c r="E20" s="13">
        <v>0</v>
      </c>
      <c r="F20" s="14">
        <v>0</v>
      </c>
      <c r="G20" s="14">
        <v>18</v>
      </c>
      <c r="H20" s="13">
        <v>16022.7</v>
      </c>
      <c r="I20" s="15">
        <v>-2.8220524017467209E-2</v>
      </c>
      <c r="K20">
        <v>0</v>
      </c>
      <c r="L20" s="16">
        <v>72.5</v>
      </c>
      <c r="M20" s="16">
        <v>73.5</v>
      </c>
      <c r="N20" s="16">
        <v>11.082838000000001</v>
      </c>
      <c r="O20" s="15">
        <v>44.623002</v>
      </c>
      <c r="P20" s="16">
        <v>0</v>
      </c>
      <c r="Q20" t="s">
        <v>40</v>
      </c>
      <c r="R20" s="13">
        <v>895.05</v>
      </c>
      <c r="S20" s="13">
        <v>1007.8</v>
      </c>
      <c r="T20" s="13">
        <v>715.3</v>
      </c>
      <c r="U20" s="15">
        <v>-0.28964925643386602</v>
      </c>
      <c r="V20" t="s">
        <v>37</v>
      </c>
      <c r="W20" t="s">
        <v>537</v>
      </c>
      <c r="X20" s="14">
        <v>16</v>
      </c>
      <c r="Y20" s="15">
        <v>1.7373717636941489E-2</v>
      </c>
      <c r="Z20" t="s">
        <v>558</v>
      </c>
      <c r="AA20" t="b">
        <v>1</v>
      </c>
      <c r="AB20" s="13">
        <v>873.37</v>
      </c>
      <c r="AC20" s="13">
        <v>917.51</v>
      </c>
      <c r="AD20" s="16">
        <v>44.634748406013848</v>
      </c>
      <c r="AE20" s="15">
        <v>23.43553770046525</v>
      </c>
      <c r="AF20" s="16">
        <v>100</v>
      </c>
      <c r="AG20" s="16">
        <v>40</v>
      </c>
      <c r="AH20" s="16">
        <v>84.7</v>
      </c>
    </row>
    <row r="21" spans="1:34" x14ac:dyDescent="0.3">
      <c r="A21" t="s">
        <v>103</v>
      </c>
      <c r="B21" t="s">
        <v>144</v>
      </c>
      <c r="C21" t="s">
        <v>532</v>
      </c>
      <c r="E21" s="13">
        <v>0</v>
      </c>
      <c r="F21" s="14">
        <v>0</v>
      </c>
      <c r="G21" s="14">
        <v>345</v>
      </c>
      <c r="H21" s="13">
        <v>42400.5</v>
      </c>
      <c r="I21" s="15">
        <v>0.1473517863569575</v>
      </c>
      <c r="K21">
        <v>0</v>
      </c>
      <c r="L21" s="16">
        <v>71</v>
      </c>
      <c r="M21" s="16">
        <v>72.135000000000005</v>
      </c>
      <c r="N21" s="16">
        <v>8.2041780000000006</v>
      </c>
      <c r="O21" s="15">
        <v>12.666</v>
      </c>
      <c r="P21" s="16">
        <v>0</v>
      </c>
      <c r="Q21" t="s">
        <v>40</v>
      </c>
      <c r="R21" s="13">
        <v>121.75</v>
      </c>
      <c r="S21" s="13">
        <v>126.16</v>
      </c>
      <c r="T21" s="13">
        <v>85.46</v>
      </c>
      <c r="U21" s="15">
        <v>1.7721330730210869</v>
      </c>
      <c r="V21" t="s">
        <v>37</v>
      </c>
      <c r="W21" t="s">
        <v>537</v>
      </c>
      <c r="X21" s="14">
        <v>17</v>
      </c>
      <c r="Y21" s="15">
        <v>4.5975666689455442E-2</v>
      </c>
      <c r="Z21" t="s">
        <v>559</v>
      </c>
      <c r="AA21" t="b">
        <v>1</v>
      </c>
      <c r="AB21" s="13">
        <v>115.3</v>
      </c>
      <c r="AC21" s="13">
        <v>124.7</v>
      </c>
      <c r="AD21" s="16">
        <v>45.136186192872309</v>
      </c>
      <c r="AE21" s="15">
        <v>26.91765109249905</v>
      </c>
      <c r="AF21" s="16">
        <v>93</v>
      </c>
      <c r="AG21" s="16">
        <v>45</v>
      </c>
      <c r="AH21" s="16">
        <v>95.1</v>
      </c>
    </row>
    <row r="22" spans="1:34" x14ac:dyDescent="0.3">
      <c r="A22" t="s">
        <v>104</v>
      </c>
      <c r="B22" t="s">
        <v>145</v>
      </c>
      <c r="C22" t="s">
        <v>532</v>
      </c>
      <c r="E22" s="13">
        <v>0</v>
      </c>
      <c r="F22" s="14">
        <v>0</v>
      </c>
      <c r="G22" s="14">
        <v>854</v>
      </c>
      <c r="H22" s="13">
        <v>50445.78</v>
      </c>
      <c r="I22" s="15">
        <v>7.6438429826133719E-2</v>
      </c>
      <c r="K22">
        <v>0</v>
      </c>
      <c r="L22" s="16">
        <v>70.900000000000006</v>
      </c>
      <c r="M22" s="16">
        <v>72.45</v>
      </c>
      <c r="N22" s="16">
        <v>7.3417405999999996</v>
      </c>
      <c r="O22" s="15">
        <v>22.427</v>
      </c>
      <c r="P22" s="16">
        <v>0</v>
      </c>
      <c r="Q22" t="s">
        <v>36</v>
      </c>
      <c r="R22" s="13">
        <v>58.22</v>
      </c>
      <c r="S22" s="13">
        <v>61.56</v>
      </c>
      <c r="T22" s="13">
        <v>42</v>
      </c>
      <c r="U22" s="15">
        <v>-1.137711285259557</v>
      </c>
      <c r="V22" t="s">
        <v>37</v>
      </c>
      <c r="W22" t="s">
        <v>537</v>
      </c>
      <c r="X22" s="14">
        <v>18</v>
      </c>
      <c r="Y22" s="15">
        <v>5.4699316450739902E-2</v>
      </c>
      <c r="Z22" t="s">
        <v>560</v>
      </c>
      <c r="AA22" t="b">
        <v>1</v>
      </c>
      <c r="AB22" s="13">
        <v>56.73</v>
      </c>
      <c r="AC22" s="13">
        <v>59.85</v>
      </c>
      <c r="AD22" s="16">
        <v>49.210913100147863</v>
      </c>
      <c r="AE22" s="15">
        <v>34.66705882942609</v>
      </c>
      <c r="AF22" s="16">
        <v>95</v>
      </c>
      <c r="AG22" s="16">
        <v>40</v>
      </c>
      <c r="AH22" s="16">
        <v>100</v>
      </c>
    </row>
    <row r="23" spans="1:34" x14ac:dyDescent="0.3">
      <c r="A23" t="s">
        <v>111</v>
      </c>
      <c r="B23" t="s">
        <v>152</v>
      </c>
      <c r="C23" t="s">
        <v>532</v>
      </c>
      <c r="E23" s="13">
        <v>0</v>
      </c>
      <c r="F23" s="14">
        <v>0</v>
      </c>
      <c r="G23" s="14">
        <v>34</v>
      </c>
      <c r="H23" s="13">
        <v>40895.199999999997</v>
      </c>
      <c r="I23" s="15">
        <v>5.27789934354485E-2</v>
      </c>
      <c r="K23">
        <v>0</v>
      </c>
      <c r="L23" s="16">
        <v>69.900000000000006</v>
      </c>
      <c r="M23" s="16">
        <v>71.085000000000008</v>
      </c>
      <c r="N23" s="16">
        <v>20.247582999999999</v>
      </c>
      <c r="O23" s="15">
        <v>10.379</v>
      </c>
      <c r="P23" s="16">
        <v>10</v>
      </c>
      <c r="Q23" t="s">
        <v>40</v>
      </c>
      <c r="R23" s="13">
        <v>1194</v>
      </c>
      <c r="S23" s="13">
        <v>1356.2</v>
      </c>
      <c r="T23" s="13">
        <v>1010</v>
      </c>
      <c r="U23" s="15">
        <v>9.0709832152476402</v>
      </c>
      <c r="V23" t="s">
        <v>71</v>
      </c>
      <c r="W23" t="s">
        <v>538</v>
      </c>
      <c r="X23" s="14">
        <v>19</v>
      </c>
      <c r="Y23" s="15">
        <v>4.4343441336744102E-2</v>
      </c>
      <c r="Z23" t="s">
        <v>561</v>
      </c>
      <c r="AA23" t="b">
        <v>1</v>
      </c>
      <c r="AB23" s="13">
        <v>1115.1600000000001</v>
      </c>
      <c r="AC23" s="13">
        <v>1224.7</v>
      </c>
      <c r="AD23" s="16">
        <v>62.063414912520642</v>
      </c>
      <c r="AE23" s="15">
        <v>29.216141830282069</v>
      </c>
      <c r="AF23" s="16">
        <v>63</v>
      </c>
      <c r="AG23" s="16">
        <v>95</v>
      </c>
      <c r="AH23" s="16">
        <v>65.7</v>
      </c>
    </row>
    <row r="24" spans="1:34" x14ac:dyDescent="0.3">
      <c r="A24" t="s">
        <v>113</v>
      </c>
      <c r="B24" t="s">
        <v>154</v>
      </c>
      <c r="C24" t="s">
        <v>529</v>
      </c>
      <c r="D24" t="s">
        <v>536</v>
      </c>
      <c r="E24" s="13">
        <v>0</v>
      </c>
      <c r="F24" s="14">
        <v>0</v>
      </c>
      <c r="G24" s="14">
        <v>28</v>
      </c>
      <c r="H24" s="13">
        <v>25943.4</v>
      </c>
      <c r="I24" s="15">
        <v>0.27011651816312549</v>
      </c>
      <c r="J24" s="15">
        <v>0.3</v>
      </c>
      <c r="K24">
        <v>7783.02</v>
      </c>
      <c r="L24" s="16">
        <v>69.2</v>
      </c>
      <c r="M24" s="16">
        <v>70.56</v>
      </c>
      <c r="N24" s="16">
        <v>31.779454999999999</v>
      </c>
      <c r="O24" s="15">
        <v>12.654</v>
      </c>
      <c r="P24" s="16">
        <v>0</v>
      </c>
      <c r="Q24" t="s">
        <v>36</v>
      </c>
      <c r="R24" s="13">
        <v>925.1</v>
      </c>
      <c r="S24" s="13">
        <v>935.6</v>
      </c>
      <c r="T24" s="13">
        <v>489.45</v>
      </c>
      <c r="U24" s="15">
        <v>7.0469755286600044</v>
      </c>
      <c r="V24" t="s">
        <v>37</v>
      </c>
      <c r="W24" t="s">
        <v>537</v>
      </c>
      <c r="X24" s="14">
        <v>20</v>
      </c>
      <c r="Y24" s="15">
        <v>2.8130920889876732E-2</v>
      </c>
      <c r="Z24" t="s">
        <v>550</v>
      </c>
      <c r="AA24" t="b">
        <v>1</v>
      </c>
      <c r="AB24" s="13">
        <v>871.22</v>
      </c>
      <c r="AC24" s="13">
        <v>971.35</v>
      </c>
      <c r="AD24" s="16">
        <v>67.164738252842568</v>
      </c>
      <c r="AE24" s="15">
        <v>31.78208671759975</v>
      </c>
      <c r="AF24" s="16">
        <v>73</v>
      </c>
      <c r="AG24" s="16">
        <v>80</v>
      </c>
      <c r="AH24" s="16">
        <v>58.4</v>
      </c>
    </row>
    <row r="25" spans="1:34" x14ac:dyDescent="0.3">
      <c r="A25" t="s">
        <v>114</v>
      </c>
      <c r="B25" t="s">
        <v>155</v>
      </c>
      <c r="C25" t="s">
        <v>532</v>
      </c>
      <c r="E25" s="13">
        <v>0</v>
      </c>
      <c r="F25" s="14">
        <v>0</v>
      </c>
      <c r="G25" s="14">
        <v>309</v>
      </c>
      <c r="H25" s="13">
        <v>46890.75</v>
      </c>
      <c r="I25" s="15">
        <v>4.1153897137238923E-2</v>
      </c>
      <c r="K25">
        <v>0</v>
      </c>
      <c r="L25" s="16">
        <v>69</v>
      </c>
      <c r="M25" s="16">
        <v>70.350000000000009</v>
      </c>
      <c r="N25" s="16">
        <v>6.2315316000000003</v>
      </c>
      <c r="O25" s="15">
        <v>15.831</v>
      </c>
      <c r="P25" s="16">
        <v>0</v>
      </c>
      <c r="Q25" t="s">
        <v>36</v>
      </c>
      <c r="R25" s="13">
        <v>150.99</v>
      </c>
      <c r="S25" s="13">
        <v>158.65</v>
      </c>
      <c r="T25" s="13">
        <v>100.81</v>
      </c>
      <c r="U25" s="15">
        <v>4.1597671771631104</v>
      </c>
      <c r="V25" t="s">
        <v>37</v>
      </c>
      <c r="W25" t="s">
        <v>537</v>
      </c>
      <c r="X25" s="14">
        <v>21</v>
      </c>
      <c r="Y25" s="15">
        <v>5.0844529965886787E-2</v>
      </c>
      <c r="Z25" t="s">
        <v>562</v>
      </c>
      <c r="AA25" t="b">
        <v>1</v>
      </c>
      <c r="AB25" s="13">
        <v>139.18</v>
      </c>
      <c r="AC25" s="13">
        <v>154.84</v>
      </c>
      <c r="AD25" s="16">
        <v>48.823305114071893</v>
      </c>
      <c r="AE25" s="15">
        <v>34.647346035808837</v>
      </c>
      <c r="AF25" s="16">
        <v>90</v>
      </c>
      <c r="AG25" s="16">
        <v>48</v>
      </c>
      <c r="AH25" s="16">
        <v>97.3</v>
      </c>
    </row>
    <row r="26" spans="1:34" x14ac:dyDescent="0.3">
      <c r="A26" t="s">
        <v>116</v>
      </c>
      <c r="B26" t="s">
        <v>157</v>
      </c>
      <c r="C26" t="s">
        <v>531</v>
      </c>
      <c r="E26" s="13">
        <v>0</v>
      </c>
      <c r="F26" s="14">
        <v>0</v>
      </c>
      <c r="G26" s="14">
        <v>86</v>
      </c>
      <c r="H26" s="13">
        <v>34546.199999999997</v>
      </c>
      <c r="I26" s="15">
        <v>6.6648964418481102E-2</v>
      </c>
      <c r="K26">
        <v>0</v>
      </c>
      <c r="L26" s="16">
        <v>68.5</v>
      </c>
      <c r="M26" s="16">
        <v>69.825000000000003</v>
      </c>
      <c r="N26" s="16">
        <v>11.299068</v>
      </c>
      <c r="O26" s="15">
        <v>29.018998</v>
      </c>
      <c r="P26" s="16">
        <v>10</v>
      </c>
      <c r="Q26" t="s">
        <v>36</v>
      </c>
      <c r="R26" s="13">
        <v>400.1</v>
      </c>
      <c r="S26" s="13">
        <v>430</v>
      </c>
      <c r="T26" s="13">
        <v>312.55</v>
      </c>
      <c r="U26" s="15">
        <v>7.7565362933987858</v>
      </c>
      <c r="V26" t="s">
        <v>78</v>
      </c>
      <c r="W26" t="s">
        <v>537</v>
      </c>
      <c r="X26" s="14">
        <v>22</v>
      </c>
      <c r="Y26" s="15">
        <v>3.7459100165971281E-2</v>
      </c>
      <c r="Z26" t="s">
        <v>563</v>
      </c>
      <c r="AA26" t="b">
        <v>1</v>
      </c>
      <c r="AB26" s="13">
        <v>357.88</v>
      </c>
      <c r="AC26" s="13">
        <v>411.5</v>
      </c>
      <c r="AD26" s="16">
        <v>58.492712509191321</v>
      </c>
      <c r="AE26" s="15">
        <v>30.216840929012442</v>
      </c>
      <c r="AF26" s="16">
        <v>80</v>
      </c>
      <c r="AG26" s="16">
        <v>65</v>
      </c>
      <c r="AH26" s="16">
        <v>77.900000000000006</v>
      </c>
    </row>
    <row r="27" spans="1:34" x14ac:dyDescent="0.3">
      <c r="A27" t="s">
        <v>123</v>
      </c>
      <c r="B27" t="s">
        <v>164</v>
      </c>
      <c r="C27" t="s">
        <v>533</v>
      </c>
      <c r="D27" t="s">
        <v>536</v>
      </c>
      <c r="E27" s="13">
        <v>0</v>
      </c>
      <c r="F27" s="14">
        <v>0</v>
      </c>
      <c r="G27" s="14">
        <v>90</v>
      </c>
      <c r="H27" s="13">
        <v>25447.5</v>
      </c>
      <c r="I27" s="15">
        <v>0.21665232358003439</v>
      </c>
      <c r="J27" s="15">
        <v>0.3</v>
      </c>
      <c r="K27">
        <v>7634.25</v>
      </c>
      <c r="L27" s="16">
        <v>65.400000000000006</v>
      </c>
      <c r="M27" s="16">
        <v>66.36</v>
      </c>
      <c r="N27" s="16">
        <v>7.5779566999999997</v>
      </c>
      <c r="O27" s="15">
        <v>13.079001</v>
      </c>
      <c r="P27" s="16">
        <v>0</v>
      </c>
      <c r="Q27" t="s">
        <v>40</v>
      </c>
      <c r="R27" s="13">
        <v>281.89999999999998</v>
      </c>
      <c r="S27" s="13">
        <v>294.95</v>
      </c>
      <c r="T27" s="13">
        <v>190.7</v>
      </c>
      <c r="U27" s="15">
        <v>3.0147999941563248</v>
      </c>
      <c r="V27" t="s">
        <v>37</v>
      </c>
      <c r="W27" t="s">
        <v>537</v>
      </c>
      <c r="X27" s="14">
        <v>25</v>
      </c>
      <c r="Y27" s="15">
        <v>2.7593207110291559E-2</v>
      </c>
      <c r="Z27" t="s">
        <v>550</v>
      </c>
      <c r="AA27" t="b">
        <v>1</v>
      </c>
      <c r="AB27" s="13">
        <v>265.19</v>
      </c>
      <c r="AC27" s="13">
        <v>289.27999999999997</v>
      </c>
      <c r="AD27" s="16">
        <v>40.22078587216869</v>
      </c>
      <c r="AE27" s="15">
        <v>26.551364751165739</v>
      </c>
      <c r="AF27" s="16">
        <v>83</v>
      </c>
      <c r="AG27" s="16">
        <v>48</v>
      </c>
      <c r="AH27" s="16">
        <v>95.1</v>
      </c>
    </row>
    <row r="28" spans="1:34" x14ac:dyDescent="0.3">
      <c r="A28" t="s">
        <v>49</v>
      </c>
      <c r="B28" t="s">
        <v>50</v>
      </c>
      <c r="C28" t="s">
        <v>534</v>
      </c>
      <c r="E28" s="13">
        <v>53583.6</v>
      </c>
      <c r="F28" s="14">
        <v>28</v>
      </c>
      <c r="G28" s="14">
        <v>0</v>
      </c>
      <c r="H28" s="13">
        <v>0</v>
      </c>
      <c r="I28" s="15">
        <v>0</v>
      </c>
      <c r="K28">
        <v>0</v>
      </c>
      <c r="L28" s="16">
        <v>82.1</v>
      </c>
      <c r="M28" s="16">
        <v>0</v>
      </c>
      <c r="N28" s="16">
        <v>0</v>
      </c>
      <c r="O28" s="15">
        <v>0</v>
      </c>
      <c r="P28" s="16">
        <v>0</v>
      </c>
      <c r="R28" s="13">
        <v>1913.7</v>
      </c>
      <c r="S28" s="13">
        <v>0</v>
      </c>
      <c r="T28" s="13">
        <v>0</v>
      </c>
      <c r="U28" s="15">
        <v>0</v>
      </c>
      <c r="V28" t="s">
        <v>51</v>
      </c>
      <c r="W28" t="s">
        <v>539</v>
      </c>
      <c r="X28" s="14">
        <v>0</v>
      </c>
      <c r="Y28" s="15">
        <v>4.8881920353493799E-2</v>
      </c>
      <c r="Z28" t="s">
        <v>564</v>
      </c>
      <c r="AA28" t="b">
        <v>0</v>
      </c>
      <c r="AB28" s="13">
        <v>0</v>
      </c>
      <c r="AC28" s="13">
        <v>0</v>
      </c>
      <c r="AD28" s="16">
        <v>0</v>
      </c>
      <c r="AE28" s="15">
        <v>0</v>
      </c>
      <c r="AF28" s="16">
        <v>0</v>
      </c>
      <c r="AG28" s="16">
        <v>0</v>
      </c>
      <c r="AH28" s="16">
        <v>0</v>
      </c>
    </row>
  </sheetData>
  <conditionalFormatting sqref="A1:A2">
    <cfRule type="expression" dxfId="4" priority="8">
      <formula>MOD(ROW(),2)=0</formula>
    </cfRule>
  </conditionalFormatting>
  <conditionalFormatting sqref="I2:I28">
    <cfRule type="colorScale" priority="1">
      <colorScale>
        <cfvo type="min"/>
        <cfvo type="percentile" val="50"/>
        <cfvo type="max"/>
        <color rgb="FFF8696B"/>
        <color rgb="FFFFEB84"/>
        <color rgb="FF63BE7B"/>
      </colorScale>
    </cfRule>
    <cfRule type="cellIs" dxfId="3" priority="4" operator="greaterThanOrEqual">
      <formula>0.2</formula>
    </cfRule>
    <cfRule type="cellIs" dxfId="2" priority="5" operator="lessThanOrEqual">
      <formula>-0.05</formula>
    </cfRule>
  </conditionalFormatting>
  <conditionalFormatting sqref="L2:L28">
    <cfRule type="colorScale" priority="2">
      <colorScale>
        <cfvo type="min"/>
        <cfvo type="percentile" val="50"/>
        <cfvo type="max"/>
        <color rgb="FFF8696B"/>
        <color rgb="FFFFEB84"/>
        <color rgb="FF63BE7B"/>
      </colorScale>
    </cfRule>
  </conditionalFormatting>
  <conditionalFormatting sqref="M2:M28">
    <cfRule type="colorScale" priority="3">
      <colorScale>
        <cfvo type="min"/>
        <cfvo type="percentile" val="50"/>
        <cfvo type="max"/>
        <color rgb="FFF8696B"/>
        <color rgb="FFFFEB84"/>
        <color rgb="FF63BE7B"/>
      </colorScale>
    </cfRule>
  </conditionalFormatting>
  <conditionalFormatting sqref="N2:N28">
    <cfRule type="cellIs" dxfId="1" priority="6" operator="lessThan">
      <formula>15</formula>
    </cfRule>
  </conditionalFormatting>
  <conditionalFormatting sqref="P2:P28">
    <cfRule type="cellIs" dxfId="0" priority="7" operator="greater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2"/>
  <sheetViews>
    <sheetView workbookViewId="0"/>
  </sheetViews>
  <sheetFormatPr defaultRowHeight="14.4" x14ac:dyDescent="0.3"/>
  <cols>
    <col min="1" max="1" width="15.6640625" customWidth="1"/>
    <col min="2" max="2" width="30.6640625" customWidth="1"/>
    <col min="3" max="26" width="14.6640625" customWidth="1"/>
  </cols>
  <sheetData>
    <row r="1" spans="1:30" ht="46.8" x14ac:dyDescent="0.3">
      <c r="A1" s="1" t="s">
        <v>565</v>
      </c>
      <c r="B1" s="1" t="s">
        <v>566</v>
      </c>
      <c r="C1" s="1" t="s">
        <v>567</v>
      </c>
      <c r="D1" s="1" t="s">
        <v>568</v>
      </c>
      <c r="E1" s="1" t="s">
        <v>569</v>
      </c>
      <c r="F1" s="1" t="s">
        <v>570</v>
      </c>
      <c r="G1" s="1" t="s">
        <v>571</v>
      </c>
      <c r="H1" s="1" t="s">
        <v>572</v>
      </c>
      <c r="I1" s="1" t="s">
        <v>573</v>
      </c>
      <c r="J1" s="1" t="s">
        <v>574</v>
      </c>
      <c r="K1" s="1" t="s">
        <v>575</v>
      </c>
      <c r="L1" s="1" t="s">
        <v>576</v>
      </c>
      <c r="M1" s="1" t="s">
        <v>577</v>
      </c>
      <c r="N1" s="1" t="s">
        <v>578</v>
      </c>
      <c r="O1" s="1" t="s">
        <v>579</v>
      </c>
      <c r="P1" s="1" t="s">
        <v>580</v>
      </c>
      <c r="Q1" s="1" t="s">
        <v>581</v>
      </c>
      <c r="R1" s="1" t="s">
        <v>582</v>
      </c>
      <c r="S1" s="1" t="s">
        <v>583</v>
      </c>
      <c r="T1" s="1" t="s">
        <v>188</v>
      </c>
      <c r="U1" s="1" t="s">
        <v>584</v>
      </c>
      <c r="V1" s="1" t="s">
        <v>585</v>
      </c>
      <c r="W1" s="1" t="s">
        <v>586</v>
      </c>
      <c r="X1" s="1" t="s">
        <v>587</v>
      </c>
      <c r="Y1" s="1" t="s">
        <v>588</v>
      </c>
      <c r="Z1" s="1" t="s">
        <v>589</v>
      </c>
      <c r="AA1" s="1" t="s">
        <v>590</v>
      </c>
      <c r="AB1" s="1" t="s">
        <v>591</v>
      </c>
      <c r="AC1" s="1" t="s">
        <v>592</v>
      </c>
      <c r="AD1" s="1" t="s">
        <v>593</v>
      </c>
    </row>
    <row r="2" spans="1:30" ht="21" x14ac:dyDescent="0.3">
      <c r="A2" s="2">
        <v>27</v>
      </c>
      <c r="B2" s="2">
        <v>25</v>
      </c>
      <c r="C2" s="2">
        <v>2</v>
      </c>
      <c r="D2" s="2">
        <v>26</v>
      </c>
      <c r="E2" s="2">
        <v>1</v>
      </c>
      <c r="F2" s="2">
        <v>2</v>
      </c>
      <c r="G2" s="2">
        <v>9</v>
      </c>
      <c r="H2" s="2">
        <v>12</v>
      </c>
      <c r="I2" s="2">
        <v>1</v>
      </c>
      <c r="J2" s="2">
        <v>2</v>
      </c>
      <c r="K2" s="2">
        <v>72093.33</v>
      </c>
      <c r="L2" s="2">
        <v>70664.25</v>
      </c>
      <c r="M2" s="2">
        <v>142757.57999999999</v>
      </c>
      <c r="N2" s="2">
        <v>70664.25</v>
      </c>
      <c r="O2" s="5">
        <v>922237.85</v>
      </c>
      <c r="P2" s="2" t="s">
        <v>594</v>
      </c>
      <c r="Q2" s="2">
        <v>0.75</v>
      </c>
      <c r="R2" s="2">
        <v>23554.75</v>
      </c>
      <c r="S2" s="2" t="s">
        <v>595</v>
      </c>
      <c r="T2" s="2">
        <v>1</v>
      </c>
      <c r="U2" s="2">
        <v>0</v>
      </c>
      <c r="V2" s="5">
        <v>992902.1</v>
      </c>
      <c r="W2" s="2">
        <v>80.322315046061902</v>
      </c>
      <c r="X2" s="2">
        <v>83.288461538461533</v>
      </c>
      <c r="Y2" s="2">
        <v>5</v>
      </c>
      <c r="Z2" s="2">
        <v>7</v>
      </c>
      <c r="AA2" s="2">
        <v>245.9169665000336</v>
      </c>
      <c r="AB2" s="2">
        <v>25</v>
      </c>
      <c r="AC2" s="2">
        <v>25</v>
      </c>
      <c r="AD2" s="2">
        <v>100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7" width="20.6640625" customWidth="1"/>
    <col min="8" max="8" width="41.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2.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15.6" x14ac:dyDescent="0.3">
      <c r="A1" s="1" t="s">
        <v>26</v>
      </c>
      <c r="B1" s="1" t="s">
        <v>27</v>
      </c>
      <c r="C1" s="1" t="s">
        <v>596</v>
      </c>
      <c r="D1" s="1" t="s">
        <v>524</v>
      </c>
      <c r="E1" s="1" t="s">
        <v>597</v>
      </c>
      <c r="F1" s="1" t="s">
        <v>598</v>
      </c>
      <c r="G1" s="1" t="s">
        <v>599</v>
      </c>
      <c r="H1" s="1" t="s">
        <v>600</v>
      </c>
      <c r="I1" s="1" t="s">
        <v>601</v>
      </c>
      <c r="J1" s="1" t="s">
        <v>602</v>
      </c>
      <c r="K1" s="1" t="s">
        <v>603</v>
      </c>
      <c r="L1" s="1" t="s">
        <v>604</v>
      </c>
    </row>
    <row r="2" spans="1:12" x14ac:dyDescent="0.3">
      <c r="A2" s="6" t="s">
        <v>33</v>
      </c>
      <c r="B2" s="6" t="s">
        <v>34</v>
      </c>
      <c r="C2" s="5">
        <v>3614.4</v>
      </c>
      <c r="D2" s="4">
        <v>74.599999999999994</v>
      </c>
      <c r="E2" s="6" t="s">
        <v>605</v>
      </c>
      <c r="F2" s="6" t="s">
        <v>606</v>
      </c>
      <c r="G2" s="6" t="s">
        <v>607</v>
      </c>
      <c r="H2" s="5">
        <v>3216</v>
      </c>
      <c r="I2" s="5">
        <v>3709.8</v>
      </c>
      <c r="J2" s="4">
        <v>80</v>
      </c>
      <c r="K2" s="6" t="s">
        <v>532</v>
      </c>
      <c r="L2" s="6" t="s">
        <v>608</v>
      </c>
    </row>
    <row r="3" spans="1:12" x14ac:dyDescent="0.3">
      <c r="A3" s="6" t="s">
        <v>38</v>
      </c>
      <c r="B3" s="6" t="s">
        <v>39</v>
      </c>
      <c r="C3" s="5">
        <v>1269</v>
      </c>
      <c r="D3" s="4">
        <v>71.3</v>
      </c>
      <c r="E3" s="6" t="s">
        <v>605</v>
      </c>
      <c r="F3" s="6" t="s">
        <v>609</v>
      </c>
      <c r="G3" s="6" t="s">
        <v>36</v>
      </c>
      <c r="H3" s="5">
        <v>1222.4000000000001</v>
      </c>
      <c r="I3" s="5">
        <v>1332.45</v>
      </c>
      <c r="J3" s="4">
        <v>83</v>
      </c>
      <c r="K3" s="6" t="s">
        <v>534</v>
      </c>
      <c r="L3" s="6" t="s">
        <v>605</v>
      </c>
    </row>
    <row r="4" spans="1:12" x14ac:dyDescent="0.3">
      <c r="A4" s="6" t="s">
        <v>41</v>
      </c>
      <c r="B4" s="6" t="s">
        <v>42</v>
      </c>
      <c r="C4" s="5">
        <v>1368.4</v>
      </c>
      <c r="D4" s="4">
        <v>62</v>
      </c>
      <c r="E4" s="6" t="s">
        <v>605</v>
      </c>
      <c r="F4" s="6" t="s">
        <v>606</v>
      </c>
      <c r="G4" s="6" t="s">
        <v>610</v>
      </c>
      <c r="H4" s="5">
        <v>1337.9</v>
      </c>
      <c r="I4" s="5">
        <v>1407.6</v>
      </c>
      <c r="J4" s="4">
        <v>83</v>
      </c>
      <c r="K4" s="6" t="s">
        <v>532</v>
      </c>
      <c r="L4" s="6" t="s">
        <v>611</v>
      </c>
    </row>
    <row r="5" spans="1:12" x14ac:dyDescent="0.3">
      <c r="A5" s="6" t="s">
        <v>44</v>
      </c>
      <c r="B5" s="6" t="s">
        <v>612</v>
      </c>
      <c r="C5" s="5">
        <v>53.82</v>
      </c>
      <c r="D5" s="4">
        <v>60.5</v>
      </c>
      <c r="E5" s="6" t="s">
        <v>605</v>
      </c>
      <c r="F5" s="6" t="s">
        <v>609</v>
      </c>
      <c r="G5" s="6" t="s">
        <v>610</v>
      </c>
      <c r="H5" s="5">
        <v>51.25</v>
      </c>
      <c r="I5" s="5">
        <v>54.97</v>
      </c>
      <c r="J5" s="4">
        <v>98</v>
      </c>
      <c r="K5" s="6" t="s">
        <v>534</v>
      </c>
      <c r="L5" s="6" t="s">
        <v>605</v>
      </c>
    </row>
    <row r="6" spans="1:12" x14ac:dyDescent="0.3">
      <c r="A6" s="6" t="s">
        <v>47</v>
      </c>
      <c r="B6" s="6" t="s">
        <v>48</v>
      </c>
      <c r="C6" s="5">
        <v>970.6</v>
      </c>
      <c r="D6" s="4">
        <v>60.1</v>
      </c>
      <c r="E6" s="6" t="s">
        <v>613</v>
      </c>
      <c r="F6" s="6" t="s">
        <v>609</v>
      </c>
      <c r="G6" s="6" t="s">
        <v>607</v>
      </c>
      <c r="H6" s="5">
        <v>906.16</v>
      </c>
      <c r="I6" s="5">
        <v>1019.13</v>
      </c>
      <c r="J6" s="4">
        <v>65</v>
      </c>
      <c r="K6" s="6" t="s">
        <v>532</v>
      </c>
      <c r="L6" s="6" t="s">
        <v>605</v>
      </c>
    </row>
    <row r="7" spans="1:12" x14ac:dyDescent="0.3">
      <c r="A7" s="6" t="s">
        <v>49</v>
      </c>
      <c r="B7" s="6" t="s">
        <v>50</v>
      </c>
      <c r="C7" s="5">
        <v>1913.7</v>
      </c>
      <c r="D7" s="4">
        <v>74</v>
      </c>
      <c r="E7" s="6" t="s">
        <v>605</v>
      </c>
      <c r="F7" s="6" t="s">
        <v>609</v>
      </c>
      <c r="G7" s="6" t="s">
        <v>36</v>
      </c>
      <c r="H7" s="5">
        <v>1851.2</v>
      </c>
      <c r="I7" s="5">
        <v>1987</v>
      </c>
      <c r="J7" s="4">
        <v>75</v>
      </c>
      <c r="K7" s="6" t="s">
        <v>532</v>
      </c>
      <c r="L7" s="6" t="s">
        <v>605</v>
      </c>
    </row>
    <row r="8" spans="1:12" x14ac:dyDescent="0.3">
      <c r="A8" s="6" t="s">
        <v>52</v>
      </c>
      <c r="B8" s="6" t="s">
        <v>53</v>
      </c>
      <c r="C8" s="5">
        <v>248.17</v>
      </c>
      <c r="D8" s="4">
        <v>68.400000000000006</v>
      </c>
      <c r="E8" s="6" t="s">
        <v>613</v>
      </c>
      <c r="F8" s="6" t="s">
        <v>609</v>
      </c>
      <c r="G8" s="6" t="s">
        <v>36</v>
      </c>
      <c r="H8" s="5">
        <v>233.85</v>
      </c>
      <c r="I8" s="5">
        <v>260.58</v>
      </c>
      <c r="J8" s="4">
        <v>73</v>
      </c>
      <c r="K8" s="6" t="s">
        <v>534</v>
      </c>
      <c r="L8" s="6" t="s">
        <v>605</v>
      </c>
    </row>
    <row r="9" spans="1:12" x14ac:dyDescent="0.3">
      <c r="A9" s="6" t="s">
        <v>55</v>
      </c>
      <c r="B9" s="6" t="s">
        <v>56</v>
      </c>
      <c r="C9" s="5">
        <v>999.15</v>
      </c>
      <c r="D9" s="4">
        <v>61.6</v>
      </c>
      <c r="E9" s="6" t="s">
        <v>605</v>
      </c>
      <c r="F9" s="6" t="s">
        <v>609</v>
      </c>
      <c r="G9" s="6" t="s">
        <v>36</v>
      </c>
      <c r="H9" s="5">
        <v>971.8</v>
      </c>
      <c r="I9" s="5">
        <v>1020.1</v>
      </c>
      <c r="J9" s="4">
        <v>78</v>
      </c>
      <c r="K9" s="6" t="s">
        <v>532</v>
      </c>
      <c r="L9" s="6" t="s">
        <v>611</v>
      </c>
    </row>
    <row r="10" spans="1:12" x14ac:dyDescent="0.3">
      <c r="A10" s="6" t="s">
        <v>57</v>
      </c>
      <c r="B10" s="6" t="s">
        <v>58</v>
      </c>
      <c r="C10" s="5">
        <v>146.66999999999999</v>
      </c>
      <c r="D10" s="4">
        <v>69.8</v>
      </c>
      <c r="E10" s="6" t="s">
        <v>613</v>
      </c>
      <c r="F10" s="6" t="s">
        <v>606</v>
      </c>
      <c r="G10" s="6" t="s">
        <v>607</v>
      </c>
      <c r="H10" s="5">
        <v>129.46</v>
      </c>
      <c r="I10" s="5">
        <v>150.54</v>
      </c>
      <c r="J10" s="4">
        <v>70</v>
      </c>
      <c r="K10" s="6" t="s">
        <v>532</v>
      </c>
      <c r="L10" s="6" t="s">
        <v>605</v>
      </c>
    </row>
    <row r="11" spans="1:12" x14ac:dyDescent="0.3">
      <c r="A11" s="6" t="s">
        <v>59</v>
      </c>
      <c r="B11" s="6" t="s">
        <v>614</v>
      </c>
      <c r="C11" s="5">
        <v>179.88</v>
      </c>
      <c r="D11" s="4">
        <v>85.3</v>
      </c>
      <c r="E11" s="6" t="s">
        <v>605</v>
      </c>
      <c r="F11" s="6" t="s">
        <v>606</v>
      </c>
      <c r="G11" s="6" t="s">
        <v>607</v>
      </c>
      <c r="H11" s="5">
        <v>160.82</v>
      </c>
      <c r="I11" s="5">
        <v>188.87</v>
      </c>
      <c r="J11" s="4">
        <v>80</v>
      </c>
      <c r="K11" s="6" t="s">
        <v>532</v>
      </c>
      <c r="L11" s="6" t="s">
        <v>605</v>
      </c>
    </row>
    <row r="12" spans="1:12" x14ac:dyDescent="0.3">
      <c r="A12" s="6" t="s">
        <v>92</v>
      </c>
      <c r="B12" s="6" t="s">
        <v>133</v>
      </c>
      <c r="C12" s="5">
        <v>271.45</v>
      </c>
      <c r="D12" s="4">
        <v>58.7</v>
      </c>
      <c r="E12" s="6" t="s">
        <v>613</v>
      </c>
      <c r="F12" s="6" t="s">
        <v>606</v>
      </c>
      <c r="G12" s="6" t="s">
        <v>610</v>
      </c>
      <c r="H12" s="5">
        <v>244.34</v>
      </c>
      <c r="I12" s="5">
        <v>278.17</v>
      </c>
      <c r="J12" s="4">
        <v>78</v>
      </c>
      <c r="K12" s="6" t="s">
        <v>534</v>
      </c>
      <c r="L12" s="6" t="s">
        <v>608</v>
      </c>
    </row>
    <row r="13" spans="1:12" x14ac:dyDescent="0.3">
      <c r="A13" s="6" t="s">
        <v>93</v>
      </c>
      <c r="B13" s="6" t="s">
        <v>615</v>
      </c>
      <c r="C13" s="5">
        <v>251.06</v>
      </c>
      <c r="D13" s="4">
        <v>68.8</v>
      </c>
      <c r="E13" s="6" t="s">
        <v>613</v>
      </c>
      <c r="F13" s="6" t="s">
        <v>606</v>
      </c>
      <c r="G13" s="6" t="s">
        <v>43</v>
      </c>
      <c r="H13" s="5">
        <v>225.37</v>
      </c>
      <c r="I13" s="5">
        <v>259.66000000000003</v>
      </c>
      <c r="J13" s="4">
        <v>58</v>
      </c>
      <c r="K13" s="6" t="s">
        <v>532</v>
      </c>
      <c r="L13" s="6" t="s">
        <v>611</v>
      </c>
    </row>
    <row r="14" spans="1:12" x14ac:dyDescent="0.3">
      <c r="A14" s="6" t="s">
        <v>94</v>
      </c>
      <c r="B14" s="6" t="s">
        <v>616</v>
      </c>
      <c r="C14" s="5">
        <v>571.04999999999995</v>
      </c>
      <c r="D14" s="4">
        <v>48.1</v>
      </c>
      <c r="E14" s="6" t="s">
        <v>605</v>
      </c>
      <c r="F14" s="6" t="s">
        <v>606</v>
      </c>
      <c r="G14" s="6" t="s">
        <v>610</v>
      </c>
      <c r="H14" s="5">
        <v>557.35</v>
      </c>
      <c r="I14" s="5">
        <v>590</v>
      </c>
      <c r="J14" s="4">
        <v>90</v>
      </c>
      <c r="K14" s="6" t="s">
        <v>530</v>
      </c>
      <c r="L14" s="6" t="s">
        <v>605</v>
      </c>
    </row>
    <row r="15" spans="1:12" x14ac:dyDescent="0.3">
      <c r="A15" s="6" t="s">
        <v>95</v>
      </c>
      <c r="B15" s="6" t="s">
        <v>617</v>
      </c>
      <c r="C15" s="5">
        <v>11473</v>
      </c>
      <c r="D15" s="4">
        <v>42.3</v>
      </c>
      <c r="E15" s="6" t="s">
        <v>613</v>
      </c>
      <c r="F15" s="6" t="s">
        <v>618</v>
      </c>
      <c r="G15" s="6" t="s">
        <v>36</v>
      </c>
      <c r="H15" s="5">
        <v>10899.35</v>
      </c>
      <c r="I15" s="5">
        <v>12256.2</v>
      </c>
      <c r="J15" s="4">
        <v>55</v>
      </c>
      <c r="K15" s="6" t="s">
        <v>530</v>
      </c>
      <c r="L15" s="6" t="s">
        <v>619</v>
      </c>
    </row>
    <row r="16" spans="1:12" x14ac:dyDescent="0.3">
      <c r="A16" s="6" t="s">
        <v>96</v>
      </c>
      <c r="B16" s="6" t="s">
        <v>137</v>
      </c>
      <c r="C16" s="5">
        <v>98.93</v>
      </c>
      <c r="D16" s="4">
        <v>49.2</v>
      </c>
      <c r="E16" s="6" t="s">
        <v>613</v>
      </c>
      <c r="F16" s="6" t="s">
        <v>606</v>
      </c>
      <c r="G16" s="6" t="s">
        <v>43</v>
      </c>
      <c r="H16" s="5">
        <v>92.83</v>
      </c>
      <c r="I16" s="5">
        <v>101.5</v>
      </c>
      <c r="J16" s="4">
        <v>58</v>
      </c>
      <c r="K16" s="6" t="s">
        <v>532</v>
      </c>
      <c r="L16" s="6" t="s">
        <v>611</v>
      </c>
    </row>
    <row r="17" spans="1:12" x14ac:dyDescent="0.3">
      <c r="A17" s="6" t="s">
        <v>97</v>
      </c>
      <c r="B17" s="6" t="s">
        <v>620</v>
      </c>
      <c r="C17" s="5">
        <v>378.05</v>
      </c>
      <c r="D17" s="4">
        <v>52.6</v>
      </c>
      <c r="E17" s="6" t="s">
        <v>613</v>
      </c>
      <c r="F17" s="6" t="s">
        <v>606</v>
      </c>
      <c r="G17" s="6" t="s">
        <v>610</v>
      </c>
      <c r="H17" s="5">
        <v>366.49</v>
      </c>
      <c r="I17" s="5">
        <v>386.9</v>
      </c>
      <c r="J17" s="4">
        <v>66</v>
      </c>
      <c r="K17" s="6" t="s">
        <v>534</v>
      </c>
      <c r="L17" s="6" t="s">
        <v>611</v>
      </c>
    </row>
    <row r="18" spans="1:12" x14ac:dyDescent="0.3">
      <c r="A18" s="6" t="s">
        <v>98</v>
      </c>
      <c r="B18" s="6" t="s">
        <v>621</v>
      </c>
      <c r="C18" s="5">
        <v>357.55</v>
      </c>
      <c r="D18" s="4">
        <v>74.5</v>
      </c>
      <c r="E18" s="6" t="s">
        <v>605</v>
      </c>
      <c r="F18" s="6" t="s">
        <v>609</v>
      </c>
      <c r="G18" s="6" t="s">
        <v>36</v>
      </c>
      <c r="H18" s="5">
        <v>310.3</v>
      </c>
      <c r="I18" s="5">
        <v>375.43</v>
      </c>
      <c r="J18" s="4">
        <v>83</v>
      </c>
      <c r="K18" s="6" t="s">
        <v>534</v>
      </c>
      <c r="L18" s="6" t="s">
        <v>608</v>
      </c>
    </row>
    <row r="19" spans="1:12" x14ac:dyDescent="0.3">
      <c r="A19" s="6" t="s">
        <v>99</v>
      </c>
      <c r="B19" s="6" t="s">
        <v>140</v>
      </c>
      <c r="C19" s="5">
        <v>854.75</v>
      </c>
      <c r="D19" s="4">
        <v>40.4</v>
      </c>
      <c r="E19" s="6" t="s">
        <v>613</v>
      </c>
      <c r="F19" s="6" t="s">
        <v>618</v>
      </c>
      <c r="G19" s="6" t="s">
        <v>43</v>
      </c>
      <c r="H19" s="5">
        <v>764.65</v>
      </c>
      <c r="I19" s="5">
        <v>876</v>
      </c>
      <c r="J19" s="4">
        <v>60</v>
      </c>
      <c r="K19" s="6" t="s">
        <v>532</v>
      </c>
      <c r="L19" s="6" t="s">
        <v>613</v>
      </c>
    </row>
    <row r="20" spans="1:12" x14ac:dyDescent="0.3">
      <c r="A20" s="6" t="s">
        <v>100</v>
      </c>
      <c r="B20" s="6" t="s">
        <v>141</v>
      </c>
      <c r="C20" s="5">
        <v>247.27</v>
      </c>
      <c r="D20" s="4">
        <v>66.2</v>
      </c>
      <c r="E20" s="6" t="s">
        <v>605</v>
      </c>
      <c r="F20" s="6" t="s">
        <v>609</v>
      </c>
      <c r="G20" s="6" t="s">
        <v>36</v>
      </c>
      <c r="H20" s="5">
        <v>241.5</v>
      </c>
      <c r="I20" s="5">
        <v>253.11</v>
      </c>
      <c r="J20" s="4">
        <v>90</v>
      </c>
      <c r="K20" s="6" t="s">
        <v>532</v>
      </c>
      <c r="L20" s="6" t="s">
        <v>605</v>
      </c>
    </row>
    <row r="21" spans="1:12" x14ac:dyDescent="0.3">
      <c r="A21" s="6" t="s">
        <v>101</v>
      </c>
      <c r="B21" s="6" t="s">
        <v>622</v>
      </c>
      <c r="C21" s="5">
        <v>895.05</v>
      </c>
      <c r="D21" s="4">
        <v>44.6</v>
      </c>
      <c r="E21" s="6" t="s">
        <v>613</v>
      </c>
      <c r="F21" s="6" t="s">
        <v>618</v>
      </c>
      <c r="G21" s="6" t="s">
        <v>43</v>
      </c>
      <c r="H21" s="5">
        <v>873.37</v>
      </c>
      <c r="I21" s="5">
        <v>917.51</v>
      </c>
      <c r="J21" s="4">
        <v>60</v>
      </c>
      <c r="K21" s="6" t="s">
        <v>532</v>
      </c>
      <c r="L21" s="6" t="s">
        <v>611</v>
      </c>
    </row>
    <row r="22" spans="1:12" x14ac:dyDescent="0.3">
      <c r="A22" s="6" t="s">
        <v>102</v>
      </c>
      <c r="B22" s="6" t="s">
        <v>623</v>
      </c>
      <c r="C22" s="5">
        <v>1997.5</v>
      </c>
      <c r="D22" s="4">
        <v>42.2</v>
      </c>
      <c r="E22" s="6" t="s">
        <v>613</v>
      </c>
      <c r="F22" s="6" t="s">
        <v>618</v>
      </c>
      <c r="G22" s="6" t="s">
        <v>36</v>
      </c>
      <c r="H22" s="5">
        <v>1871.4</v>
      </c>
      <c r="I22" s="5">
        <v>2043.9</v>
      </c>
      <c r="J22" s="4">
        <v>76</v>
      </c>
      <c r="K22" s="6" t="s">
        <v>534</v>
      </c>
      <c r="L22" s="6" t="s">
        <v>611</v>
      </c>
    </row>
    <row r="23" spans="1:12" x14ac:dyDescent="0.3">
      <c r="A23" s="6" t="s">
        <v>103</v>
      </c>
      <c r="B23" s="6" t="s">
        <v>144</v>
      </c>
      <c r="C23" s="5">
        <v>121.75</v>
      </c>
      <c r="D23" s="4">
        <v>45.1</v>
      </c>
      <c r="E23" s="6" t="s">
        <v>613</v>
      </c>
      <c r="F23" s="6" t="s">
        <v>618</v>
      </c>
      <c r="G23" s="6" t="s">
        <v>607</v>
      </c>
      <c r="H23" s="5">
        <v>115.3</v>
      </c>
      <c r="I23" s="5">
        <v>124.7</v>
      </c>
      <c r="J23" s="4">
        <v>68</v>
      </c>
      <c r="K23" s="6" t="s">
        <v>532</v>
      </c>
      <c r="L23" s="6" t="s">
        <v>611</v>
      </c>
    </row>
    <row r="24" spans="1:12" x14ac:dyDescent="0.3">
      <c r="A24" s="6" t="s">
        <v>104</v>
      </c>
      <c r="B24" s="6" t="s">
        <v>145</v>
      </c>
      <c r="C24" s="5">
        <v>58.22</v>
      </c>
      <c r="D24" s="4">
        <v>49.2</v>
      </c>
      <c r="E24" s="6" t="s">
        <v>613</v>
      </c>
      <c r="F24" s="6" t="s">
        <v>606</v>
      </c>
      <c r="G24" s="6" t="s">
        <v>43</v>
      </c>
      <c r="H24" s="5">
        <v>56.73</v>
      </c>
      <c r="I24" s="5">
        <v>59.85</v>
      </c>
      <c r="J24" s="4">
        <v>50</v>
      </c>
      <c r="K24" s="6" t="s">
        <v>532</v>
      </c>
      <c r="L24" s="6" t="s">
        <v>611</v>
      </c>
    </row>
    <row r="25" spans="1:12" x14ac:dyDescent="0.3">
      <c r="A25" s="6" t="s">
        <v>105</v>
      </c>
      <c r="B25" s="6" t="s">
        <v>146</v>
      </c>
      <c r="C25" s="5">
        <v>1999.6</v>
      </c>
      <c r="D25" s="4">
        <v>50.5</v>
      </c>
      <c r="E25" s="6" t="s">
        <v>605</v>
      </c>
      <c r="F25" s="6" t="s">
        <v>606</v>
      </c>
      <c r="G25" s="6" t="s">
        <v>36</v>
      </c>
      <c r="H25" s="5">
        <v>1936.26</v>
      </c>
      <c r="I25" s="5">
        <v>2046.9</v>
      </c>
      <c r="J25" s="4">
        <v>91</v>
      </c>
      <c r="K25" s="6" t="s">
        <v>534</v>
      </c>
      <c r="L25" s="6" t="s">
        <v>611</v>
      </c>
    </row>
    <row r="26" spans="1:12" x14ac:dyDescent="0.3">
      <c r="A26" s="6" t="s">
        <v>106</v>
      </c>
      <c r="B26" s="6" t="s">
        <v>624</v>
      </c>
      <c r="C26" s="5">
        <v>1226.2</v>
      </c>
      <c r="D26" s="4">
        <v>64.2</v>
      </c>
      <c r="E26" s="6" t="s">
        <v>605</v>
      </c>
      <c r="F26" s="6" t="s">
        <v>606</v>
      </c>
      <c r="G26" s="6" t="s">
        <v>36</v>
      </c>
      <c r="H26" s="5">
        <v>1198.24</v>
      </c>
      <c r="I26" s="5">
        <v>1262.9000000000001</v>
      </c>
      <c r="J26" s="4">
        <v>95</v>
      </c>
      <c r="K26" s="6" t="s">
        <v>532</v>
      </c>
      <c r="L26" s="6" t="s">
        <v>605</v>
      </c>
    </row>
    <row r="27" spans="1:12" x14ac:dyDescent="0.3">
      <c r="A27" s="6" t="s">
        <v>107</v>
      </c>
      <c r="B27" s="6" t="s">
        <v>148</v>
      </c>
      <c r="C27" s="5">
        <v>5982</v>
      </c>
      <c r="D27" s="4">
        <v>90.8</v>
      </c>
      <c r="E27" s="6" t="s">
        <v>605</v>
      </c>
      <c r="F27" s="6" t="s">
        <v>609</v>
      </c>
      <c r="G27" s="6" t="s">
        <v>36</v>
      </c>
      <c r="H27" s="5">
        <v>5537.4</v>
      </c>
      <c r="I27" s="5">
        <v>6281.1</v>
      </c>
      <c r="J27" s="4">
        <v>83</v>
      </c>
      <c r="K27" s="6" t="s">
        <v>534</v>
      </c>
      <c r="L27" s="6" t="s">
        <v>608</v>
      </c>
    </row>
    <row r="28" spans="1:12" x14ac:dyDescent="0.3">
      <c r="A28" s="6" t="s">
        <v>108</v>
      </c>
      <c r="B28" s="6" t="s">
        <v>149</v>
      </c>
      <c r="C28" s="5">
        <v>1548</v>
      </c>
      <c r="D28" s="4">
        <v>67.3</v>
      </c>
      <c r="E28" s="6" t="s">
        <v>605</v>
      </c>
      <c r="F28" s="6" t="s">
        <v>609</v>
      </c>
      <c r="G28" s="6" t="s">
        <v>36</v>
      </c>
      <c r="H28" s="5">
        <v>1490.1</v>
      </c>
      <c r="I28" s="5">
        <v>1585</v>
      </c>
      <c r="J28" s="4">
        <v>98</v>
      </c>
      <c r="K28" s="6" t="s">
        <v>534</v>
      </c>
      <c r="L28" s="6" t="s">
        <v>605</v>
      </c>
    </row>
    <row r="29" spans="1:12" x14ac:dyDescent="0.3">
      <c r="A29" s="6" t="s">
        <v>109</v>
      </c>
      <c r="B29" s="6" t="s">
        <v>625</v>
      </c>
      <c r="C29" s="5">
        <v>15958</v>
      </c>
      <c r="D29" s="4">
        <v>77.099999999999994</v>
      </c>
      <c r="E29" s="6" t="s">
        <v>605</v>
      </c>
      <c r="F29" s="6" t="s">
        <v>606</v>
      </c>
      <c r="G29" s="6" t="s">
        <v>610</v>
      </c>
      <c r="H29" s="5">
        <v>15519.2</v>
      </c>
      <c r="I29" s="5">
        <v>16346</v>
      </c>
      <c r="J29" s="4">
        <v>80</v>
      </c>
      <c r="K29" s="6" t="s">
        <v>532</v>
      </c>
      <c r="L29" s="6" t="s">
        <v>605</v>
      </c>
    </row>
    <row r="30" spans="1:12" x14ac:dyDescent="0.3">
      <c r="A30" s="6" t="s">
        <v>110</v>
      </c>
      <c r="B30" s="6" t="s">
        <v>151</v>
      </c>
      <c r="C30" s="5">
        <v>828.2</v>
      </c>
      <c r="D30" s="4">
        <v>68</v>
      </c>
      <c r="E30" s="6" t="s">
        <v>613</v>
      </c>
      <c r="F30" s="6" t="s">
        <v>606</v>
      </c>
      <c r="G30" s="6" t="s">
        <v>607</v>
      </c>
      <c r="H30" s="5">
        <v>733.75</v>
      </c>
      <c r="I30" s="5">
        <v>869.61</v>
      </c>
      <c r="J30" s="4">
        <v>58</v>
      </c>
      <c r="K30" s="6" t="s">
        <v>532</v>
      </c>
      <c r="L30" s="6" t="s">
        <v>611</v>
      </c>
    </row>
    <row r="31" spans="1:12" x14ac:dyDescent="0.3">
      <c r="A31" s="6" t="s">
        <v>111</v>
      </c>
      <c r="B31" s="6" t="s">
        <v>152</v>
      </c>
      <c r="C31" s="5">
        <v>1194</v>
      </c>
      <c r="D31" s="4">
        <v>62.1</v>
      </c>
      <c r="E31" s="6" t="s">
        <v>605</v>
      </c>
      <c r="F31" s="6" t="s">
        <v>606</v>
      </c>
      <c r="G31" s="6" t="s">
        <v>607</v>
      </c>
      <c r="H31" s="5">
        <v>1115.1600000000001</v>
      </c>
      <c r="I31" s="5">
        <v>1224.7</v>
      </c>
      <c r="J31" s="4">
        <v>95</v>
      </c>
      <c r="K31" s="6" t="s">
        <v>532</v>
      </c>
      <c r="L31" s="6" t="s">
        <v>605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7"/>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7" width="20.6640625" customWidth="1"/>
    <col min="8" max="8" width="41.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2.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626</v>
      </c>
      <c r="D1" s="1" t="s">
        <v>627</v>
      </c>
      <c r="E1" s="1" t="s">
        <v>628</v>
      </c>
      <c r="F1" s="1" t="s">
        <v>629</v>
      </c>
      <c r="G1" s="1" t="s">
        <v>630</v>
      </c>
      <c r="H1" s="1" t="s">
        <v>631</v>
      </c>
      <c r="I1" s="1" t="s">
        <v>632</v>
      </c>
      <c r="J1" s="1" t="s">
        <v>633</v>
      </c>
      <c r="K1" s="1" t="s">
        <v>634</v>
      </c>
      <c r="L1" s="1" t="s">
        <v>30</v>
      </c>
    </row>
    <row r="2" spans="1:12" x14ac:dyDescent="0.3">
      <c r="A2" s="6" t="s">
        <v>33</v>
      </c>
      <c r="B2" s="6" t="s">
        <v>34</v>
      </c>
      <c r="C2" s="6" t="s">
        <v>605</v>
      </c>
      <c r="D2" s="6" t="s">
        <v>605</v>
      </c>
      <c r="E2" s="6" t="s">
        <v>605</v>
      </c>
      <c r="F2" s="6" t="s">
        <v>605</v>
      </c>
      <c r="G2" s="4">
        <v>100</v>
      </c>
      <c r="H2" s="3">
        <v>75</v>
      </c>
      <c r="I2" s="6" t="s">
        <v>635</v>
      </c>
      <c r="J2" s="4">
        <v>100</v>
      </c>
      <c r="K2" s="6" t="s">
        <v>40</v>
      </c>
      <c r="L2" s="6" t="s">
        <v>636</v>
      </c>
    </row>
    <row r="3" spans="1:12" x14ac:dyDescent="0.3">
      <c r="A3" s="6" t="s">
        <v>38</v>
      </c>
      <c r="B3" s="6" t="s">
        <v>39</v>
      </c>
      <c r="C3" s="6" t="s">
        <v>605</v>
      </c>
      <c r="D3" s="6" t="s">
        <v>605</v>
      </c>
      <c r="E3" s="6" t="s">
        <v>605</v>
      </c>
      <c r="F3" s="6" t="s">
        <v>605</v>
      </c>
      <c r="G3" s="4">
        <v>62.8</v>
      </c>
      <c r="H3" s="3">
        <v>90</v>
      </c>
      <c r="I3" s="6" t="s">
        <v>36</v>
      </c>
      <c r="J3" s="4">
        <v>100</v>
      </c>
      <c r="K3" s="6" t="s">
        <v>43</v>
      </c>
      <c r="L3" s="6" t="s">
        <v>636</v>
      </c>
    </row>
    <row r="4" spans="1:12" x14ac:dyDescent="0.3">
      <c r="A4" s="6" t="s">
        <v>41</v>
      </c>
      <c r="B4" s="6" t="s">
        <v>42</v>
      </c>
      <c r="C4" s="6" t="s">
        <v>611</v>
      </c>
      <c r="D4" s="6" t="s">
        <v>613</v>
      </c>
      <c r="E4" s="6" t="s">
        <v>611</v>
      </c>
      <c r="F4" s="6" t="s">
        <v>611</v>
      </c>
      <c r="G4" s="4">
        <v>43.2</v>
      </c>
      <c r="H4" s="3">
        <v>75</v>
      </c>
      <c r="I4" s="6" t="s">
        <v>635</v>
      </c>
      <c r="J4" s="4">
        <v>72.2</v>
      </c>
      <c r="K4" s="6" t="s">
        <v>40</v>
      </c>
      <c r="L4" s="6" t="s">
        <v>532</v>
      </c>
    </row>
    <row r="5" spans="1:12" x14ac:dyDescent="0.3">
      <c r="A5" s="6" t="s">
        <v>44</v>
      </c>
      <c r="B5" s="6" t="s">
        <v>612</v>
      </c>
      <c r="C5" s="6" t="s">
        <v>605</v>
      </c>
      <c r="D5" s="6" t="s">
        <v>605</v>
      </c>
      <c r="E5" s="6" t="s">
        <v>605</v>
      </c>
      <c r="F5" s="6" t="s">
        <v>605</v>
      </c>
      <c r="G5" s="4">
        <v>81.900000000000006</v>
      </c>
      <c r="H5" s="3">
        <v>75</v>
      </c>
      <c r="I5" s="6" t="s">
        <v>635</v>
      </c>
      <c r="J5" s="4">
        <v>100</v>
      </c>
      <c r="K5" s="6" t="s">
        <v>40</v>
      </c>
      <c r="L5" s="6" t="s">
        <v>636</v>
      </c>
    </row>
    <row r="6" spans="1:12" x14ac:dyDescent="0.3">
      <c r="A6" s="6" t="s">
        <v>47</v>
      </c>
      <c r="B6" s="6" t="s">
        <v>48</v>
      </c>
      <c r="C6" s="6" t="s">
        <v>605</v>
      </c>
      <c r="D6" s="6" t="s">
        <v>605</v>
      </c>
      <c r="E6" s="6" t="s">
        <v>605</v>
      </c>
      <c r="F6" s="6" t="s">
        <v>605</v>
      </c>
      <c r="G6" s="4">
        <v>84.4</v>
      </c>
      <c r="H6" s="3">
        <v>75</v>
      </c>
      <c r="I6" s="6" t="s">
        <v>635</v>
      </c>
      <c r="J6" s="4">
        <v>97.6</v>
      </c>
      <c r="K6" s="6" t="s">
        <v>40</v>
      </c>
      <c r="L6" s="6" t="s">
        <v>636</v>
      </c>
    </row>
    <row r="7" spans="1:12" x14ac:dyDescent="0.3">
      <c r="A7" s="6" t="s">
        <v>49</v>
      </c>
      <c r="B7" s="6" t="s">
        <v>50</v>
      </c>
      <c r="C7" s="6" t="s">
        <v>611</v>
      </c>
      <c r="D7" s="6" t="s">
        <v>611</v>
      </c>
      <c r="E7" s="6" t="s">
        <v>611</v>
      </c>
      <c r="F7" s="6" t="s">
        <v>611</v>
      </c>
      <c r="G7" s="4">
        <v>50</v>
      </c>
      <c r="H7" s="3">
        <v>75</v>
      </c>
      <c r="I7" s="6" t="s">
        <v>635</v>
      </c>
      <c r="J7" s="4">
        <v>100</v>
      </c>
      <c r="K7" s="6" t="s">
        <v>40</v>
      </c>
      <c r="L7" s="6" t="s">
        <v>532</v>
      </c>
    </row>
    <row r="8" spans="1:12" x14ac:dyDescent="0.3">
      <c r="A8" s="6" t="s">
        <v>52</v>
      </c>
      <c r="B8" s="6" t="s">
        <v>53</v>
      </c>
      <c r="C8" s="6" t="s">
        <v>605</v>
      </c>
      <c r="D8" s="6" t="s">
        <v>605</v>
      </c>
      <c r="E8" s="6" t="s">
        <v>605</v>
      </c>
      <c r="F8" s="6" t="s">
        <v>605</v>
      </c>
      <c r="G8" s="4">
        <v>100</v>
      </c>
      <c r="H8" s="3">
        <v>75</v>
      </c>
      <c r="I8" s="6" t="s">
        <v>635</v>
      </c>
      <c r="J8" s="4">
        <v>100</v>
      </c>
      <c r="K8" s="6" t="s">
        <v>40</v>
      </c>
      <c r="L8" s="6" t="s">
        <v>636</v>
      </c>
    </row>
    <row r="9" spans="1:12" x14ac:dyDescent="0.3">
      <c r="A9" s="6" t="s">
        <v>55</v>
      </c>
      <c r="B9" s="6" t="s">
        <v>56</v>
      </c>
      <c r="C9" s="6" t="s">
        <v>611</v>
      </c>
      <c r="D9" s="6" t="s">
        <v>611</v>
      </c>
      <c r="E9" s="6" t="s">
        <v>605</v>
      </c>
      <c r="F9" s="6" t="s">
        <v>611</v>
      </c>
      <c r="G9" s="4">
        <v>48.7</v>
      </c>
      <c r="H9" s="3">
        <v>80</v>
      </c>
      <c r="I9" s="6" t="s">
        <v>36</v>
      </c>
      <c r="J9" s="4">
        <v>80</v>
      </c>
      <c r="K9" s="6" t="s">
        <v>43</v>
      </c>
      <c r="L9" s="6" t="s">
        <v>532</v>
      </c>
    </row>
    <row r="10" spans="1:12" x14ac:dyDescent="0.3">
      <c r="A10" s="6" t="s">
        <v>57</v>
      </c>
      <c r="B10" s="6" t="s">
        <v>58</v>
      </c>
      <c r="C10" s="6" t="s">
        <v>605</v>
      </c>
      <c r="D10" s="6" t="s">
        <v>605</v>
      </c>
      <c r="E10" s="6" t="s">
        <v>605</v>
      </c>
      <c r="F10" s="6" t="s">
        <v>605</v>
      </c>
      <c r="G10" s="4">
        <v>100</v>
      </c>
      <c r="H10" s="3">
        <v>75</v>
      </c>
      <c r="I10" s="6" t="s">
        <v>635</v>
      </c>
      <c r="J10" s="4">
        <v>100</v>
      </c>
      <c r="K10" s="6" t="s">
        <v>40</v>
      </c>
      <c r="L10" s="6" t="s">
        <v>636</v>
      </c>
    </row>
    <row r="11" spans="1:12" x14ac:dyDescent="0.3">
      <c r="A11" s="6" t="s">
        <v>59</v>
      </c>
      <c r="B11" s="6" t="s">
        <v>614</v>
      </c>
      <c r="C11" s="6" t="s">
        <v>605</v>
      </c>
      <c r="D11" s="6" t="s">
        <v>605</v>
      </c>
      <c r="E11" s="6" t="s">
        <v>605</v>
      </c>
      <c r="F11" s="6" t="s">
        <v>605</v>
      </c>
      <c r="G11" s="4">
        <v>91.5</v>
      </c>
      <c r="H11" s="3">
        <v>75</v>
      </c>
      <c r="I11" s="6" t="s">
        <v>635</v>
      </c>
      <c r="J11" s="4">
        <v>100</v>
      </c>
      <c r="K11" s="6" t="s">
        <v>40</v>
      </c>
      <c r="L11" s="6" t="s">
        <v>636</v>
      </c>
    </row>
    <row r="12" spans="1:12" x14ac:dyDescent="0.3">
      <c r="A12" s="6" t="s">
        <v>92</v>
      </c>
      <c r="B12" s="6" t="s">
        <v>133</v>
      </c>
      <c r="C12" s="6" t="s">
        <v>605</v>
      </c>
      <c r="D12" s="6" t="s">
        <v>605</v>
      </c>
      <c r="E12" s="6" t="s">
        <v>605</v>
      </c>
      <c r="F12" s="6" t="s">
        <v>605</v>
      </c>
      <c r="G12" s="4">
        <v>100</v>
      </c>
      <c r="H12" s="3">
        <v>75</v>
      </c>
      <c r="I12" s="6" t="s">
        <v>635</v>
      </c>
      <c r="J12" s="4">
        <v>100</v>
      </c>
      <c r="K12" s="6" t="s">
        <v>40</v>
      </c>
      <c r="L12" s="6" t="s">
        <v>636</v>
      </c>
    </row>
    <row r="13" spans="1:12" x14ac:dyDescent="0.3">
      <c r="A13" s="6" t="s">
        <v>93</v>
      </c>
      <c r="B13" s="6" t="s">
        <v>615</v>
      </c>
      <c r="C13" s="6" t="s">
        <v>605</v>
      </c>
      <c r="D13" s="6" t="s">
        <v>605</v>
      </c>
      <c r="E13" s="6" t="s">
        <v>605</v>
      </c>
      <c r="F13" s="6" t="s">
        <v>605</v>
      </c>
      <c r="G13" s="4">
        <v>100</v>
      </c>
      <c r="H13" s="3">
        <v>75</v>
      </c>
      <c r="I13" s="6" t="s">
        <v>635</v>
      </c>
      <c r="J13" s="4">
        <v>100</v>
      </c>
      <c r="K13" s="6" t="s">
        <v>40</v>
      </c>
      <c r="L13" s="6" t="s">
        <v>636</v>
      </c>
    </row>
    <row r="14" spans="1:12" x14ac:dyDescent="0.3">
      <c r="A14" s="6" t="s">
        <v>94</v>
      </c>
      <c r="B14" s="6" t="s">
        <v>616</v>
      </c>
      <c r="C14" s="6" t="s">
        <v>613</v>
      </c>
      <c r="D14" s="6" t="s">
        <v>613</v>
      </c>
      <c r="E14" s="6" t="s">
        <v>613</v>
      </c>
      <c r="F14" s="6" t="s">
        <v>613</v>
      </c>
      <c r="G14" s="4">
        <v>64</v>
      </c>
      <c r="H14" s="3">
        <v>90</v>
      </c>
      <c r="I14" s="6" t="s">
        <v>36</v>
      </c>
      <c r="J14" s="4">
        <v>85.8</v>
      </c>
      <c r="K14" s="6" t="s">
        <v>43</v>
      </c>
      <c r="L14" s="6" t="s">
        <v>637</v>
      </c>
    </row>
    <row r="15" spans="1:12" x14ac:dyDescent="0.3">
      <c r="A15" s="6" t="s">
        <v>95</v>
      </c>
      <c r="B15" s="6" t="s">
        <v>617</v>
      </c>
      <c r="C15" s="6" t="s">
        <v>613</v>
      </c>
      <c r="D15" s="6" t="s">
        <v>613</v>
      </c>
      <c r="E15" s="6" t="s">
        <v>613</v>
      </c>
      <c r="F15" s="6" t="s">
        <v>613</v>
      </c>
      <c r="G15" s="4">
        <v>41.7</v>
      </c>
      <c r="H15" s="3">
        <v>100</v>
      </c>
      <c r="I15" s="6" t="s">
        <v>36</v>
      </c>
      <c r="J15" s="4">
        <v>42.6</v>
      </c>
      <c r="K15" s="6" t="s">
        <v>43</v>
      </c>
      <c r="L15" s="6" t="s">
        <v>637</v>
      </c>
    </row>
    <row r="16" spans="1:12" x14ac:dyDescent="0.3">
      <c r="A16" s="6" t="s">
        <v>96</v>
      </c>
      <c r="B16" s="6" t="s">
        <v>137</v>
      </c>
      <c r="C16" s="6" t="s">
        <v>605</v>
      </c>
      <c r="D16" s="6" t="s">
        <v>605</v>
      </c>
      <c r="E16" s="6" t="s">
        <v>605</v>
      </c>
      <c r="F16" s="6" t="s">
        <v>605</v>
      </c>
      <c r="G16" s="4">
        <v>65.900000000000006</v>
      </c>
      <c r="H16" s="3">
        <v>75</v>
      </c>
      <c r="I16" s="6" t="s">
        <v>635</v>
      </c>
      <c r="J16" s="4">
        <v>85</v>
      </c>
      <c r="K16" s="6" t="s">
        <v>40</v>
      </c>
      <c r="L16" s="6" t="s">
        <v>636</v>
      </c>
    </row>
    <row r="17" spans="1:12" x14ac:dyDescent="0.3">
      <c r="A17" s="6" t="s">
        <v>97</v>
      </c>
      <c r="B17" s="6" t="s">
        <v>620</v>
      </c>
      <c r="C17" s="6" t="s">
        <v>605</v>
      </c>
      <c r="D17" s="6" t="s">
        <v>605</v>
      </c>
      <c r="E17" s="6" t="s">
        <v>613</v>
      </c>
      <c r="F17" s="6" t="s">
        <v>605</v>
      </c>
      <c r="G17" s="4">
        <v>28.7</v>
      </c>
      <c r="H17" s="3">
        <v>65</v>
      </c>
      <c r="I17" s="6" t="s">
        <v>635</v>
      </c>
      <c r="J17" s="4">
        <v>66.3</v>
      </c>
      <c r="K17" s="6" t="s">
        <v>40</v>
      </c>
      <c r="L17" s="6" t="s">
        <v>534</v>
      </c>
    </row>
    <row r="18" spans="1:12" x14ac:dyDescent="0.3">
      <c r="A18" s="6" t="s">
        <v>98</v>
      </c>
      <c r="B18" s="6" t="s">
        <v>621</v>
      </c>
      <c r="C18" s="6" t="s">
        <v>605</v>
      </c>
      <c r="D18" s="6" t="s">
        <v>605</v>
      </c>
      <c r="E18" s="6" t="s">
        <v>605</v>
      </c>
      <c r="F18" s="6" t="s">
        <v>605</v>
      </c>
      <c r="G18" s="4">
        <v>95</v>
      </c>
      <c r="H18" s="3">
        <v>100</v>
      </c>
      <c r="I18" s="6" t="s">
        <v>36</v>
      </c>
      <c r="J18" s="4">
        <v>100</v>
      </c>
      <c r="K18" s="6" t="s">
        <v>43</v>
      </c>
      <c r="L18" s="6" t="s">
        <v>636</v>
      </c>
    </row>
    <row r="19" spans="1:12" x14ac:dyDescent="0.3">
      <c r="A19" s="6" t="s">
        <v>99</v>
      </c>
      <c r="B19" s="6" t="s">
        <v>140</v>
      </c>
      <c r="C19" s="6" t="s">
        <v>605</v>
      </c>
      <c r="D19" s="6" t="s">
        <v>605</v>
      </c>
      <c r="E19" s="6" t="s">
        <v>605</v>
      </c>
      <c r="F19" s="6" t="s">
        <v>605</v>
      </c>
      <c r="G19" s="4">
        <v>96.9</v>
      </c>
      <c r="H19" s="3">
        <v>75</v>
      </c>
      <c r="I19" s="6" t="s">
        <v>635</v>
      </c>
      <c r="J19" s="4">
        <v>88.8</v>
      </c>
      <c r="K19" s="6" t="s">
        <v>40</v>
      </c>
      <c r="L19" s="6" t="s">
        <v>636</v>
      </c>
    </row>
    <row r="20" spans="1:12" x14ac:dyDescent="0.3">
      <c r="A20" s="6" t="s">
        <v>100</v>
      </c>
      <c r="B20" s="6" t="s">
        <v>141</v>
      </c>
      <c r="C20" s="6" t="s">
        <v>611</v>
      </c>
      <c r="D20" s="6" t="s">
        <v>611</v>
      </c>
      <c r="E20" s="6" t="s">
        <v>613</v>
      </c>
      <c r="F20" s="6" t="s">
        <v>611</v>
      </c>
      <c r="G20" s="4">
        <v>51.2</v>
      </c>
      <c r="H20" s="3">
        <v>90</v>
      </c>
      <c r="I20" s="6" t="s">
        <v>36</v>
      </c>
      <c r="J20" s="4">
        <v>98.8</v>
      </c>
      <c r="K20" s="6" t="s">
        <v>43</v>
      </c>
      <c r="L20" s="6" t="s">
        <v>532</v>
      </c>
    </row>
    <row r="21" spans="1:12" x14ac:dyDescent="0.3">
      <c r="A21" s="6" t="s">
        <v>101</v>
      </c>
      <c r="B21" s="6" t="s">
        <v>622</v>
      </c>
      <c r="C21" s="6" t="s">
        <v>611</v>
      </c>
      <c r="D21" s="6" t="s">
        <v>611</v>
      </c>
      <c r="E21" s="6" t="s">
        <v>605</v>
      </c>
      <c r="F21" s="6" t="s">
        <v>611</v>
      </c>
      <c r="G21" s="4">
        <v>48</v>
      </c>
      <c r="H21" s="3">
        <v>65</v>
      </c>
      <c r="I21" s="6" t="s">
        <v>635</v>
      </c>
      <c r="J21" s="4">
        <v>67.8</v>
      </c>
      <c r="K21" s="6" t="s">
        <v>40</v>
      </c>
      <c r="L21" s="6" t="s">
        <v>532</v>
      </c>
    </row>
    <row r="22" spans="1:12" x14ac:dyDescent="0.3">
      <c r="A22" s="6" t="s">
        <v>102</v>
      </c>
      <c r="B22" s="6" t="s">
        <v>623</v>
      </c>
      <c r="C22" s="6" t="s">
        <v>605</v>
      </c>
      <c r="D22" s="6" t="s">
        <v>605</v>
      </c>
      <c r="E22" s="6" t="s">
        <v>605</v>
      </c>
      <c r="F22" s="6" t="s">
        <v>605</v>
      </c>
      <c r="G22" s="4">
        <v>38.4</v>
      </c>
      <c r="H22" s="3">
        <v>75</v>
      </c>
      <c r="I22" s="6" t="s">
        <v>635</v>
      </c>
      <c r="J22" s="4">
        <v>77.400000000000006</v>
      </c>
      <c r="K22" s="6" t="s">
        <v>40</v>
      </c>
      <c r="L22" s="6" t="s">
        <v>636</v>
      </c>
    </row>
    <row r="23" spans="1:12" x14ac:dyDescent="0.3">
      <c r="A23" s="6" t="s">
        <v>103</v>
      </c>
      <c r="B23" s="6" t="s">
        <v>144</v>
      </c>
      <c r="C23" s="6" t="s">
        <v>605</v>
      </c>
      <c r="D23" s="6" t="s">
        <v>605</v>
      </c>
      <c r="E23" s="6" t="s">
        <v>605</v>
      </c>
      <c r="F23" s="6" t="s">
        <v>605</v>
      </c>
      <c r="G23" s="4">
        <v>69.099999999999994</v>
      </c>
      <c r="H23" s="3">
        <v>90</v>
      </c>
      <c r="I23" s="6" t="s">
        <v>36</v>
      </c>
      <c r="J23" s="4">
        <v>99.2</v>
      </c>
      <c r="K23" s="6" t="s">
        <v>43</v>
      </c>
      <c r="L23" s="6" t="s">
        <v>636</v>
      </c>
    </row>
    <row r="24" spans="1:12" x14ac:dyDescent="0.3">
      <c r="A24" s="6" t="s">
        <v>104</v>
      </c>
      <c r="B24" s="6" t="s">
        <v>145</v>
      </c>
      <c r="C24" s="6" t="s">
        <v>611</v>
      </c>
      <c r="D24" s="6" t="s">
        <v>605</v>
      </c>
      <c r="E24" s="6" t="s">
        <v>605</v>
      </c>
      <c r="F24" s="6" t="s">
        <v>605</v>
      </c>
      <c r="G24" s="4">
        <v>59.1</v>
      </c>
      <c r="H24" s="3">
        <v>75</v>
      </c>
      <c r="I24" s="6" t="s">
        <v>635</v>
      </c>
      <c r="J24" s="4">
        <v>83</v>
      </c>
      <c r="K24" s="6" t="s">
        <v>40</v>
      </c>
      <c r="L24" s="6" t="s">
        <v>636</v>
      </c>
    </row>
    <row r="25" spans="1:12" x14ac:dyDescent="0.3">
      <c r="A25" s="6" t="s">
        <v>105</v>
      </c>
      <c r="B25" s="6" t="s">
        <v>146</v>
      </c>
      <c r="C25" s="6" t="s">
        <v>605</v>
      </c>
      <c r="D25" s="6" t="s">
        <v>611</v>
      </c>
      <c r="E25" s="6" t="s">
        <v>611</v>
      </c>
      <c r="F25" s="6" t="s">
        <v>605</v>
      </c>
      <c r="G25" s="4">
        <v>37.4</v>
      </c>
      <c r="H25" s="3">
        <v>50</v>
      </c>
      <c r="I25" s="6" t="s">
        <v>43</v>
      </c>
      <c r="J25" s="4">
        <v>91</v>
      </c>
      <c r="K25" s="6" t="s">
        <v>36</v>
      </c>
      <c r="L25" s="6" t="s">
        <v>532</v>
      </c>
    </row>
    <row r="26" spans="1:12" x14ac:dyDescent="0.3">
      <c r="A26" s="6" t="s">
        <v>106</v>
      </c>
      <c r="B26" s="6" t="s">
        <v>624</v>
      </c>
      <c r="C26" s="6" t="s">
        <v>611</v>
      </c>
      <c r="D26" s="6" t="s">
        <v>611</v>
      </c>
      <c r="E26" s="6" t="s">
        <v>611</v>
      </c>
      <c r="F26" s="6" t="s">
        <v>611</v>
      </c>
      <c r="G26" s="4">
        <v>50</v>
      </c>
      <c r="H26" s="3">
        <v>100</v>
      </c>
      <c r="I26" s="6" t="s">
        <v>36</v>
      </c>
      <c r="J26" s="4">
        <v>83</v>
      </c>
      <c r="K26" s="6" t="s">
        <v>43</v>
      </c>
      <c r="L26" s="6" t="s">
        <v>532</v>
      </c>
    </row>
    <row r="27" spans="1:12" x14ac:dyDescent="0.3">
      <c r="A27" s="6" t="s">
        <v>107</v>
      </c>
      <c r="B27" s="6" t="s">
        <v>148</v>
      </c>
      <c r="C27" s="6" t="s">
        <v>605</v>
      </c>
      <c r="D27" s="6" t="s">
        <v>605</v>
      </c>
      <c r="E27" s="6" t="s">
        <v>605</v>
      </c>
      <c r="F27" s="6" t="s">
        <v>605</v>
      </c>
      <c r="G27" s="4">
        <v>67.900000000000006</v>
      </c>
      <c r="H27" s="3">
        <v>100</v>
      </c>
      <c r="I27" s="6" t="s">
        <v>36</v>
      </c>
      <c r="J27" s="4">
        <v>100</v>
      </c>
      <c r="K27" s="6" t="s">
        <v>43</v>
      </c>
      <c r="L27" s="6" t="s">
        <v>636</v>
      </c>
    </row>
    <row r="28" spans="1:12" x14ac:dyDescent="0.3">
      <c r="A28" s="6" t="s">
        <v>108</v>
      </c>
      <c r="B28" s="6" t="s">
        <v>149</v>
      </c>
      <c r="C28" s="6" t="s">
        <v>605</v>
      </c>
      <c r="D28" s="6" t="s">
        <v>611</v>
      </c>
      <c r="E28" s="6" t="s">
        <v>613</v>
      </c>
      <c r="F28" s="6" t="s">
        <v>605</v>
      </c>
      <c r="G28" s="4">
        <v>41.3</v>
      </c>
      <c r="H28" s="3">
        <v>50</v>
      </c>
      <c r="I28" s="6" t="s">
        <v>43</v>
      </c>
      <c r="J28" s="4">
        <v>100</v>
      </c>
      <c r="K28" s="6" t="s">
        <v>36</v>
      </c>
      <c r="L28" s="6" t="s">
        <v>532</v>
      </c>
    </row>
    <row r="29" spans="1:12" x14ac:dyDescent="0.3">
      <c r="A29" s="6" t="s">
        <v>109</v>
      </c>
      <c r="B29" s="6" t="s">
        <v>625</v>
      </c>
      <c r="C29" s="6" t="s">
        <v>611</v>
      </c>
      <c r="D29" s="6" t="s">
        <v>605</v>
      </c>
      <c r="E29" s="6" t="s">
        <v>605</v>
      </c>
      <c r="F29" s="6" t="s">
        <v>605</v>
      </c>
      <c r="G29" s="4">
        <v>69.599999999999994</v>
      </c>
      <c r="H29" s="3">
        <v>75</v>
      </c>
      <c r="I29" s="6" t="s">
        <v>635</v>
      </c>
      <c r="J29" s="4">
        <v>96.1</v>
      </c>
      <c r="K29" s="6" t="s">
        <v>40</v>
      </c>
      <c r="L29" s="6" t="s">
        <v>636</v>
      </c>
    </row>
    <row r="30" spans="1:12" x14ac:dyDescent="0.3">
      <c r="A30" s="6" t="s">
        <v>110</v>
      </c>
      <c r="B30" s="6" t="s">
        <v>151</v>
      </c>
      <c r="C30" s="6" t="s">
        <v>605</v>
      </c>
      <c r="D30" s="6" t="s">
        <v>605</v>
      </c>
      <c r="E30" s="6" t="s">
        <v>605</v>
      </c>
      <c r="F30" s="6" t="s">
        <v>605</v>
      </c>
      <c r="G30" s="4">
        <v>100</v>
      </c>
      <c r="H30" s="3">
        <v>75</v>
      </c>
      <c r="I30" s="6" t="s">
        <v>635</v>
      </c>
      <c r="J30" s="4">
        <v>100</v>
      </c>
      <c r="K30" s="6" t="s">
        <v>40</v>
      </c>
      <c r="L30" s="6" t="s">
        <v>636</v>
      </c>
    </row>
    <row r="31" spans="1:12" x14ac:dyDescent="0.3">
      <c r="A31" s="6" t="s">
        <v>111</v>
      </c>
      <c r="B31" s="6" t="s">
        <v>152</v>
      </c>
      <c r="C31" s="6" t="s">
        <v>605</v>
      </c>
      <c r="D31" s="6" t="s">
        <v>605</v>
      </c>
      <c r="E31" s="6" t="s">
        <v>611</v>
      </c>
      <c r="F31" s="6" t="s">
        <v>605</v>
      </c>
      <c r="G31" s="4">
        <v>59.4</v>
      </c>
      <c r="H31" s="3">
        <v>65</v>
      </c>
      <c r="I31" s="6" t="s">
        <v>635</v>
      </c>
      <c r="J31" s="4">
        <v>100</v>
      </c>
      <c r="K31" s="6" t="s">
        <v>40</v>
      </c>
      <c r="L31" s="6" t="s">
        <v>534</v>
      </c>
    </row>
    <row r="34" spans="1:1" ht="46.8" x14ac:dyDescent="0.3">
      <c r="A34" s="1" t="s">
        <v>638</v>
      </c>
    </row>
    <row r="35" spans="1:1" x14ac:dyDescent="0.3">
      <c r="A35" s="6" t="s">
        <v>639</v>
      </c>
    </row>
    <row r="36" spans="1:1" x14ac:dyDescent="0.3">
      <c r="A36" s="6" t="s">
        <v>640</v>
      </c>
    </row>
    <row r="37" spans="1:1" x14ac:dyDescent="0.3">
      <c r="A37" s="6" t="s">
        <v>641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216"/>
  <sheetViews>
    <sheetView workbookViewId="0"/>
  </sheetViews>
  <sheetFormatPr defaultRowHeight="14.4" x14ac:dyDescent="0.3"/>
  <cols>
    <col min="1" max="1" width="15.6640625" customWidth="1"/>
    <col min="2" max="2" width="39.6640625" customWidth="1"/>
    <col min="3" max="3" width="21.6640625" customWidth="1"/>
    <col min="4" max="4" width="11.6640625" customWidth="1"/>
    <col min="5" max="5" width="21.6640625" customWidth="1"/>
    <col min="6" max="6" width="20.6640625" customWidth="1"/>
    <col min="7" max="7" width="33.6640625" customWidth="1"/>
    <col min="8" max="8" width="35.6640625" customWidth="1"/>
    <col min="9" max="9" width="50.6640625" customWidth="1"/>
    <col min="10" max="10" width="11.6640625" customWidth="1"/>
    <col min="11" max="11" width="9.6640625" customWidth="1"/>
    <col min="12" max="13" width="15.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30" width="21.6640625" customWidth="1"/>
    <col min="31" max="32" width="20.6640625" customWidth="1"/>
    <col min="33" max="33" width="19.6640625" customWidth="1"/>
    <col min="34" max="34" width="21.6640625" customWidth="1"/>
    <col min="35" max="35" width="20.6640625" customWidth="1"/>
    <col min="36" max="36" width="17.6640625" customWidth="1"/>
    <col min="37" max="37" width="26.6640625" customWidth="1"/>
    <col min="38" max="38" width="27.6640625" customWidth="1"/>
    <col min="39" max="39" width="16.6640625" customWidth="1"/>
    <col min="40" max="40" width="15.6640625" customWidth="1"/>
    <col min="41" max="43" width="13.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4" ht="62.4" x14ac:dyDescent="0.3">
      <c r="A1" s="1" t="s">
        <v>642</v>
      </c>
    </row>
    <row r="2" spans="1:14" x14ac:dyDescent="0.3">
      <c r="A2" s="6" t="s">
        <v>643</v>
      </c>
    </row>
    <row r="3" spans="1:14" ht="46.8" x14ac:dyDescent="0.3">
      <c r="A3" s="1" t="s">
        <v>26</v>
      </c>
      <c r="B3" s="1" t="s">
        <v>27</v>
      </c>
      <c r="C3" s="1" t="s">
        <v>596</v>
      </c>
      <c r="D3" s="1" t="s">
        <v>644</v>
      </c>
      <c r="E3" s="1" t="s">
        <v>645</v>
      </c>
      <c r="F3" s="1" t="s">
        <v>646</v>
      </c>
      <c r="G3" s="1" t="s">
        <v>647</v>
      </c>
      <c r="H3" s="1" t="s">
        <v>648</v>
      </c>
      <c r="I3" s="1" t="s">
        <v>649</v>
      </c>
      <c r="J3" s="1" t="s">
        <v>650</v>
      </c>
      <c r="K3" s="1" t="s">
        <v>651</v>
      </c>
      <c r="L3" s="1" t="s">
        <v>652</v>
      </c>
      <c r="M3" s="1" t="s">
        <v>653</v>
      </c>
      <c r="N3" s="1" t="s">
        <v>654</v>
      </c>
    </row>
    <row r="4" spans="1:14" x14ac:dyDescent="0.3">
      <c r="A4" s="6" t="s">
        <v>120</v>
      </c>
      <c r="B4" s="6" t="s">
        <v>161</v>
      </c>
      <c r="C4" s="5">
        <v>1494.7</v>
      </c>
      <c r="D4" s="4">
        <v>87</v>
      </c>
      <c r="E4" s="6" t="s">
        <v>655</v>
      </c>
      <c r="F4" s="6" t="s">
        <v>656</v>
      </c>
      <c r="G4" s="6" t="s">
        <v>611</v>
      </c>
      <c r="H4" s="6" t="s">
        <v>611</v>
      </c>
      <c r="I4" s="6" t="s">
        <v>657</v>
      </c>
      <c r="J4" s="6" t="s">
        <v>658</v>
      </c>
      <c r="K4" s="6" t="s">
        <v>611</v>
      </c>
      <c r="L4" s="3">
        <v>0</v>
      </c>
      <c r="M4" s="4">
        <v>66.585407798204713</v>
      </c>
      <c r="N4" s="6" t="s">
        <v>659</v>
      </c>
    </row>
    <row r="5" spans="1:14" x14ac:dyDescent="0.3">
      <c r="A5" s="6" t="s">
        <v>284</v>
      </c>
      <c r="B5" s="6" t="s">
        <v>439</v>
      </c>
      <c r="C5" s="5">
        <v>324.85000000000002</v>
      </c>
      <c r="D5" s="4">
        <v>87</v>
      </c>
      <c r="E5" s="6" t="s">
        <v>655</v>
      </c>
      <c r="F5" s="6" t="s">
        <v>656</v>
      </c>
      <c r="G5" s="6" t="s">
        <v>611</v>
      </c>
      <c r="H5" s="6" t="s">
        <v>611</v>
      </c>
      <c r="I5" s="6" t="s">
        <v>657</v>
      </c>
      <c r="J5" s="6" t="s">
        <v>658</v>
      </c>
      <c r="K5" s="6" t="s">
        <v>611</v>
      </c>
      <c r="L5" s="3">
        <v>0</v>
      </c>
      <c r="M5" s="4">
        <v>60.213857018361743</v>
      </c>
      <c r="N5" s="6" t="s">
        <v>659</v>
      </c>
    </row>
    <row r="6" spans="1:14" x14ac:dyDescent="0.3">
      <c r="A6" s="6" t="s">
        <v>223</v>
      </c>
      <c r="B6" s="6" t="s">
        <v>380</v>
      </c>
      <c r="C6" s="5">
        <v>198.99</v>
      </c>
      <c r="D6" s="4">
        <v>87</v>
      </c>
      <c r="E6" s="6" t="s">
        <v>655</v>
      </c>
      <c r="F6" s="6" t="s">
        <v>656</v>
      </c>
      <c r="G6" s="6" t="s">
        <v>611</v>
      </c>
      <c r="H6" s="6" t="s">
        <v>611</v>
      </c>
      <c r="I6" s="6" t="s">
        <v>657</v>
      </c>
      <c r="J6" s="6" t="s">
        <v>658</v>
      </c>
      <c r="K6" s="6" t="s">
        <v>611</v>
      </c>
      <c r="L6" s="3">
        <v>0</v>
      </c>
      <c r="M6" s="4">
        <v>68.826147985451399</v>
      </c>
      <c r="N6" s="6" t="s">
        <v>659</v>
      </c>
    </row>
    <row r="7" spans="1:14" x14ac:dyDescent="0.3">
      <c r="A7" s="6" t="s">
        <v>310</v>
      </c>
      <c r="B7" s="6" t="s">
        <v>310</v>
      </c>
      <c r="C7" s="5">
        <v>404.6</v>
      </c>
      <c r="D7" s="4">
        <v>82</v>
      </c>
      <c r="E7" s="6" t="s">
        <v>655</v>
      </c>
      <c r="F7" s="6" t="s">
        <v>656</v>
      </c>
      <c r="G7" s="6" t="s">
        <v>611</v>
      </c>
      <c r="H7" s="6" t="s">
        <v>660</v>
      </c>
      <c r="I7" s="6" t="s">
        <v>611</v>
      </c>
      <c r="J7" s="6" t="s">
        <v>611</v>
      </c>
      <c r="K7" s="6" t="s">
        <v>611</v>
      </c>
      <c r="L7" s="3">
        <v>0</v>
      </c>
      <c r="M7" s="4">
        <v>60.130723993881261</v>
      </c>
      <c r="N7" s="6" t="s">
        <v>659</v>
      </c>
    </row>
    <row r="8" spans="1:14" x14ac:dyDescent="0.3">
      <c r="A8" s="6" t="s">
        <v>343</v>
      </c>
      <c r="B8" s="6" t="s">
        <v>492</v>
      </c>
      <c r="C8" s="5">
        <v>26490</v>
      </c>
      <c r="D8" s="4">
        <v>82</v>
      </c>
      <c r="E8" s="6" t="s">
        <v>655</v>
      </c>
      <c r="F8" s="6" t="s">
        <v>656</v>
      </c>
      <c r="G8" s="6" t="s">
        <v>611</v>
      </c>
      <c r="H8" s="6" t="s">
        <v>660</v>
      </c>
      <c r="I8" s="6" t="s">
        <v>611</v>
      </c>
      <c r="J8" s="6" t="s">
        <v>611</v>
      </c>
      <c r="K8" s="6" t="s">
        <v>611</v>
      </c>
      <c r="L8" s="3">
        <v>0</v>
      </c>
      <c r="M8" s="4">
        <v>60.07414257854974</v>
      </c>
      <c r="N8" s="6" t="s">
        <v>659</v>
      </c>
    </row>
    <row r="9" spans="1:14" x14ac:dyDescent="0.3">
      <c r="A9" s="6" t="s">
        <v>124</v>
      </c>
      <c r="B9" s="6" t="s">
        <v>165</v>
      </c>
      <c r="C9" s="5">
        <v>7258.5</v>
      </c>
      <c r="D9" s="4">
        <v>82</v>
      </c>
      <c r="E9" s="6" t="s">
        <v>655</v>
      </c>
      <c r="F9" s="6" t="s">
        <v>611</v>
      </c>
      <c r="G9" s="6" t="s">
        <v>611</v>
      </c>
      <c r="H9" s="6" t="s">
        <v>660</v>
      </c>
      <c r="I9" s="6" t="s">
        <v>657</v>
      </c>
      <c r="J9" s="6" t="s">
        <v>658</v>
      </c>
      <c r="K9" s="6" t="s">
        <v>611</v>
      </c>
      <c r="L9" s="3">
        <v>0</v>
      </c>
      <c r="M9" s="4">
        <v>81.150520075448981</v>
      </c>
      <c r="N9" s="6" t="s">
        <v>659</v>
      </c>
    </row>
    <row r="10" spans="1:14" x14ac:dyDescent="0.3">
      <c r="A10" s="6" t="s">
        <v>209</v>
      </c>
      <c r="B10" s="6" t="s">
        <v>661</v>
      </c>
      <c r="C10" s="5">
        <v>5371</v>
      </c>
      <c r="D10" s="4">
        <v>82</v>
      </c>
      <c r="E10" s="6" t="s">
        <v>655</v>
      </c>
      <c r="F10" s="6" t="s">
        <v>656</v>
      </c>
      <c r="G10" s="6" t="s">
        <v>611</v>
      </c>
      <c r="H10" s="6" t="s">
        <v>660</v>
      </c>
      <c r="I10" s="6" t="s">
        <v>611</v>
      </c>
      <c r="J10" s="6" t="s">
        <v>611</v>
      </c>
      <c r="K10" s="6" t="s">
        <v>611</v>
      </c>
      <c r="L10" s="3">
        <v>0</v>
      </c>
      <c r="M10" s="4">
        <v>75.625811802666604</v>
      </c>
      <c r="N10" s="6" t="s">
        <v>659</v>
      </c>
    </row>
    <row r="11" spans="1:14" x14ac:dyDescent="0.3">
      <c r="A11" s="6" t="s">
        <v>346</v>
      </c>
      <c r="B11" s="6" t="s">
        <v>495</v>
      </c>
      <c r="C11" s="5">
        <v>446.1</v>
      </c>
      <c r="D11" s="4">
        <v>82</v>
      </c>
      <c r="E11" s="6" t="s">
        <v>655</v>
      </c>
      <c r="F11" s="6" t="s">
        <v>656</v>
      </c>
      <c r="G11" s="6" t="s">
        <v>611</v>
      </c>
      <c r="H11" s="6" t="s">
        <v>660</v>
      </c>
      <c r="I11" s="6" t="s">
        <v>611</v>
      </c>
      <c r="J11" s="6" t="s">
        <v>611</v>
      </c>
      <c r="K11" s="6" t="s">
        <v>611</v>
      </c>
      <c r="L11" s="3">
        <v>0</v>
      </c>
      <c r="M11" s="4">
        <v>44.59408568061739</v>
      </c>
      <c r="N11" s="6" t="s">
        <v>659</v>
      </c>
    </row>
    <row r="12" spans="1:14" x14ac:dyDescent="0.3">
      <c r="A12" s="6" t="s">
        <v>274</v>
      </c>
      <c r="B12" s="6" t="s">
        <v>429</v>
      </c>
      <c r="C12" s="5">
        <v>589.04999999999995</v>
      </c>
      <c r="D12" s="4">
        <v>82</v>
      </c>
      <c r="E12" s="6" t="s">
        <v>655</v>
      </c>
      <c r="F12" s="6" t="s">
        <v>611</v>
      </c>
      <c r="G12" s="6" t="s">
        <v>611</v>
      </c>
      <c r="H12" s="6" t="s">
        <v>660</v>
      </c>
      <c r="I12" s="6" t="s">
        <v>657</v>
      </c>
      <c r="J12" s="6" t="s">
        <v>658</v>
      </c>
      <c r="K12" s="6" t="s">
        <v>611</v>
      </c>
      <c r="L12" s="3">
        <v>0</v>
      </c>
      <c r="M12" s="4">
        <v>53.83476749898108</v>
      </c>
      <c r="N12" s="6" t="s">
        <v>659</v>
      </c>
    </row>
    <row r="13" spans="1:14" x14ac:dyDescent="0.3">
      <c r="A13" s="6" t="s">
        <v>266</v>
      </c>
      <c r="B13" s="6" t="s">
        <v>662</v>
      </c>
      <c r="C13" s="5">
        <v>1155.8</v>
      </c>
      <c r="D13" s="4">
        <v>82</v>
      </c>
      <c r="E13" s="6" t="s">
        <v>655</v>
      </c>
      <c r="F13" s="6" t="s">
        <v>611</v>
      </c>
      <c r="G13" s="6" t="s">
        <v>611</v>
      </c>
      <c r="H13" s="6" t="s">
        <v>660</v>
      </c>
      <c r="I13" s="6" t="s">
        <v>657</v>
      </c>
      <c r="J13" s="6" t="s">
        <v>658</v>
      </c>
      <c r="K13" s="6" t="s">
        <v>611</v>
      </c>
      <c r="L13" s="3">
        <v>0</v>
      </c>
      <c r="M13" s="4">
        <v>63.938962694704927</v>
      </c>
      <c r="N13" s="6" t="s">
        <v>659</v>
      </c>
    </row>
    <row r="14" spans="1:14" x14ac:dyDescent="0.3">
      <c r="A14" s="6" t="s">
        <v>260</v>
      </c>
      <c r="B14" s="6" t="s">
        <v>663</v>
      </c>
      <c r="C14" s="5">
        <v>43.2</v>
      </c>
      <c r="D14" s="4">
        <v>82</v>
      </c>
      <c r="E14" s="6" t="s">
        <v>655</v>
      </c>
      <c r="F14" s="6" t="s">
        <v>656</v>
      </c>
      <c r="G14" s="6" t="s">
        <v>611</v>
      </c>
      <c r="H14" s="6" t="s">
        <v>660</v>
      </c>
      <c r="I14" s="6" t="s">
        <v>611</v>
      </c>
      <c r="J14" s="6" t="s">
        <v>611</v>
      </c>
      <c r="K14" s="6" t="s">
        <v>611</v>
      </c>
      <c r="L14" s="3">
        <v>0</v>
      </c>
      <c r="M14" s="4">
        <v>79.45812871159464</v>
      </c>
      <c r="N14" s="6" t="s">
        <v>659</v>
      </c>
    </row>
    <row r="15" spans="1:14" x14ac:dyDescent="0.3">
      <c r="A15" s="6" t="s">
        <v>245</v>
      </c>
      <c r="B15" s="6" t="s">
        <v>402</v>
      </c>
      <c r="C15" s="5">
        <v>2030.8</v>
      </c>
      <c r="D15" s="4">
        <v>82</v>
      </c>
      <c r="E15" s="6" t="s">
        <v>655</v>
      </c>
      <c r="F15" s="6" t="s">
        <v>656</v>
      </c>
      <c r="G15" s="6" t="s">
        <v>611</v>
      </c>
      <c r="H15" s="6" t="s">
        <v>660</v>
      </c>
      <c r="I15" s="6" t="s">
        <v>611</v>
      </c>
      <c r="J15" s="6" t="s">
        <v>611</v>
      </c>
      <c r="K15" s="6" t="s">
        <v>611</v>
      </c>
      <c r="L15" s="3">
        <v>0</v>
      </c>
      <c r="M15" s="4">
        <v>68.591193493581287</v>
      </c>
      <c r="N15" s="6" t="s">
        <v>659</v>
      </c>
    </row>
    <row r="16" spans="1:14" x14ac:dyDescent="0.3">
      <c r="A16" s="6" t="s">
        <v>258</v>
      </c>
      <c r="B16" s="6" t="s">
        <v>664</v>
      </c>
      <c r="C16" s="5">
        <v>362.65</v>
      </c>
      <c r="D16" s="4">
        <v>82</v>
      </c>
      <c r="E16" s="6" t="s">
        <v>655</v>
      </c>
      <c r="F16" s="6" t="s">
        <v>656</v>
      </c>
      <c r="G16" s="6" t="s">
        <v>611</v>
      </c>
      <c r="H16" s="6" t="s">
        <v>660</v>
      </c>
      <c r="I16" s="6" t="s">
        <v>611</v>
      </c>
      <c r="J16" s="6" t="s">
        <v>611</v>
      </c>
      <c r="K16" s="6" t="s">
        <v>611</v>
      </c>
      <c r="L16" s="3">
        <v>0</v>
      </c>
      <c r="M16" s="4">
        <v>80.594913997755981</v>
      </c>
      <c r="N16" s="6" t="s">
        <v>659</v>
      </c>
    </row>
    <row r="17" spans="1:14" x14ac:dyDescent="0.3">
      <c r="A17" s="6" t="s">
        <v>332</v>
      </c>
      <c r="B17" s="6" t="s">
        <v>482</v>
      </c>
      <c r="C17" s="5">
        <v>1106</v>
      </c>
      <c r="D17" s="4">
        <v>82</v>
      </c>
      <c r="E17" s="6" t="s">
        <v>655</v>
      </c>
      <c r="F17" s="6" t="s">
        <v>656</v>
      </c>
      <c r="G17" s="6" t="s">
        <v>611</v>
      </c>
      <c r="H17" s="6" t="s">
        <v>660</v>
      </c>
      <c r="I17" s="6" t="s">
        <v>611</v>
      </c>
      <c r="J17" s="6" t="s">
        <v>611</v>
      </c>
      <c r="K17" s="6" t="s">
        <v>611</v>
      </c>
      <c r="L17" s="3">
        <v>0</v>
      </c>
      <c r="M17" s="4">
        <v>58.582290929259422</v>
      </c>
      <c r="N17" s="6" t="s">
        <v>659</v>
      </c>
    </row>
    <row r="18" spans="1:14" x14ac:dyDescent="0.3">
      <c r="A18" s="6" t="s">
        <v>325</v>
      </c>
      <c r="B18" s="6" t="s">
        <v>475</v>
      </c>
      <c r="C18" s="5">
        <v>165.36</v>
      </c>
      <c r="D18" s="4">
        <v>82</v>
      </c>
      <c r="E18" s="6" t="s">
        <v>655</v>
      </c>
      <c r="F18" s="6" t="s">
        <v>656</v>
      </c>
      <c r="G18" s="6" t="s">
        <v>611</v>
      </c>
      <c r="H18" s="6" t="s">
        <v>660</v>
      </c>
      <c r="I18" s="6" t="s">
        <v>611</v>
      </c>
      <c r="J18" s="6" t="s">
        <v>611</v>
      </c>
      <c r="K18" s="6" t="s">
        <v>611</v>
      </c>
      <c r="L18" s="3">
        <v>0</v>
      </c>
      <c r="M18" s="4">
        <v>57.097293845314468</v>
      </c>
      <c r="N18" s="6" t="s">
        <v>659</v>
      </c>
    </row>
    <row r="19" spans="1:14" x14ac:dyDescent="0.3">
      <c r="A19" s="6" t="s">
        <v>289</v>
      </c>
      <c r="B19" s="6" t="s">
        <v>289</v>
      </c>
      <c r="C19" s="5">
        <v>3257.4</v>
      </c>
      <c r="D19" s="4">
        <v>82</v>
      </c>
      <c r="E19" s="6" t="s">
        <v>655</v>
      </c>
      <c r="F19" s="6" t="s">
        <v>611</v>
      </c>
      <c r="G19" s="6" t="s">
        <v>611</v>
      </c>
      <c r="H19" s="6" t="s">
        <v>660</v>
      </c>
      <c r="I19" s="6" t="s">
        <v>657</v>
      </c>
      <c r="J19" s="6" t="s">
        <v>658</v>
      </c>
      <c r="K19" s="6" t="s">
        <v>611</v>
      </c>
      <c r="L19" s="3">
        <v>0</v>
      </c>
      <c r="M19" s="4">
        <v>69.55804082815294</v>
      </c>
      <c r="N19" s="6" t="s">
        <v>659</v>
      </c>
    </row>
    <row r="20" spans="1:14" x14ac:dyDescent="0.3">
      <c r="A20" s="6" t="s">
        <v>295</v>
      </c>
      <c r="B20" s="6" t="s">
        <v>449</v>
      </c>
      <c r="C20" s="5">
        <v>13367</v>
      </c>
      <c r="D20" s="4">
        <v>82</v>
      </c>
      <c r="E20" s="6" t="s">
        <v>655</v>
      </c>
      <c r="F20" s="6" t="s">
        <v>656</v>
      </c>
      <c r="G20" s="6" t="s">
        <v>611</v>
      </c>
      <c r="H20" s="6" t="s">
        <v>660</v>
      </c>
      <c r="I20" s="6" t="s">
        <v>611</v>
      </c>
      <c r="J20" s="6" t="s">
        <v>611</v>
      </c>
      <c r="K20" s="6" t="s">
        <v>611</v>
      </c>
      <c r="L20" s="3">
        <v>0</v>
      </c>
      <c r="M20" s="4">
        <v>68.121102672146435</v>
      </c>
      <c r="N20" s="6" t="s">
        <v>659</v>
      </c>
    </row>
    <row r="21" spans="1:14" x14ac:dyDescent="0.3">
      <c r="A21" s="6" t="s">
        <v>298</v>
      </c>
      <c r="B21" s="6" t="s">
        <v>298</v>
      </c>
      <c r="C21" s="5">
        <v>105.76</v>
      </c>
      <c r="D21" s="4">
        <v>82</v>
      </c>
      <c r="E21" s="6" t="s">
        <v>655</v>
      </c>
      <c r="F21" s="6" t="s">
        <v>656</v>
      </c>
      <c r="G21" s="6" t="s">
        <v>611</v>
      </c>
      <c r="H21" s="6" t="s">
        <v>660</v>
      </c>
      <c r="I21" s="6" t="s">
        <v>611</v>
      </c>
      <c r="J21" s="6" t="s">
        <v>611</v>
      </c>
      <c r="K21" s="6" t="s">
        <v>611</v>
      </c>
      <c r="L21" s="3">
        <v>0</v>
      </c>
      <c r="M21" s="4">
        <v>63.439485136753667</v>
      </c>
      <c r="N21" s="6" t="s">
        <v>659</v>
      </c>
    </row>
    <row r="22" spans="1:14" x14ac:dyDescent="0.3">
      <c r="A22" s="6" t="s">
        <v>304</v>
      </c>
      <c r="B22" s="6" t="s">
        <v>455</v>
      </c>
      <c r="C22" s="5">
        <v>382.55</v>
      </c>
      <c r="D22" s="4">
        <v>82</v>
      </c>
      <c r="E22" s="6" t="s">
        <v>655</v>
      </c>
      <c r="F22" s="6" t="s">
        <v>656</v>
      </c>
      <c r="G22" s="6" t="s">
        <v>611</v>
      </c>
      <c r="H22" s="6" t="s">
        <v>660</v>
      </c>
      <c r="I22" s="6" t="s">
        <v>611</v>
      </c>
      <c r="J22" s="6" t="s">
        <v>611</v>
      </c>
      <c r="K22" s="6" t="s">
        <v>611</v>
      </c>
      <c r="L22" s="3">
        <v>0</v>
      </c>
      <c r="M22" s="4">
        <v>42.367618694730517</v>
      </c>
      <c r="N22" s="6" t="s">
        <v>659</v>
      </c>
    </row>
    <row r="23" spans="1:14" x14ac:dyDescent="0.3">
      <c r="A23" s="6" t="s">
        <v>128</v>
      </c>
      <c r="B23" s="6" t="s">
        <v>169</v>
      </c>
      <c r="C23" s="5">
        <v>2087.3000000000002</v>
      </c>
      <c r="D23" s="4">
        <v>80</v>
      </c>
      <c r="E23" s="6" t="s">
        <v>655</v>
      </c>
      <c r="F23" s="6" t="s">
        <v>656</v>
      </c>
      <c r="G23" s="6" t="s">
        <v>611</v>
      </c>
      <c r="H23" s="6" t="s">
        <v>660</v>
      </c>
      <c r="I23" s="6" t="s">
        <v>665</v>
      </c>
      <c r="J23" s="6" t="s">
        <v>665</v>
      </c>
      <c r="K23" s="6" t="s">
        <v>611</v>
      </c>
      <c r="L23" s="3">
        <v>0</v>
      </c>
      <c r="M23" s="4">
        <v>70.41096993160518</v>
      </c>
      <c r="N23" s="6" t="s">
        <v>659</v>
      </c>
    </row>
    <row r="24" spans="1:14" x14ac:dyDescent="0.3">
      <c r="A24" s="6" t="s">
        <v>292</v>
      </c>
      <c r="B24" s="6" t="s">
        <v>446</v>
      </c>
      <c r="C24" s="5">
        <v>100000</v>
      </c>
      <c r="D24" s="4">
        <v>80</v>
      </c>
      <c r="E24" s="6" t="s">
        <v>655</v>
      </c>
      <c r="F24" s="6" t="s">
        <v>656</v>
      </c>
      <c r="G24" s="6" t="s">
        <v>611</v>
      </c>
      <c r="H24" s="6" t="s">
        <v>660</v>
      </c>
      <c r="I24" s="6" t="s">
        <v>665</v>
      </c>
      <c r="J24" s="6" t="s">
        <v>665</v>
      </c>
      <c r="K24" s="6" t="s">
        <v>611</v>
      </c>
      <c r="L24" s="3">
        <v>0</v>
      </c>
      <c r="M24" s="4">
        <v>63.788370608052603</v>
      </c>
      <c r="N24" s="6" t="s">
        <v>659</v>
      </c>
    </row>
    <row r="25" spans="1:14" x14ac:dyDescent="0.3">
      <c r="A25" s="6" t="s">
        <v>213</v>
      </c>
      <c r="B25" s="6" t="s">
        <v>370</v>
      </c>
      <c r="C25" s="5">
        <v>144.59</v>
      </c>
      <c r="D25" s="4">
        <v>75</v>
      </c>
      <c r="E25" s="6" t="s">
        <v>655</v>
      </c>
      <c r="F25" s="6" t="s">
        <v>656</v>
      </c>
      <c r="G25" s="6" t="s">
        <v>611</v>
      </c>
      <c r="H25" s="6" t="s">
        <v>666</v>
      </c>
      <c r="I25" s="6" t="s">
        <v>657</v>
      </c>
      <c r="J25" s="6" t="s">
        <v>658</v>
      </c>
      <c r="K25" s="6" t="s">
        <v>611</v>
      </c>
      <c r="L25" s="3">
        <v>0</v>
      </c>
      <c r="M25" s="4">
        <v>66.22051426965885</v>
      </c>
      <c r="N25" s="6" t="s">
        <v>659</v>
      </c>
    </row>
    <row r="26" spans="1:14" x14ac:dyDescent="0.3">
      <c r="A26" s="6" t="s">
        <v>195</v>
      </c>
      <c r="B26" s="6" t="s">
        <v>667</v>
      </c>
      <c r="C26" s="5">
        <v>228.19</v>
      </c>
      <c r="D26" s="4">
        <v>75</v>
      </c>
      <c r="E26" s="6" t="s">
        <v>655</v>
      </c>
      <c r="F26" s="6" t="s">
        <v>656</v>
      </c>
      <c r="G26" s="6" t="s">
        <v>611</v>
      </c>
      <c r="H26" s="6" t="s">
        <v>666</v>
      </c>
      <c r="I26" s="6" t="s">
        <v>657</v>
      </c>
      <c r="J26" s="6" t="s">
        <v>658</v>
      </c>
      <c r="K26" s="6" t="s">
        <v>611</v>
      </c>
      <c r="L26" s="3">
        <v>0</v>
      </c>
      <c r="M26" s="4">
        <v>74.421686141949621</v>
      </c>
      <c r="N26" s="6" t="s">
        <v>659</v>
      </c>
    </row>
    <row r="27" spans="1:14" x14ac:dyDescent="0.3">
      <c r="A27" s="6" t="s">
        <v>294</v>
      </c>
      <c r="B27" s="6" t="s">
        <v>448</v>
      </c>
      <c r="C27" s="5">
        <v>395.25</v>
      </c>
      <c r="D27" s="4">
        <v>75</v>
      </c>
      <c r="E27" s="6" t="s">
        <v>655</v>
      </c>
      <c r="F27" s="6" t="s">
        <v>656</v>
      </c>
      <c r="G27" s="6" t="s">
        <v>611</v>
      </c>
      <c r="H27" s="6" t="s">
        <v>666</v>
      </c>
      <c r="I27" s="6" t="s">
        <v>657</v>
      </c>
      <c r="J27" s="6" t="s">
        <v>658</v>
      </c>
      <c r="K27" s="6" t="s">
        <v>611</v>
      </c>
      <c r="L27" s="3">
        <v>0</v>
      </c>
      <c r="M27" s="4">
        <v>57.226997016602269</v>
      </c>
      <c r="N27" s="6" t="s">
        <v>659</v>
      </c>
    </row>
    <row r="28" spans="1:14" x14ac:dyDescent="0.3">
      <c r="A28" s="6" t="s">
        <v>273</v>
      </c>
      <c r="B28" s="6" t="s">
        <v>668</v>
      </c>
      <c r="C28" s="5">
        <v>142.49</v>
      </c>
      <c r="D28" s="4">
        <v>67</v>
      </c>
      <c r="E28" s="6" t="s">
        <v>657</v>
      </c>
      <c r="F28" s="6" t="s">
        <v>656</v>
      </c>
      <c r="G28" s="6" t="s">
        <v>611</v>
      </c>
      <c r="H28" s="6" t="s">
        <v>611</v>
      </c>
      <c r="I28" s="6" t="s">
        <v>611</v>
      </c>
      <c r="J28" s="6" t="s">
        <v>611</v>
      </c>
      <c r="K28" s="6" t="s">
        <v>611</v>
      </c>
      <c r="L28" s="3">
        <v>0</v>
      </c>
      <c r="M28" s="4">
        <v>70.282293385656814</v>
      </c>
      <c r="N28" s="6" t="s">
        <v>669</v>
      </c>
    </row>
    <row r="29" spans="1:14" x14ac:dyDescent="0.3">
      <c r="A29" s="6" t="s">
        <v>254</v>
      </c>
      <c r="B29" s="6" t="s">
        <v>411</v>
      </c>
      <c r="C29" s="5">
        <v>1269.2</v>
      </c>
      <c r="D29" s="4">
        <v>67</v>
      </c>
      <c r="E29" s="6" t="s">
        <v>657</v>
      </c>
      <c r="F29" s="6" t="s">
        <v>656</v>
      </c>
      <c r="G29" s="6" t="s">
        <v>611</v>
      </c>
      <c r="H29" s="6" t="s">
        <v>611</v>
      </c>
      <c r="I29" s="6" t="s">
        <v>611</v>
      </c>
      <c r="J29" s="6" t="s">
        <v>611</v>
      </c>
      <c r="K29" s="6" t="s">
        <v>611</v>
      </c>
      <c r="L29" s="3">
        <v>0</v>
      </c>
      <c r="M29" s="4">
        <v>56.066176966487113</v>
      </c>
      <c r="N29" s="6" t="s">
        <v>669</v>
      </c>
    </row>
    <row r="30" spans="1:14" x14ac:dyDescent="0.3">
      <c r="A30" s="6" t="s">
        <v>337</v>
      </c>
      <c r="B30" s="6" t="s">
        <v>670</v>
      </c>
      <c r="C30" s="5">
        <v>75.66</v>
      </c>
      <c r="D30" s="4">
        <v>67</v>
      </c>
      <c r="E30" s="6" t="s">
        <v>657</v>
      </c>
      <c r="F30" s="6" t="s">
        <v>656</v>
      </c>
      <c r="G30" s="6" t="s">
        <v>611</v>
      </c>
      <c r="H30" s="6" t="s">
        <v>611</v>
      </c>
      <c r="I30" s="6" t="s">
        <v>611</v>
      </c>
      <c r="J30" s="6" t="s">
        <v>611</v>
      </c>
      <c r="K30" s="6" t="s">
        <v>611</v>
      </c>
      <c r="L30" s="3">
        <v>0</v>
      </c>
      <c r="M30" s="4">
        <v>41.115612840757791</v>
      </c>
      <c r="N30" s="6" t="s">
        <v>669</v>
      </c>
    </row>
    <row r="31" spans="1:14" x14ac:dyDescent="0.3">
      <c r="A31" s="6" t="s">
        <v>311</v>
      </c>
      <c r="B31" s="6" t="s">
        <v>461</v>
      </c>
      <c r="C31" s="5">
        <v>1607.1</v>
      </c>
      <c r="D31" s="4">
        <v>67</v>
      </c>
      <c r="E31" s="6" t="s">
        <v>657</v>
      </c>
      <c r="F31" s="6" t="s">
        <v>656</v>
      </c>
      <c r="G31" s="6" t="s">
        <v>611</v>
      </c>
      <c r="H31" s="6" t="s">
        <v>611</v>
      </c>
      <c r="I31" s="6" t="s">
        <v>611</v>
      </c>
      <c r="J31" s="6" t="s">
        <v>611</v>
      </c>
      <c r="K31" s="6" t="s">
        <v>611</v>
      </c>
      <c r="L31" s="3">
        <v>0</v>
      </c>
      <c r="M31" s="4">
        <v>69.344896804371999</v>
      </c>
      <c r="N31" s="6" t="s">
        <v>669</v>
      </c>
    </row>
    <row r="32" spans="1:14" x14ac:dyDescent="0.3">
      <c r="A32" s="6" t="s">
        <v>280</v>
      </c>
      <c r="B32" s="6" t="s">
        <v>435</v>
      </c>
      <c r="C32" s="5">
        <v>1679.6</v>
      </c>
      <c r="D32" s="4">
        <v>67</v>
      </c>
      <c r="E32" s="6" t="s">
        <v>657</v>
      </c>
      <c r="F32" s="6" t="s">
        <v>656</v>
      </c>
      <c r="G32" s="6" t="s">
        <v>611</v>
      </c>
      <c r="H32" s="6" t="s">
        <v>611</v>
      </c>
      <c r="I32" s="6" t="s">
        <v>611</v>
      </c>
      <c r="J32" s="6" t="s">
        <v>611</v>
      </c>
      <c r="K32" s="6" t="s">
        <v>611</v>
      </c>
      <c r="L32" s="3">
        <v>0</v>
      </c>
      <c r="M32" s="4">
        <v>44.396885178709717</v>
      </c>
      <c r="N32" s="6" t="s">
        <v>669</v>
      </c>
    </row>
    <row r="33" spans="1:14" x14ac:dyDescent="0.3">
      <c r="A33" s="6" t="s">
        <v>281</v>
      </c>
      <c r="B33" s="6" t="s">
        <v>436</v>
      </c>
      <c r="C33" s="5">
        <v>512.4</v>
      </c>
      <c r="D33" s="4">
        <v>67</v>
      </c>
      <c r="E33" s="6" t="s">
        <v>657</v>
      </c>
      <c r="F33" s="6" t="s">
        <v>656</v>
      </c>
      <c r="G33" s="6" t="s">
        <v>611</v>
      </c>
      <c r="H33" s="6" t="s">
        <v>611</v>
      </c>
      <c r="I33" s="6" t="s">
        <v>611</v>
      </c>
      <c r="J33" s="6" t="s">
        <v>611</v>
      </c>
      <c r="K33" s="6" t="s">
        <v>611</v>
      </c>
      <c r="L33" s="3">
        <v>0</v>
      </c>
      <c r="M33" s="4">
        <v>59.073081456283298</v>
      </c>
      <c r="N33" s="6" t="s">
        <v>669</v>
      </c>
    </row>
    <row r="34" spans="1:14" x14ac:dyDescent="0.3">
      <c r="A34" s="6" t="s">
        <v>255</v>
      </c>
      <c r="B34" s="6" t="s">
        <v>412</v>
      </c>
      <c r="C34" s="5">
        <v>454</v>
      </c>
      <c r="D34" s="4">
        <v>67</v>
      </c>
      <c r="E34" s="6" t="s">
        <v>657</v>
      </c>
      <c r="F34" s="6" t="s">
        <v>656</v>
      </c>
      <c r="G34" s="6" t="s">
        <v>611</v>
      </c>
      <c r="H34" s="6" t="s">
        <v>611</v>
      </c>
      <c r="I34" s="6" t="s">
        <v>611</v>
      </c>
      <c r="J34" s="6" t="s">
        <v>611</v>
      </c>
      <c r="K34" s="6" t="s">
        <v>611</v>
      </c>
      <c r="L34" s="3">
        <v>0</v>
      </c>
      <c r="M34" s="4">
        <v>62.604139981406718</v>
      </c>
      <c r="N34" s="6" t="s">
        <v>669</v>
      </c>
    </row>
    <row r="35" spans="1:14" x14ac:dyDescent="0.3">
      <c r="A35" s="6" t="s">
        <v>250</v>
      </c>
      <c r="B35" s="6" t="s">
        <v>407</v>
      </c>
      <c r="C35" s="5">
        <v>2399.1999999999998</v>
      </c>
      <c r="D35" s="4">
        <v>67</v>
      </c>
      <c r="E35" s="6" t="s">
        <v>657</v>
      </c>
      <c r="F35" s="6" t="s">
        <v>656</v>
      </c>
      <c r="G35" s="6" t="s">
        <v>611</v>
      </c>
      <c r="H35" s="6" t="s">
        <v>611</v>
      </c>
      <c r="I35" s="6" t="s">
        <v>611</v>
      </c>
      <c r="J35" s="6" t="s">
        <v>611</v>
      </c>
      <c r="K35" s="6" t="s">
        <v>611</v>
      </c>
      <c r="L35" s="3">
        <v>0</v>
      </c>
      <c r="M35" s="4">
        <v>48.055983371380499</v>
      </c>
      <c r="N35" s="6" t="s">
        <v>669</v>
      </c>
    </row>
    <row r="36" spans="1:14" x14ac:dyDescent="0.3">
      <c r="A36" s="6" t="s">
        <v>241</v>
      </c>
      <c r="B36" s="6" t="s">
        <v>398</v>
      </c>
      <c r="C36" s="5">
        <v>1477</v>
      </c>
      <c r="D36" s="4">
        <v>67</v>
      </c>
      <c r="E36" s="6" t="s">
        <v>657</v>
      </c>
      <c r="F36" s="6" t="s">
        <v>656</v>
      </c>
      <c r="G36" s="6" t="s">
        <v>611</v>
      </c>
      <c r="H36" s="6" t="s">
        <v>611</v>
      </c>
      <c r="I36" s="6" t="s">
        <v>611</v>
      </c>
      <c r="J36" s="6" t="s">
        <v>611</v>
      </c>
      <c r="K36" s="6" t="s">
        <v>611</v>
      </c>
      <c r="L36" s="3">
        <v>0</v>
      </c>
      <c r="M36" s="4">
        <v>69.360343906034046</v>
      </c>
      <c r="N36" s="6" t="s">
        <v>669</v>
      </c>
    </row>
    <row r="37" spans="1:14" x14ac:dyDescent="0.3">
      <c r="A37" s="6" t="s">
        <v>244</v>
      </c>
      <c r="B37" s="6" t="s">
        <v>401</v>
      </c>
      <c r="C37" s="5">
        <v>544.6</v>
      </c>
      <c r="D37" s="4">
        <v>67</v>
      </c>
      <c r="E37" s="6" t="s">
        <v>657</v>
      </c>
      <c r="F37" s="6" t="s">
        <v>656</v>
      </c>
      <c r="G37" s="6" t="s">
        <v>611</v>
      </c>
      <c r="H37" s="6" t="s">
        <v>611</v>
      </c>
      <c r="I37" s="6" t="s">
        <v>611</v>
      </c>
      <c r="J37" s="6" t="s">
        <v>611</v>
      </c>
      <c r="K37" s="6" t="s">
        <v>611</v>
      </c>
      <c r="L37" s="3">
        <v>0</v>
      </c>
      <c r="M37" s="4">
        <v>68.573657678466475</v>
      </c>
      <c r="N37" s="6" t="s">
        <v>669</v>
      </c>
    </row>
    <row r="38" spans="1:14" x14ac:dyDescent="0.3">
      <c r="A38" s="6" t="s">
        <v>248</v>
      </c>
      <c r="B38" s="6" t="s">
        <v>671</v>
      </c>
      <c r="C38" s="5">
        <v>271.16000000000003</v>
      </c>
      <c r="D38" s="4">
        <v>67</v>
      </c>
      <c r="E38" s="6" t="s">
        <v>657</v>
      </c>
      <c r="F38" s="6" t="s">
        <v>656</v>
      </c>
      <c r="G38" s="6" t="s">
        <v>611</v>
      </c>
      <c r="H38" s="6" t="s">
        <v>611</v>
      </c>
      <c r="I38" s="6" t="s">
        <v>611</v>
      </c>
      <c r="J38" s="6" t="s">
        <v>611</v>
      </c>
      <c r="K38" s="6" t="s">
        <v>611</v>
      </c>
      <c r="L38" s="3">
        <v>0</v>
      </c>
      <c r="M38" s="4">
        <v>57.945719232240307</v>
      </c>
      <c r="N38" s="6" t="s">
        <v>669</v>
      </c>
    </row>
    <row r="39" spans="1:14" x14ac:dyDescent="0.3">
      <c r="A39" s="6" t="s">
        <v>232</v>
      </c>
      <c r="B39" s="6" t="s">
        <v>672</v>
      </c>
      <c r="C39" s="5">
        <v>3718.4</v>
      </c>
      <c r="D39" s="4">
        <v>67</v>
      </c>
      <c r="E39" s="6" t="s">
        <v>657</v>
      </c>
      <c r="F39" s="6" t="s">
        <v>656</v>
      </c>
      <c r="G39" s="6" t="s">
        <v>611</v>
      </c>
      <c r="H39" s="6" t="s">
        <v>611</v>
      </c>
      <c r="I39" s="6" t="s">
        <v>611</v>
      </c>
      <c r="J39" s="6" t="s">
        <v>611</v>
      </c>
      <c r="K39" s="6" t="s">
        <v>611</v>
      </c>
      <c r="L39" s="3">
        <v>0</v>
      </c>
      <c r="M39" s="4">
        <v>67.800658738829469</v>
      </c>
      <c r="N39" s="6" t="s">
        <v>669</v>
      </c>
    </row>
    <row r="40" spans="1:14" x14ac:dyDescent="0.3">
      <c r="A40" s="6" t="s">
        <v>265</v>
      </c>
      <c r="B40" s="6" t="s">
        <v>420</v>
      </c>
      <c r="C40" s="5">
        <v>1186</v>
      </c>
      <c r="D40" s="4">
        <v>67</v>
      </c>
      <c r="E40" s="6" t="s">
        <v>657</v>
      </c>
      <c r="F40" s="6" t="s">
        <v>656</v>
      </c>
      <c r="G40" s="6" t="s">
        <v>611</v>
      </c>
      <c r="H40" s="6" t="s">
        <v>611</v>
      </c>
      <c r="I40" s="6" t="s">
        <v>611</v>
      </c>
      <c r="J40" s="6" t="s">
        <v>611</v>
      </c>
      <c r="K40" s="6" t="s">
        <v>611</v>
      </c>
      <c r="L40" s="3">
        <v>0</v>
      </c>
      <c r="M40" s="4">
        <v>61.771226231579888</v>
      </c>
      <c r="N40" s="6" t="s">
        <v>669</v>
      </c>
    </row>
    <row r="41" spans="1:14" x14ac:dyDescent="0.3">
      <c r="A41" s="6" t="s">
        <v>263</v>
      </c>
      <c r="B41" s="6" t="s">
        <v>418</v>
      </c>
      <c r="C41" s="5">
        <v>1198.2</v>
      </c>
      <c r="D41" s="4">
        <v>67</v>
      </c>
      <c r="E41" s="6" t="s">
        <v>657</v>
      </c>
      <c r="F41" s="6" t="s">
        <v>656</v>
      </c>
      <c r="G41" s="6" t="s">
        <v>611</v>
      </c>
      <c r="H41" s="6" t="s">
        <v>611</v>
      </c>
      <c r="I41" s="6" t="s">
        <v>611</v>
      </c>
      <c r="J41" s="6" t="s">
        <v>611</v>
      </c>
      <c r="K41" s="6" t="s">
        <v>611</v>
      </c>
      <c r="L41" s="3">
        <v>0</v>
      </c>
      <c r="M41" s="4">
        <v>48.735196646097222</v>
      </c>
      <c r="N41" s="6" t="s">
        <v>669</v>
      </c>
    </row>
    <row r="42" spans="1:14" x14ac:dyDescent="0.3">
      <c r="A42" s="6" t="s">
        <v>114</v>
      </c>
      <c r="B42" s="6" t="s">
        <v>155</v>
      </c>
      <c r="C42" s="5">
        <v>150.99</v>
      </c>
      <c r="D42" s="4">
        <v>67</v>
      </c>
      <c r="E42" s="6" t="s">
        <v>657</v>
      </c>
      <c r="F42" s="6" t="s">
        <v>656</v>
      </c>
      <c r="G42" s="6" t="s">
        <v>611</v>
      </c>
      <c r="H42" s="6" t="s">
        <v>611</v>
      </c>
      <c r="I42" s="6" t="s">
        <v>611</v>
      </c>
      <c r="J42" s="6" t="s">
        <v>611</v>
      </c>
      <c r="K42" s="6" t="s">
        <v>611</v>
      </c>
      <c r="L42" s="3">
        <v>0</v>
      </c>
      <c r="M42" s="4">
        <v>74.248172199959726</v>
      </c>
      <c r="N42" s="6" t="s">
        <v>669</v>
      </c>
    </row>
    <row r="43" spans="1:14" x14ac:dyDescent="0.3">
      <c r="A43" s="6" t="s">
        <v>101</v>
      </c>
      <c r="B43" s="6" t="s">
        <v>673</v>
      </c>
      <c r="C43" s="5">
        <v>895.05</v>
      </c>
      <c r="D43" s="4">
        <v>67</v>
      </c>
      <c r="E43" s="6" t="s">
        <v>657</v>
      </c>
      <c r="F43" s="6" t="s">
        <v>656</v>
      </c>
      <c r="G43" s="6" t="s">
        <v>611</v>
      </c>
      <c r="H43" s="6" t="s">
        <v>611</v>
      </c>
      <c r="I43" s="6" t="s">
        <v>611</v>
      </c>
      <c r="J43" s="6" t="s">
        <v>611</v>
      </c>
      <c r="K43" s="6" t="s">
        <v>611</v>
      </c>
      <c r="L43" s="3">
        <v>0</v>
      </c>
      <c r="M43" s="4">
        <v>77.571974023025263</v>
      </c>
      <c r="N43" s="6" t="s">
        <v>669</v>
      </c>
    </row>
    <row r="44" spans="1:14" x14ac:dyDescent="0.3">
      <c r="A44" s="6" t="s">
        <v>324</v>
      </c>
      <c r="B44" s="6" t="s">
        <v>474</v>
      </c>
      <c r="C44" s="5">
        <v>1677.9</v>
      </c>
      <c r="D44" s="4">
        <v>67</v>
      </c>
      <c r="E44" s="6" t="s">
        <v>657</v>
      </c>
      <c r="F44" s="6" t="s">
        <v>656</v>
      </c>
      <c r="G44" s="6" t="s">
        <v>611</v>
      </c>
      <c r="H44" s="6" t="s">
        <v>611</v>
      </c>
      <c r="I44" s="6" t="s">
        <v>611</v>
      </c>
      <c r="J44" s="6" t="s">
        <v>611</v>
      </c>
      <c r="K44" s="6" t="s">
        <v>611</v>
      </c>
      <c r="L44" s="3">
        <v>0</v>
      </c>
      <c r="M44" s="4">
        <v>56.577732106159019</v>
      </c>
      <c r="N44" s="6" t="s">
        <v>669</v>
      </c>
    </row>
    <row r="45" spans="1:14" x14ac:dyDescent="0.3">
      <c r="A45" s="6" t="s">
        <v>336</v>
      </c>
      <c r="B45" s="6" t="s">
        <v>486</v>
      </c>
      <c r="C45" s="5">
        <v>1009.4</v>
      </c>
      <c r="D45" s="4">
        <v>67</v>
      </c>
      <c r="E45" s="6" t="s">
        <v>657</v>
      </c>
      <c r="F45" s="6" t="s">
        <v>656</v>
      </c>
      <c r="G45" s="6" t="s">
        <v>611</v>
      </c>
      <c r="H45" s="6" t="s">
        <v>611</v>
      </c>
      <c r="I45" s="6" t="s">
        <v>611</v>
      </c>
      <c r="J45" s="6" t="s">
        <v>611</v>
      </c>
      <c r="K45" s="6" t="s">
        <v>611</v>
      </c>
      <c r="L45" s="3">
        <v>0</v>
      </c>
      <c r="M45" s="4">
        <v>44.459077678930939</v>
      </c>
      <c r="N45" s="6" t="s">
        <v>669</v>
      </c>
    </row>
    <row r="46" spans="1:14" x14ac:dyDescent="0.3">
      <c r="A46" s="6" t="s">
        <v>349</v>
      </c>
      <c r="B46" s="6" t="s">
        <v>349</v>
      </c>
      <c r="C46" s="5">
        <v>95.3</v>
      </c>
      <c r="D46" s="4">
        <v>67</v>
      </c>
      <c r="E46" s="6" t="s">
        <v>657</v>
      </c>
      <c r="F46" s="6" t="s">
        <v>656</v>
      </c>
      <c r="G46" s="6" t="s">
        <v>611</v>
      </c>
      <c r="H46" s="6" t="s">
        <v>611</v>
      </c>
      <c r="I46" s="6" t="s">
        <v>611</v>
      </c>
      <c r="J46" s="6" t="s">
        <v>611</v>
      </c>
      <c r="K46" s="6" t="s">
        <v>611</v>
      </c>
      <c r="L46" s="3">
        <v>0</v>
      </c>
      <c r="M46" s="4">
        <v>49.917472425412271</v>
      </c>
      <c r="N46" s="6" t="s">
        <v>669</v>
      </c>
    </row>
    <row r="47" spans="1:14" x14ac:dyDescent="0.3">
      <c r="A47" s="6" t="s">
        <v>341</v>
      </c>
      <c r="B47" s="6" t="s">
        <v>674</v>
      </c>
      <c r="C47" s="5">
        <v>1631.3</v>
      </c>
      <c r="D47" s="4">
        <v>67</v>
      </c>
      <c r="E47" s="6" t="s">
        <v>657</v>
      </c>
      <c r="F47" s="6" t="s">
        <v>656</v>
      </c>
      <c r="G47" s="6" t="s">
        <v>611</v>
      </c>
      <c r="H47" s="6" t="s">
        <v>611</v>
      </c>
      <c r="I47" s="6" t="s">
        <v>611</v>
      </c>
      <c r="J47" s="6" t="s">
        <v>611</v>
      </c>
      <c r="K47" s="6" t="s">
        <v>611</v>
      </c>
      <c r="L47" s="3">
        <v>0</v>
      </c>
      <c r="M47" s="4">
        <v>54.361958190570363</v>
      </c>
      <c r="N47" s="6" t="s">
        <v>669</v>
      </c>
    </row>
    <row r="48" spans="1:14" x14ac:dyDescent="0.3">
      <c r="A48" s="6" t="s">
        <v>317</v>
      </c>
      <c r="B48" s="6" t="s">
        <v>675</v>
      </c>
      <c r="C48" s="5">
        <v>1111.4000000000001</v>
      </c>
      <c r="D48" s="4">
        <v>67</v>
      </c>
      <c r="E48" s="6" t="s">
        <v>657</v>
      </c>
      <c r="F48" s="6" t="s">
        <v>656</v>
      </c>
      <c r="G48" s="6" t="s">
        <v>611</v>
      </c>
      <c r="H48" s="6" t="s">
        <v>611</v>
      </c>
      <c r="I48" s="6" t="s">
        <v>611</v>
      </c>
      <c r="J48" s="6" t="s">
        <v>611</v>
      </c>
      <c r="K48" s="6" t="s">
        <v>611</v>
      </c>
      <c r="L48" s="3">
        <v>0</v>
      </c>
      <c r="M48" s="4">
        <v>39.815462642274362</v>
      </c>
      <c r="N48" s="6" t="s">
        <v>669</v>
      </c>
    </row>
    <row r="49" spans="1:14" x14ac:dyDescent="0.3">
      <c r="A49" s="6" t="s">
        <v>288</v>
      </c>
      <c r="B49" s="6" t="s">
        <v>443</v>
      </c>
      <c r="C49" s="5">
        <v>145.44</v>
      </c>
      <c r="D49" s="4">
        <v>67</v>
      </c>
      <c r="E49" s="6" t="s">
        <v>657</v>
      </c>
      <c r="F49" s="6" t="s">
        <v>656</v>
      </c>
      <c r="G49" s="6" t="s">
        <v>611</v>
      </c>
      <c r="H49" s="6" t="s">
        <v>611</v>
      </c>
      <c r="I49" s="6" t="s">
        <v>611</v>
      </c>
      <c r="J49" s="6" t="s">
        <v>611</v>
      </c>
      <c r="K49" s="6" t="s">
        <v>611</v>
      </c>
      <c r="L49" s="3">
        <v>0</v>
      </c>
      <c r="M49" s="4">
        <v>60.858491110732018</v>
      </c>
      <c r="N49" s="6" t="s">
        <v>669</v>
      </c>
    </row>
    <row r="50" spans="1:14" x14ac:dyDescent="0.3">
      <c r="A50" s="6" t="s">
        <v>297</v>
      </c>
      <c r="B50" s="6" t="s">
        <v>297</v>
      </c>
      <c r="C50" s="5">
        <v>989.3</v>
      </c>
      <c r="D50" s="4">
        <v>67</v>
      </c>
      <c r="E50" s="6" t="s">
        <v>657</v>
      </c>
      <c r="F50" s="6" t="s">
        <v>656</v>
      </c>
      <c r="G50" s="6" t="s">
        <v>611</v>
      </c>
      <c r="H50" s="6" t="s">
        <v>611</v>
      </c>
      <c r="I50" s="6" t="s">
        <v>611</v>
      </c>
      <c r="J50" s="6" t="s">
        <v>611</v>
      </c>
      <c r="K50" s="6" t="s">
        <v>611</v>
      </c>
      <c r="L50" s="3">
        <v>0</v>
      </c>
      <c r="M50" s="4">
        <v>61.269879963221292</v>
      </c>
      <c r="N50" s="6" t="s">
        <v>669</v>
      </c>
    </row>
    <row r="51" spans="1:14" x14ac:dyDescent="0.3">
      <c r="A51" s="6" t="s">
        <v>130</v>
      </c>
      <c r="B51" s="6" t="s">
        <v>171</v>
      </c>
      <c r="C51" s="5">
        <v>420.6</v>
      </c>
      <c r="D51" s="4">
        <v>67</v>
      </c>
      <c r="E51" s="6" t="s">
        <v>657</v>
      </c>
      <c r="F51" s="6" t="s">
        <v>656</v>
      </c>
      <c r="G51" s="6" t="s">
        <v>611</v>
      </c>
      <c r="H51" s="6" t="s">
        <v>611</v>
      </c>
      <c r="I51" s="6" t="s">
        <v>611</v>
      </c>
      <c r="J51" s="6" t="s">
        <v>611</v>
      </c>
      <c r="K51" s="6" t="s">
        <v>611</v>
      </c>
      <c r="L51" s="3">
        <v>0</v>
      </c>
      <c r="M51" s="4">
        <v>76.068533171877803</v>
      </c>
      <c r="N51" s="6" t="s">
        <v>669</v>
      </c>
    </row>
    <row r="52" spans="1:14" x14ac:dyDescent="0.3">
      <c r="A52" s="6" t="s">
        <v>215</v>
      </c>
      <c r="B52" s="6" t="s">
        <v>372</v>
      </c>
      <c r="C52" s="5">
        <v>1346.3</v>
      </c>
      <c r="D52" s="4">
        <v>67</v>
      </c>
      <c r="E52" s="6" t="s">
        <v>657</v>
      </c>
      <c r="F52" s="6" t="s">
        <v>656</v>
      </c>
      <c r="G52" s="6" t="s">
        <v>611</v>
      </c>
      <c r="H52" s="6" t="s">
        <v>611</v>
      </c>
      <c r="I52" s="6" t="s">
        <v>611</v>
      </c>
      <c r="J52" s="6" t="s">
        <v>611</v>
      </c>
      <c r="K52" s="6" t="s">
        <v>611</v>
      </c>
      <c r="L52" s="3">
        <v>0</v>
      </c>
      <c r="M52" s="4">
        <v>71.523683318431438</v>
      </c>
      <c r="N52" s="6" t="s">
        <v>669</v>
      </c>
    </row>
    <row r="53" spans="1:14" x14ac:dyDescent="0.3">
      <c r="A53" s="6" t="s">
        <v>115</v>
      </c>
      <c r="B53" s="6" t="s">
        <v>156</v>
      </c>
      <c r="C53" s="5">
        <v>243.52</v>
      </c>
      <c r="D53" s="4">
        <v>67</v>
      </c>
      <c r="E53" s="6" t="s">
        <v>657</v>
      </c>
      <c r="F53" s="6" t="s">
        <v>656</v>
      </c>
      <c r="G53" s="6" t="s">
        <v>611</v>
      </c>
      <c r="H53" s="6" t="s">
        <v>611</v>
      </c>
      <c r="I53" s="6" t="s">
        <v>611</v>
      </c>
      <c r="J53" s="6" t="s">
        <v>611</v>
      </c>
      <c r="K53" s="6" t="s">
        <v>611</v>
      </c>
      <c r="L53" s="3">
        <v>0</v>
      </c>
      <c r="M53" s="4">
        <v>83.86042908774408</v>
      </c>
      <c r="N53" s="6" t="s">
        <v>669</v>
      </c>
    </row>
    <row r="54" spans="1:14" x14ac:dyDescent="0.3">
      <c r="A54" s="6" t="s">
        <v>129</v>
      </c>
      <c r="B54" s="6" t="s">
        <v>170</v>
      </c>
      <c r="C54" s="5">
        <v>271.39999999999998</v>
      </c>
      <c r="D54" s="4">
        <v>67</v>
      </c>
      <c r="E54" s="6" t="s">
        <v>657</v>
      </c>
      <c r="F54" s="6" t="s">
        <v>656</v>
      </c>
      <c r="G54" s="6" t="s">
        <v>611</v>
      </c>
      <c r="H54" s="6" t="s">
        <v>611</v>
      </c>
      <c r="I54" s="6" t="s">
        <v>611</v>
      </c>
      <c r="J54" s="6" t="s">
        <v>611</v>
      </c>
      <c r="K54" s="6" t="s">
        <v>611</v>
      </c>
      <c r="L54" s="3">
        <v>0</v>
      </c>
      <c r="M54" s="4">
        <v>68.397675716917988</v>
      </c>
      <c r="N54" s="6" t="s">
        <v>669</v>
      </c>
    </row>
    <row r="55" spans="1:14" x14ac:dyDescent="0.3">
      <c r="A55" s="6" t="s">
        <v>206</v>
      </c>
      <c r="B55" s="6" t="s">
        <v>363</v>
      </c>
      <c r="C55" s="5">
        <v>6374.5</v>
      </c>
      <c r="D55" s="4">
        <v>65</v>
      </c>
      <c r="E55" s="6" t="s">
        <v>657</v>
      </c>
      <c r="F55" s="6" t="s">
        <v>656</v>
      </c>
      <c r="G55" s="6" t="s">
        <v>611</v>
      </c>
      <c r="H55" s="6" t="s">
        <v>611</v>
      </c>
      <c r="I55" s="6" t="s">
        <v>665</v>
      </c>
      <c r="J55" s="6" t="s">
        <v>665</v>
      </c>
      <c r="K55" s="6" t="s">
        <v>611</v>
      </c>
      <c r="L55" s="3">
        <v>0</v>
      </c>
      <c r="M55" s="4">
        <v>74.986929909330513</v>
      </c>
      <c r="N55" s="6" t="s">
        <v>669</v>
      </c>
    </row>
    <row r="56" spans="1:14" x14ac:dyDescent="0.3">
      <c r="A56" s="6" t="s">
        <v>205</v>
      </c>
      <c r="B56" s="6" t="s">
        <v>676</v>
      </c>
      <c r="C56" s="5">
        <v>109.22</v>
      </c>
      <c r="D56" s="4">
        <v>65</v>
      </c>
      <c r="E56" s="6" t="s">
        <v>657</v>
      </c>
      <c r="F56" s="6" t="s">
        <v>656</v>
      </c>
      <c r="G56" s="6" t="s">
        <v>611</v>
      </c>
      <c r="H56" s="6" t="s">
        <v>611</v>
      </c>
      <c r="I56" s="6" t="s">
        <v>665</v>
      </c>
      <c r="J56" s="6" t="s">
        <v>665</v>
      </c>
      <c r="K56" s="6" t="s">
        <v>611</v>
      </c>
      <c r="L56" s="3">
        <v>0</v>
      </c>
      <c r="M56" s="4">
        <v>55.101185844378868</v>
      </c>
      <c r="N56" s="6" t="s">
        <v>669</v>
      </c>
    </row>
    <row r="57" spans="1:14" x14ac:dyDescent="0.3">
      <c r="A57" s="6" t="s">
        <v>222</v>
      </c>
      <c r="B57" s="6" t="s">
        <v>379</v>
      </c>
      <c r="C57" s="5">
        <v>355.85</v>
      </c>
      <c r="D57" s="4">
        <v>62</v>
      </c>
      <c r="E57" s="6" t="s">
        <v>611</v>
      </c>
      <c r="F57" s="6" t="s">
        <v>611</v>
      </c>
      <c r="G57" s="6" t="s">
        <v>611</v>
      </c>
      <c r="H57" s="6" t="s">
        <v>660</v>
      </c>
      <c r="I57" s="6" t="s">
        <v>611</v>
      </c>
      <c r="J57" s="6" t="s">
        <v>611</v>
      </c>
      <c r="K57" s="6" t="s">
        <v>611</v>
      </c>
      <c r="L57" s="3">
        <v>0</v>
      </c>
      <c r="M57" s="4">
        <v>76.382976866208182</v>
      </c>
      <c r="N57" s="6" t="s">
        <v>677</v>
      </c>
    </row>
    <row r="58" spans="1:14" x14ac:dyDescent="0.3">
      <c r="A58" s="6" t="s">
        <v>331</v>
      </c>
      <c r="B58" s="6" t="s">
        <v>481</v>
      </c>
      <c r="C58" s="5">
        <v>2688.7</v>
      </c>
      <c r="D58" s="4">
        <v>62</v>
      </c>
      <c r="E58" s="6" t="s">
        <v>611</v>
      </c>
      <c r="F58" s="6" t="s">
        <v>611</v>
      </c>
      <c r="G58" s="6" t="s">
        <v>611</v>
      </c>
      <c r="H58" s="6" t="s">
        <v>660</v>
      </c>
      <c r="I58" s="6" t="s">
        <v>611</v>
      </c>
      <c r="J58" s="6" t="s">
        <v>611</v>
      </c>
      <c r="K58" s="6" t="s">
        <v>611</v>
      </c>
      <c r="L58" s="3">
        <v>0</v>
      </c>
      <c r="M58" s="4">
        <v>51.110252281501459</v>
      </c>
      <c r="N58" s="6" t="s">
        <v>677</v>
      </c>
    </row>
    <row r="59" spans="1:14" x14ac:dyDescent="0.3">
      <c r="A59" s="6" t="s">
        <v>275</v>
      </c>
      <c r="B59" s="6" t="s">
        <v>430</v>
      </c>
      <c r="C59" s="5">
        <v>5815.5</v>
      </c>
      <c r="D59" s="4">
        <v>62</v>
      </c>
      <c r="E59" s="6" t="s">
        <v>611</v>
      </c>
      <c r="F59" s="6" t="s">
        <v>611</v>
      </c>
      <c r="G59" s="6" t="s">
        <v>611</v>
      </c>
      <c r="H59" s="6" t="s">
        <v>660</v>
      </c>
      <c r="I59" s="6" t="s">
        <v>611</v>
      </c>
      <c r="J59" s="6" t="s">
        <v>611</v>
      </c>
      <c r="K59" s="6" t="s">
        <v>611</v>
      </c>
      <c r="L59" s="3">
        <v>0</v>
      </c>
      <c r="M59" s="4">
        <v>50.58517871923447</v>
      </c>
      <c r="N59" s="6" t="s">
        <v>677</v>
      </c>
    </row>
    <row r="60" spans="1:14" x14ac:dyDescent="0.3">
      <c r="A60" s="6" t="s">
        <v>219</v>
      </c>
      <c r="B60" s="6" t="s">
        <v>678</v>
      </c>
      <c r="C60" s="5">
        <v>245.75</v>
      </c>
      <c r="D60" s="4">
        <v>62</v>
      </c>
      <c r="E60" s="6" t="s">
        <v>611</v>
      </c>
      <c r="F60" s="6" t="s">
        <v>611</v>
      </c>
      <c r="G60" s="6" t="s">
        <v>611</v>
      </c>
      <c r="H60" s="6" t="s">
        <v>660</v>
      </c>
      <c r="I60" s="6" t="s">
        <v>611</v>
      </c>
      <c r="J60" s="6" t="s">
        <v>611</v>
      </c>
      <c r="K60" s="6" t="s">
        <v>611</v>
      </c>
      <c r="L60" s="3">
        <v>0</v>
      </c>
      <c r="M60" s="4">
        <v>66.424523206677904</v>
      </c>
      <c r="N60" s="6" t="s">
        <v>677</v>
      </c>
    </row>
    <row r="61" spans="1:14" x14ac:dyDescent="0.3">
      <c r="A61" s="6" t="s">
        <v>334</v>
      </c>
      <c r="B61" s="6" t="s">
        <v>679</v>
      </c>
      <c r="C61" s="5">
        <v>7354.5</v>
      </c>
      <c r="D61" s="4">
        <v>62</v>
      </c>
      <c r="E61" s="6" t="s">
        <v>611</v>
      </c>
      <c r="F61" s="6" t="s">
        <v>611</v>
      </c>
      <c r="G61" s="6" t="s">
        <v>611</v>
      </c>
      <c r="H61" s="6" t="s">
        <v>660</v>
      </c>
      <c r="I61" s="6" t="s">
        <v>611</v>
      </c>
      <c r="J61" s="6" t="s">
        <v>611</v>
      </c>
      <c r="K61" s="6" t="s">
        <v>611</v>
      </c>
      <c r="L61" s="3">
        <v>0</v>
      </c>
      <c r="M61" s="4">
        <v>55.052674799720613</v>
      </c>
      <c r="N61" s="6" t="s">
        <v>677</v>
      </c>
    </row>
    <row r="62" spans="1:14" x14ac:dyDescent="0.3">
      <c r="A62" s="6" t="s">
        <v>309</v>
      </c>
      <c r="B62" s="6" t="s">
        <v>460</v>
      </c>
      <c r="C62" s="5">
        <v>3441.5</v>
      </c>
      <c r="D62" s="4">
        <v>62</v>
      </c>
      <c r="E62" s="6" t="s">
        <v>611</v>
      </c>
      <c r="F62" s="6" t="s">
        <v>611</v>
      </c>
      <c r="G62" s="6" t="s">
        <v>611</v>
      </c>
      <c r="H62" s="6" t="s">
        <v>660</v>
      </c>
      <c r="I62" s="6" t="s">
        <v>611</v>
      </c>
      <c r="J62" s="6" t="s">
        <v>611</v>
      </c>
      <c r="K62" s="6" t="s">
        <v>611</v>
      </c>
      <c r="L62" s="3">
        <v>0</v>
      </c>
      <c r="M62" s="4">
        <v>61.887119798310238</v>
      </c>
      <c r="N62" s="6" t="s">
        <v>677</v>
      </c>
    </row>
    <row r="63" spans="1:14" x14ac:dyDescent="0.3">
      <c r="A63" s="6" t="s">
        <v>319</v>
      </c>
      <c r="B63" s="6" t="s">
        <v>469</v>
      </c>
      <c r="C63" s="5">
        <v>2046.4</v>
      </c>
      <c r="D63" s="4">
        <v>62</v>
      </c>
      <c r="E63" s="6" t="s">
        <v>611</v>
      </c>
      <c r="F63" s="6" t="s">
        <v>611</v>
      </c>
      <c r="G63" s="6" t="s">
        <v>611</v>
      </c>
      <c r="H63" s="6" t="s">
        <v>660</v>
      </c>
      <c r="I63" s="6" t="s">
        <v>611</v>
      </c>
      <c r="J63" s="6" t="s">
        <v>611</v>
      </c>
      <c r="K63" s="6" t="s">
        <v>611</v>
      </c>
      <c r="L63" s="3">
        <v>0</v>
      </c>
      <c r="M63" s="4">
        <v>51.522579166631729</v>
      </c>
      <c r="N63" s="6" t="s">
        <v>677</v>
      </c>
    </row>
    <row r="64" spans="1:14" x14ac:dyDescent="0.3">
      <c r="A64" s="6" t="s">
        <v>342</v>
      </c>
      <c r="B64" s="6" t="s">
        <v>491</v>
      </c>
      <c r="C64" s="5">
        <v>1667.4</v>
      </c>
      <c r="D64" s="4">
        <v>62</v>
      </c>
      <c r="E64" s="6" t="s">
        <v>611</v>
      </c>
      <c r="F64" s="6" t="s">
        <v>611</v>
      </c>
      <c r="G64" s="6" t="s">
        <v>611</v>
      </c>
      <c r="H64" s="6" t="s">
        <v>660</v>
      </c>
      <c r="I64" s="6" t="s">
        <v>611</v>
      </c>
      <c r="J64" s="6" t="s">
        <v>611</v>
      </c>
      <c r="K64" s="6" t="s">
        <v>611</v>
      </c>
      <c r="L64" s="3">
        <v>0</v>
      </c>
      <c r="M64" s="4">
        <v>36.051409700051231</v>
      </c>
      <c r="N64" s="6" t="s">
        <v>677</v>
      </c>
    </row>
    <row r="65" spans="1:14" x14ac:dyDescent="0.3">
      <c r="A65" s="6" t="s">
        <v>345</v>
      </c>
      <c r="B65" s="6" t="s">
        <v>494</v>
      </c>
      <c r="C65" s="5">
        <v>2807.5</v>
      </c>
      <c r="D65" s="4">
        <v>62</v>
      </c>
      <c r="E65" s="6" t="s">
        <v>611</v>
      </c>
      <c r="F65" s="6" t="s">
        <v>611</v>
      </c>
      <c r="G65" s="6" t="s">
        <v>611</v>
      </c>
      <c r="H65" s="6" t="s">
        <v>660</v>
      </c>
      <c r="I65" s="6" t="s">
        <v>611</v>
      </c>
      <c r="J65" s="6" t="s">
        <v>611</v>
      </c>
      <c r="K65" s="6" t="s">
        <v>611</v>
      </c>
      <c r="L65" s="3">
        <v>0</v>
      </c>
      <c r="M65" s="4">
        <v>50.9698437211486</v>
      </c>
      <c r="N65" s="6" t="s">
        <v>677</v>
      </c>
    </row>
    <row r="66" spans="1:14" x14ac:dyDescent="0.3">
      <c r="A66" s="6" t="s">
        <v>230</v>
      </c>
      <c r="B66" s="6" t="s">
        <v>387</v>
      </c>
      <c r="C66" s="5">
        <v>323.45</v>
      </c>
      <c r="D66" s="4">
        <v>62</v>
      </c>
      <c r="E66" s="6" t="s">
        <v>611</v>
      </c>
      <c r="F66" s="6" t="s">
        <v>611</v>
      </c>
      <c r="G66" s="6" t="s">
        <v>611</v>
      </c>
      <c r="H66" s="6" t="s">
        <v>660</v>
      </c>
      <c r="I66" s="6" t="s">
        <v>611</v>
      </c>
      <c r="J66" s="6" t="s">
        <v>611</v>
      </c>
      <c r="K66" s="6" t="s">
        <v>611</v>
      </c>
      <c r="L66" s="3">
        <v>0</v>
      </c>
      <c r="M66" s="4">
        <v>54.208757602790591</v>
      </c>
      <c r="N66" s="6" t="s">
        <v>677</v>
      </c>
    </row>
    <row r="67" spans="1:14" x14ac:dyDescent="0.3">
      <c r="A67" s="6" t="s">
        <v>347</v>
      </c>
      <c r="B67" s="6" t="s">
        <v>347</v>
      </c>
      <c r="C67" s="5">
        <v>40.81</v>
      </c>
      <c r="D67" s="4">
        <v>62</v>
      </c>
      <c r="E67" s="6" t="s">
        <v>611</v>
      </c>
      <c r="F67" s="6" t="s">
        <v>611</v>
      </c>
      <c r="G67" s="6" t="s">
        <v>611</v>
      </c>
      <c r="H67" s="6" t="s">
        <v>660</v>
      </c>
      <c r="I67" s="6" t="s">
        <v>611</v>
      </c>
      <c r="J67" s="6" t="s">
        <v>611</v>
      </c>
      <c r="K67" s="6" t="s">
        <v>611</v>
      </c>
      <c r="L67" s="3">
        <v>0</v>
      </c>
      <c r="M67" s="4">
        <v>41.091231152670368</v>
      </c>
      <c r="N67" s="6" t="s">
        <v>677</v>
      </c>
    </row>
    <row r="68" spans="1:14" x14ac:dyDescent="0.3">
      <c r="A68" s="6" t="s">
        <v>321</v>
      </c>
      <c r="B68" s="6" t="s">
        <v>471</v>
      </c>
      <c r="C68" s="5">
        <v>1424.6</v>
      </c>
      <c r="D68" s="4">
        <v>62</v>
      </c>
      <c r="E68" s="6" t="s">
        <v>611</v>
      </c>
      <c r="F68" s="6" t="s">
        <v>611</v>
      </c>
      <c r="G68" s="6" t="s">
        <v>611</v>
      </c>
      <c r="H68" s="6" t="s">
        <v>660</v>
      </c>
      <c r="I68" s="6" t="s">
        <v>611</v>
      </c>
      <c r="J68" s="6" t="s">
        <v>611</v>
      </c>
      <c r="K68" s="6" t="s">
        <v>611</v>
      </c>
      <c r="L68" s="3">
        <v>0</v>
      </c>
      <c r="M68" s="4">
        <v>50.86581481619497</v>
      </c>
      <c r="N68" s="6" t="s">
        <v>677</v>
      </c>
    </row>
    <row r="69" spans="1:14" x14ac:dyDescent="0.3">
      <c r="A69" s="6" t="s">
        <v>267</v>
      </c>
      <c r="B69" s="6" t="s">
        <v>422</v>
      </c>
      <c r="C69" s="5">
        <v>3163.9</v>
      </c>
      <c r="D69" s="4">
        <v>62</v>
      </c>
      <c r="E69" s="6" t="s">
        <v>611</v>
      </c>
      <c r="F69" s="6" t="s">
        <v>611</v>
      </c>
      <c r="G69" s="6" t="s">
        <v>611</v>
      </c>
      <c r="H69" s="6" t="s">
        <v>660</v>
      </c>
      <c r="I69" s="6" t="s">
        <v>611</v>
      </c>
      <c r="J69" s="6" t="s">
        <v>611</v>
      </c>
      <c r="K69" s="6" t="s">
        <v>611</v>
      </c>
      <c r="L69" s="3">
        <v>0</v>
      </c>
      <c r="M69" s="4">
        <v>43.486373917693257</v>
      </c>
      <c r="N69" s="6" t="s">
        <v>677</v>
      </c>
    </row>
    <row r="70" spans="1:14" x14ac:dyDescent="0.3">
      <c r="A70" s="6" t="s">
        <v>286</v>
      </c>
      <c r="B70" s="6" t="s">
        <v>680</v>
      </c>
      <c r="C70" s="5">
        <v>116.9</v>
      </c>
      <c r="D70" s="4">
        <v>62</v>
      </c>
      <c r="E70" s="6" t="s">
        <v>611</v>
      </c>
      <c r="F70" s="6" t="s">
        <v>611</v>
      </c>
      <c r="G70" s="6" t="s">
        <v>611</v>
      </c>
      <c r="H70" s="6" t="s">
        <v>660</v>
      </c>
      <c r="I70" s="6" t="s">
        <v>611</v>
      </c>
      <c r="J70" s="6" t="s">
        <v>611</v>
      </c>
      <c r="K70" s="6" t="s">
        <v>611</v>
      </c>
      <c r="L70" s="3">
        <v>0</v>
      </c>
      <c r="M70" s="4">
        <v>68.125333451303078</v>
      </c>
      <c r="N70" s="6" t="s">
        <v>677</v>
      </c>
    </row>
    <row r="71" spans="1:14" x14ac:dyDescent="0.3">
      <c r="A71" s="6" t="s">
        <v>236</v>
      </c>
      <c r="B71" s="6" t="s">
        <v>393</v>
      </c>
      <c r="C71" s="5">
        <v>9.98</v>
      </c>
      <c r="D71" s="4">
        <v>62</v>
      </c>
      <c r="E71" s="6" t="s">
        <v>611</v>
      </c>
      <c r="F71" s="6" t="s">
        <v>611</v>
      </c>
      <c r="G71" s="6" t="s">
        <v>681</v>
      </c>
      <c r="H71" s="6" t="s">
        <v>611</v>
      </c>
      <c r="I71" s="6" t="s">
        <v>611</v>
      </c>
      <c r="J71" s="6" t="s">
        <v>611</v>
      </c>
      <c r="K71" s="6" t="s">
        <v>611</v>
      </c>
      <c r="L71" s="3">
        <v>0</v>
      </c>
      <c r="M71" s="4">
        <v>54.529065387972047</v>
      </c>
      <c r="N71" s="6" t="s">
        <v>677</v>
      </c>
    </row>
    <row r="72" spans="1:14" x14ac:dyDescent="0.3">
      <c r="A72" s="6" t="s">
        <v>301</v>
      </c>
      <c r="B72" s="6" t="s">
        <v>682</v>
      </c>
      <c r="C72" s="5">
        <v>946.4</v>
      </c>
      <c r="D72" s="4">
        <v>62</v>
      </c>
      <c r="E72" s="6" t="s">
        <v>611</v>
      </c>
      <c r="F72" s="6" t="s">
        <v>611</v>
      </c>
      <c r="G72" s="6" t="s">
        <v>611</v>
      </c>
      <c r="H72" s="6" t="s">
        <v>660</v>
      </c>
      <c r="I72" s="6" t="s">
        <v>611</v>
      </c>
      <c r="J72" s="6" t="s">
        <v>611</v>
      </c>
      <c r="K72" s="6" t="s">
        <v>611</v>
      </c>
      <c r="L72" s="3">
        <v>0</v>
      </c>
      <c r="M72" s="4">
        <v>55.964681142405198</v>
      </c>
      <c r="N72" s="6" t="s">
        <v>677</v>
      </c>
    </row>
    <row r="73" spans="1:14" x14ac:dyDescent="0.3">
      <c r="A73" s="6" t="s">
        <v>227</v>
      </c>
      <c r="B73" s="6" t="s">
        <v>384</v>
      </c>
      <c r="C73" s="5">
        <v>5805.5</v>
      </c>
      <c r="D73" s="4">
        <v>62</v>
      </c>
      <c r="E73" s="6" t="s">
        <v>611</v>
      </c>
      <c r="F73" s="6" t="s">
        <v>611</v>
      </c>
      <c r="G73" s="6" t="s">
        <v>611</v>
      </c>
      <c r="H73" s="6" t="s">
        <v>660</v>
      </c>
      <c r="I73" s="6" t="s">
        <v>611</v>
      </c>
      <c r="J73" s="6" t="s">
        <v>611</v>
      </c>
      <c r="K73" s="6" t="s">
        <v>611</v>
      </c>
      <c r="L73" s="3">
        <v>0</v>
      </c>
      <c r="M73" s="4">
        <v>61.559315744533507</v>
      </c>
      <c r="N73" s="6" t="s">
        <v>677</v>
      </c>
    </row>
    <row r="74" spans="1:14" x14ac:dyDescent="0.3">
      <c r="A74" s="6" t="s">
        <v>203</v>
      </c>
      <c r="B74" s="6" t="s">
        <v>360</v>
      </c>
      <c r="C74" s="5">
        <v>149.91</v>
      </c>
      <c r="D74" s="4">
        <v>62</v>
      </c>
      <c r="E74" s="6" t="s">
        <v>611</v>
      </c>
      <c r="F74" s="6" t="s">
        <v>611</v>
      </c>
      <c r="G74" s="6" t="s">
        <v>611</v>
      </c>
      <c r="H74" s="6" t="s">
        <v>660</v>
      </c>
      <c r="I74" s="6" t="s">
        <v>611</v>
      </c>
      <c r="J74" s="6" t="s">
        <v>611</v>
      </c>
      <c r="K74" s="6" t="s">
        <v>611</v>
      </c>
      <c r="L74" s="3">
        <v>0</v>
      </c>
      <c r="M74" s="4">
        <v>58.92716986444897</v>
      </c>
      <c r="N74" s="6" t="s">
        <v>677</v>
      </c>
    </row>
    <row r="75" spans="1:14" x14ac:dyDescent="0.3">
      <c r="A75" s="6" t="s">
        <v>313</v>
      </c>
      <c r="B75" s="6" t="s">
        <v>463</v>
      </c>
      <c r="C75" s="5">
        <v>11584</v>
      </c>
      <c r="D75" s="4">
        <v>62</v>
      </c>
      <c r="E75" s="6" t="s">
        <v>611</v>
      </c>
      <c r="F75" s="6" t="s">
        <v>611</v>
      </c>
      <c r="G75" s="6" t="s">
        <v>611</v>
      </c>
      <c r="H75" s="6" t="s">
        <v>660</v>
      </c>
      <c r="I75" s="6" t="s">
        <v>611</v>
      </c>
      <c r="J75" s="6" t="s">
        <v>611</v>
      </c>
      <c r="K75" s="6" t="s">
        <v>611</v>
      </c>
      <c r="L75" s="3">
        <v>0</v>
      </c>
      <c r="M75" s="4">
        <v>50.798015468898072</v>
      </c>
      <c r="N75" s="6" t="s">
        <v>677</v>
      </c>
    </row>
    <row r="76" spans="1:14" x14ac:dyDescent="0.3">
      <c r="A76" s="6" t="s">
        <v>276</v>
      </c>
      <c r="B76" s="6" t="s">
        <v>431</v>
      </c>
      <c r="C76" s="5">
        <v>774.65</v>
      </c>
      <c r="D76" s="4">
        <v>62</v>
      </c>
      <c r="E76" s="6" t="s">
        <v>611</v>
      </c>
      <c r="F76" s="6" t="s">
        <v>611</v>
      </c>
      <c r="G76" s="6" t="s">
        <v>611</v>
      </c>
      <c r="H76" s="6" t="s">
        <v>660</v>
      </c>
      <c r="I76" s="6" t="s">
        <v>611</v>
      </c>
      <c r="J76" s="6" t="s">
        <v>611</v>
      </c>
      <c r="K76" s="6" t="s">
        <v>611</v>
      </c>
      <c r="L76" s="3">
        <v>0</v>
      </c>
      <c r="M76" s="4">
        <v>75.7842579828189</v>
      </c>
      <c r="N76" s="6" t="s">
        <v>677</v>
      </c>
    </row>
    <row r="77" spans="1:14" x14ac:dyDescent="0.3">
      <c r="A77" s="6" t="s">
        <v>338</v>
      </c>
      <c r="B77" s="6" t="s">
        <v>338</v>
      </c>
      <c r="C77" s="5">
        <v>133.59</v>
      </c>
      <c r="D77" s="4">
        <v>60</v>
      </c>
      <c r="E77" s="6" t="s">
        <v>611</v>
      </c>
      <c r="F77" s="6" t="s">
        <v>611</v>
      </c>
      <c r="G77" s="6" t="s">
        <v>611</v>
      </c>
      <c r="H77" s="6" t="s">
        <v>660</v>
      </c>
      <c r="I77" s="6" t="s">
        <v>665</v>
      </c>
      <c r="J77" s="6" t="s">
        <v>665</v>
      </c>
      <c r="K77" s="6" t="s">
        <v>611</v>
      </c>
      <c r="L77" s="3">
        <v>0</v>
      </c>
      <c r="M77" s="4">
        <v>50.096100585849342</v>
      </c>
      <c r="N77" s="6" t="s">
        <v>677</v>
      </c>
    </row>
    <row r="78" spans="1:14" x14ac:dyDescent="0.3">
      <c r="A78" s="6" t="s">
        <v>217</v>
      </c>
      <c r="B78" s="6" t="s">
        <v>374</v>
      </c>
      <c r="C78" s="5">
        <v>331.85</v>
      </c>
      <c r="D78" s="4">
        <v>55</v>
      </c>
      <c r="E78" s="6" t="s">
        <v>611</v>
      </c>
      <c r="F78" s="6" t="s">
        <v>656</v>
      </c>
      <c r="G78" s="6" t="s">
        <v>611</v>
      </c>
      <c r="H78" s="6" t="s">
        <v>666</v>
      </c>
      <c r="I78" s="6" t="s">
        <v>611</v>
      </c>
      <c r="J78" s="6" t="s">
        <v>611</v>
      </c>
      <c r="K78" s="6" t="s">
        <v>611</v>
      </c>
      <c r="L78" s="3">
        <v>0</v>
      </c>
      <c r="M78" s="4">
        <v>54.470250117705291</v>
      </c>
      <c r="N78" s="6" t="s">
        <v>677</v>
      </c>
    </row>
    <row r="79" spans="1:14" x14ac:dyDescent="0.3">
      <c r="A79" s="6" t="s">
        <v>200</v>
      </c>
      <c r="B79" s="6" t="s">
        <v>357</v>
      </c>
      <c r="C79" s="5">
        <v>22.2</v>
      </c>
      <c r="D79" s="4">
        <v>55</v>
      </c>
      <c r="E79" s="6" t="s">
        <v>611</v>
      </c>
      <c r="F79" s="6" t="s">
        <v>656</v>
      </c>
      <c r="G79" s="6" t="s">
        <v>611</v>
      </c>
      <c r="H79" s="6" t="s">
        <v>666</v>
      </c>
      <c r="I79" s="6" t="s">
        <v>611</v>
      </c>
      <c r="J79" s="6" t="s">
        <v>611</v>
      </c>
      <c r="K79" s="6" t="s">
        <v>611</v>
      </c>
      <c r="L79" s="3">
        <v>0</v>
      </c>
      <c r="M79" s="4">
        <v>70.635744242350796</v>
      </c>
      <c r="N79" s="6" t="s">
        <v>677</v>
      </c>
    </row>
    <row r="80" spans="1:14" x14ac:dyDescent="0.3">
      <c r="A80" s="6" t="s">
        <v>93</v>
      </c>
      <c r="B80" s="6" t="s">
        <v>683</v>
      </c>
      <c r="C80" s="5">
        <v>251.06</v>
      </c>
      <c r="D80" s="4">
        <v>55</v>
      </c>
      <c r="E80" s="6" t="s">
        <v>611</v>
      </c>
      <c r="F80" s="6" t="s">
        <v>656</v>
      </c>
      <c r="G80" s="6" t="s">
        <v>611</v>
      </c>
      <c r="H80" s="6" t="s">
        <v>666</v>
      </c>
      <c r="I80" s="6" t="s">
        <v>611</v>
      </c>
      <c r="J80" s="6" t="s">
        <v>611</v>
      </c>
      <c r="K80" s="6" t="s">
        <v>611</v>
      </c>
      <c r="L80" s="3">
        <v>0</v>
      </c>
      <c r="M80" s="4">
        <v>82.042303280986005</v>
      </c>
      <c r="N80" s="6" t="s">
        <v>677</v>
      </c>
    </row>
    <row r="81" spans="1:14" x14ac:dyDescent="0.3">
      <c r="A81" s="6" t="s">
        <v>95</v>
      </c>
      <c r="B81" s="6" t="s">
        <v>684</v>
      </c>
      <c r="C81" s="5">
        <v>11473</v>
      </c>
      <c r="D81" s="4">
        <v>55</v>
      </c>
      <c r="E81" s="6" t="s">
        <v>611</v>
      </c>
      <c r="F81" s="6" t="s">
        <v>656</v>
      </c>
      <c r="G81" s="6" t="s">
        <v>611</v>
      </c>
      <c r="H81" s="6" t="s">
        <v>666</v>
      </c>
      <c r="I81" s="6" t="s">
        <v>611</v>
      </c>
      <c r="J81" s="6" t="s">
        <v>611</v>
      </c>
      <c r="K81" s="6" t="s">
        <v>611</v>
      </c>
      <c r="L81" s="3">
        <v>0</v>
      </c>
      <c r="M81" s="4">
        <v>73.584713900494975</v>
      </c>
      <c r="N81" s="6" t="s">
        <v>677</v>
      </c>
    </row>
    <row r="82" spans="1:14" x14ac:dyDescent="0.3">
      <c r="A82" s="6" t="s">
        <v>221</v>
      </c>
      <c r="B82" s="6" t="s">
        <v>685</v>
      </c>
      <c r="C82" s="5">
        <v>463.05</v>
      </c>
      <c r="D82" s="4">
        <v>55</v>
      </c>
      <c r="E82" s="6" t="s">
        <v>611</v>
      </c>
      <c r="F82" s="6" t="s">
        <v>656</v>
      </c>
      <c r="G82" s="6" t="s">
        <v>611</v>
      </c>
      <c r="H82" s="6" t="s">
        <v>666</v>
      </c>
      <c r="I82" s="6" t="s">
        <v>611</v>
      </c>
      <c r="J82" s="6" t="s">
        <v>611</v>
      </c>
      <c r="K82" s="6" t="s">
        <v>611</v>
      </c>
      <c r="L82" s="3">
        <v>0</v>
      </c>
      <c r="M82" s="4">
        <v>71.081253715403093</v>
      </c>
      <c r="N82" s="6" t="s">
        <v>677</v>
      </c>
    </row>
    <row r="83" spans="1:14" x14ac:dyDescent="0.3">
      <c r="A83" s="6" t="s">
        <v>300</v>
      </c>
      <c r="B83" s="6" t="s">
        <v>300</v>
      </c>
      <c r="C83" s="5">
        <v>1745.1</v>
      </c>
      <c r="D83" s="4">
        <v>55</v>
      </c>
      <c r="E83" s="6" t="s">
        <v>611</v>
      </c>
      <c r="F83" s="6" t="s">
        <v>656</v>
      </c>
      <c r="G83" s="6" t="s">
        <v>611</v>
      </c>
      <c r="H83" s="6" t="s">
        <v>666</v>
      </c>
      <c r="I83" s="6" t="s">
        <v>611</v>
      </c>
      <c r="J83" s="6" t="s">
        <v>611</v>
      </c>
      <c r="K83" s="6" t="s">
        <v>611</v>
      </c>
      <c r="L83" s="3">
        <v>0</v>
      </c>
      <c r="M83" s="4">
        <v>59.299278124694567</v>
      </c>
      <c r="N83" s="6" t="s">
        <v>677</v>
      </c>
    </row>
    <row r="84" spans="1:14" x14ac:dyDescent="0.3">
      <c r="A84" s="6" t="s">
        <v>330</v>
      </c>
      <c r="B84" s="6" t="s">
        <v>480</v>
      </c>
      <c r="C84" s="5">
        <v>601.9</v>
      </c>
      <c r="D84" s="4">
        <v>55</v>
      </c>
      <c r="E84" s="6" t="s">
        <v>611</v>
      </c>
      <c r="F84" s="6" t="s">
        <v>656</v>
      </c>
      <c r="G84" s="6" t="s">
        <v>611</v>
      </c>
      <c r="H84" s="6" t="s">
        <v>666</v>
      </c>
      <c r="I84" s="6" t="s">
        <v>611</v>
      </c>
      <c r="J84" s="6" t="s">
        <v>611</v>
      </c>
      <c r="K84" s="6" t="s">
        <v>611</v>
      </c>
      <c r="L84" s="3">
        <v>0</v>
      </c>
      <c r="M84" s="4">
        <v>39.624509155419148</v>
      </c>
      <c r="N84" s="6" t="s">
        <v>677</v>
      </c>
    </row>
    <row r="85" spans="1:14" x14ac:dyDescent="0.3">
      <c r="A85" s="6" t="s">
        <v>287</v>
      </c>
      <c r="B85" s="6" t="s">
        <v>442</v>
      </c>
      <c r="C85" s="5">
        <v>1159.9000000000001</v>
      </c>
      <c r="D85" s="4">
        <v>55</v>
      </c>
      <c r="E85" s="6" t="s">
        <v>611</v>
      </c>
      <c r="F85" s="6" t="s">
        <v>656</v>
      </c>
      <c r="G85" s="6" t="s">
        <v>611</v>
      </c>
      <c r="H85" s="6" t="s">
        <v>666</v>
      </c>
      <c r="I85" s="6" t="s">
        <v>611</v>
      </c>
      <c r="J85" s="6" t="s">
        <v>611</v>
      </c>
      <c r="K85" s="6" t="s">
        <v>611</v>
      </c>
      <c r="L85" s="3">
        <v>0</v>
      </c>
      <c r="M85" s="4">
        <v>61.121077427542957</v>
      </c>
      <c r="N85" s="6" t="s">
        <v>677</v>
      </c>
    </row>
    <row r="86" spans="1:14" x14ac:dyDescent="0.3">
      <c r="A86" s="6" t="s">
        <v>316</v>
      </c>
      <c r="B86" s="6" t="s">
        <v>686</v>
      </c>
      <c r="C86" s="5">
        <v>277.89999999999998</v>
      </c>
      <c r="D86" s="4">
        <v>55</v>
      </c>
      <c r="E86" s="6" t="s">
        <v>611</v>
      </c>
      <c r="F86" s="6" t="s">
        <v>656</v>
      </c>
      <c r="G86" s="6" t="s">
        <v>611</v>
      </c>
      <c r="H86" s="6" t="s">
        <v>666</v>
      </c>
      <c r="I86" s="6" t="s">
        <v>611</v>
      </c>
      <c r="J86" s="6" t="s">
        <v>611</v>
      </c>
      <c r="K86" s="6" t="s">
        <v>611</v>
      </c>
      <c r="L86" s="3">
        <v>0</v>
      </c>
      <c r="M86" s="4">
        <v>52.11638187353153</v>
      </c>
      <c r="N86" s="6" t="s">
        <v>677</v>
      </c>
    </row>
    <row r="87" spans="1:14" x14ac:dyDescent="0.3">
      <c r="A87" s="6" t="s">
        <v>277</v>
      </c>
      <c r="B87" s="6" t="s">
        <v>687</v>
      </c>
      <c r="C87" s="5">
        <v>132.08000000000001</v>
      </c>
      <c r="D87" s="4">
        <v>55</v>
      </c>
      <c r="E87" s="6" t="s">
        <v>611</v>
      </c>
      <c r="F87" s="6" t="s">
        <v>656</v>
      </c>
      <c r="G87" s="6" t="s">
        <v>611</v>
      </c>
      <c r="H87" s="6" t="s">
        <v>666</v>
      </c>
      <c r="I87" s="6" t="s">
        <v>611</v>
      </c>
      <c r="J87" s="6" t="s">
        <v>611</v>
      </c>
      <c r="K87" s="6" t="s">
        <v>611</v>
      </c>
      <c r="L87" s="3">
        <v>0</v>
      </c>
      <c r="M87" s="4">
        <v>50.222191224241371</v>
      </c>
      <c r="N87" s="6" t="s">
        <v>677</v>
      </c>
    </row>
    <row r="88" spans="1:14" x14ac:dyDescent="0.3">
      <c r="A88" s="6" t="s">
        <v>272</v>
      </c>
      <c r="B88" s="6" t="s">
        <v>427</v>
      </c>
      <c r="C88" s="5">
        <v>1808.2</v>
      </c>
      <c r="D88" s="4">
        <v>55</v>
      </c>
      <c r="E88" s="6" t="s">
        <v>611</v>
      </c>
      <c r="F88" s="6" t="s">
        <v>656</v>
      </c>
      <c r="G88" s="6" t="s">
        <v>611</v>
      </c>
      <c r="H88" s="6" t="s">
        <v>666</v>
      </c>
      <c r="I88" s="6" t="s">
        <v>611</v>
      </c>
      <c r="J88" s="6" t="s">
        <v>611</v>
      </c>
      <c r="K88" s="6" t="s">
        <v>611</v>
      </c>
      <c r="L88" s="3">
        <v>0</v>
      </c>
      <c r="M88" s="4">
        <v>63.330142976892049</v>
      </c>
      <c r="N88" s="6" t="s">
        <v>677</v>
      </c>
    </row>
    <row r="89" spans="1:14" x14ac:dyDescent="0.3">
      <c r="A89" s="6" t="s">
        <v>282</v>
      </c>
      <c r="B89" s="6" t="s">
        <v>437</v>
      </c>
      <c r="C89" s="5">
        <v>970.15</v>
      </c>
      <c r="D89" s="4">
        <v>55</v>
      </c>
      <c r="E89" s="6" t="s">
        <v>611</v>
      </c>
      <c r="F89" s="6" t="s">
        <v>656</v>
      </c>
      <c r="G89" s="6" t="s">
        <v>611</v>
      </c>
      <c r="H89" s="6" t="s">
        <v>666</v>
      </c>
      <c r="I89" s="6" t="s">
        <v>611</v>
      </c>
      <c r="J89" s="6" t="s">
        <v>611</v>
      </c>
      <c r="K89" s="6" t="s">
        <v>611</v>
      </c>
      <c r="L89" s="3">
        <v>0</v>
      </c>
      <c r="M89" s="4">
        <v>45.278201840286471</v>
      </c>
      <c r="N89" s="6" t="s">
        <v>677</v>
      </c>
    </row>
    <row r="90" spans="1:14" x14ac:dyDescent="0.3">
      <c r="A90" s="6" t="s">
        <v>240</v>
      </c>
      <c r="B90" s="6" t="s">
        <v>688</v>
      </c>
      <c r="C90" s="5">
        <v>505.8</v>
      </c>
      <c r="D90" s="4">
        <v>55</v>
      </c>
      <c r="E90" s="6" t="s">
        <v>611</v>
      </c>
      <c r="F90" s="6" t="s">
        <v>656</v>
      </c>
      <c r="G90" s="6" t="s">
        <v>611</v>
      </c>
      <c r="H90" s="6" t="s">
        <v>666</v>
      </c>
      <c r="I90" s="6" t="s">
        <v>611</v>
      </c>
      <c r="J90" s="6" t="s">
        <v>611</v>
      </c>
      <c r="K90" s="6" t="s">
        <v>611</v>
      </c>
      <c r="L90" s="3">
        <v>0</v>
      </c>
      <c r="M90" s="4">
        <v>70.184162022794652</v>
      </c>
      <c r="N90" s="6" t="s">
        <v>677</v>
      </c>
    </row>
    <row r="91" spans="1:14" x14ac:dyDescent="0.3">
      <c r="A91" s="6" t="s">
        <v>256</v>
      </c>
      <c r="B91" s="6" t="s">
        <v>256</v>
      </c>
      <c r="C91" s="5">
        <v>1431.2</v>
      </c>
      <c r="D91" s="4">
        <v>55</v>
      </c>
      <c r="E91" s="6" t="s">
        <v>611</v>
      </c>
      <c r="F91" s="6" t="s">
        <v>656</v>
      </c>
      <c r="G91" s="6" t="s">
        <v>611</v>
      </c>
      <c r="H91" s="6" t="s">
        <v>666</v>
      </c>
      <c r="I91" s="6" t="s">
        <v>611</v>
      </c>
      <c r="J91" s="6" t="s">
        <v>611</v>
      </c>
      <c r="K91" s="6" t="s">
        <v>611</v>
      </c>
      <c r="L91" s="3">
        <v>0</v>
      </c>
      <c r="M91" s="4">
        <v>63.995995870716591</v>
      </c>
      <c r="N91" s="6" t="s">
        <v>677</v>
      </c>
    </row>
    <row r="92" spans="1:14" x14ac:dyDescent="0.3">
      <c r="A92" s="6" t="s">
        <v>247</v>
      </c>
      <c r="B92" s="6" t="s">
        <v>404</v>
      </c>
      <c r="C92" s="5">
        <v>3874.3</v>
      </c>
      <c r="D92" s="4">
        <v>55</v>
      </c>
      <c r="E92" s="6" t="s">
        <v>611</v>
      </c>
      <c r="F92" s="6" t="s">
        <v>656</v>
      </c>
      <c r="G92" s="6" t="s">
        <v>611</v>
      </c>
      <c r="H92" s="6" t="s">
        <v>666</v>
      </c>
      <c r="I92" s="6" t="s">
        <v>611</v>
      </c>
      <c r="J92" s="6" t="s">
        <v>611</v>
      </c>
      <c r="K92" s="6" t="s">
        <v>611</v>
      </c>
      <c r="L92" s="3">
        <v>0</v>
      </c>
      <c r="M92" s="4">
        <v>63.520332730064169</v>
      </c>
      <c r="N92" s="6" t="s">
        <v>677</v>
      </c>
    </row>
    <row r="93" spans="1:14" x14ac:dyDescent="0.3">
      <c r="A93" s="6" t="s">
        <v>268</v>
      </c>
      <c r="B93" s="6" t="s">
        <v>423</v>
      </c>
      <c r="C93" s="5">
        <v>528.15</v>
      </c>
      <c r="D93" s="4">
        <v>55</v>
      </c>
      <c r="E93" s="6" t="s">
        <v>611</v>
      </c>
      <c r="F93" s="6" t="s">
        <v>656</v>
      </c>
      <c r="G93" s="6" t="s">
        <v>611</v>
      </c>
      <c r="H93" s="6" t="s">
        <v>666</v>
      </c>
      <c r="I93" s="6" t="s">
        <v>611</v>
      </c>
      <c r="J93" s="6" t="s">
        <v>611</v>
      </c>
      <c r="K93" s="6" t="s">
        <v>611</v>
      </c>
      <c r="L93" s="3">
        <v>0</v>
      </c>
      <c r="M93" s="4">
        <v>50.434786090003733</v>
      </c>
      <c r="N93" s="6" t="s">
        <v>677</v>
      </c>
    </row>
    <row r="94" spans="1:14" x14ac:dyDescent="0.3">
      <c r="A94" s="6" t="s">
        <v>262</v>
      </c>
      <c r="B94" s="6" t="s">
        <v>417</v>
      </c>
      <c r="C94" s="5">
        <v>77.97</v>
      </c>
      <c r="D94" s="4">
        <v>55</v>
      </c>
      <c r="E94" s="6" t="s">
        <v>611</v>
      </c>
      <c r="F94" s="6" t="s">
        <v>656</v>
      </c>
      <c r="G94" s="6" t="s">
        <v>611</v>
      </c>
      <c r="H94" s="6" t="s">
        <v>666</v>
      </c>
      <c r="I94" s="6" t="s">
        <v>611</v>
      </c>
      <c r="J94" s="6" t="s">
        <v>611</v>
      </c>
      <c r="K94" s="6" t="s">
        <v>611</v>
      </c>
      <c r="L94" s="3">
        <v>0</v>
      </c>
      <c r="M94" s="4">
        <v>63.167457958573578</v>
      </c>
      <c r="N94" s="6" t="s">
        <v>677</v>
      </c>
    </row>
    <row r="95" spans="1:14" x14ac:dyDescent="0.3">
      <c r="A95" s="6" t="s">
        <v>296</v>
      </c>
      <c r="B95" s="6" t="s">
        <v>450</v>
      </c>
      <c r="C95" s="5">
        <v>1781.3</v>
      </c>
      <c r="D95" s="4">
        <v>55</v>
      </c>
      <c r="E95" s="6" t="s">
        <v>611</v>
      </c>
      <c r="F95" s="6" t="s">
        <v>656</v>
      </c>
      <c r="G95" s="6" t="s">
        <v>611</v>
      </c>
      <c r="H95" s="6" t="s">
        <v>666</v>
      </c>
      <c r="I95" s="6" t="s">
        <v>611</v>
      </c>
      <c r="J95" s="6" t="s">
        <v>611</v>
      </c>
      <c r="K95" s="6" t="s">
        <v>611</v>
      </c>
      <c r="L95" s="3">
        <v>0</v>
      </c>
      <c r="M95" s="4">
        <v>59.854801485990031</v>
      </c>
      <c r="N95" s="6" t="s">
        <v>677</v>
      </c>
    </row>
    <row r="96" spans="1:14" x14ac:dyDescent="0.3">
      <c r="A96" s="6" t="s">
        <v>123</v>
      </c>
      <c r="B96" s="6" t="s">
        <v>164</v>
      </c>
      <c r="C96" s="5">
        <v>281.89999999999998</v>
      </c>
      <c r="D96" s="4">
        <v>55</v>
      </c>
      <c r="E96" s="6" t="s">
        <v>611</v>
      </c>
      <c r="F96" s="6" t="s">
        <v>656</v>
      </c>
      <c r="G96" s="6" t="s">
        <v>611</v>
      </c>
      <c r="H96" s="6" t="s">
        <v>666</v>
      </c>
      <c r="I96" s="6" t="s">
        <v>611</v>
      </c>
      <c r="J96" s="6" t="s">
        <v>611</v>
      </c>
      <c r="K96" s="6" t="s">
        <v>611</v>
      </c>
      <c r="L96" s="3">
        <v>0</v>
      </c>
      <c r="M96" s="4">
        <v>72.811452274769692</v>
      </c>
      <c r="N96" s="6" t="s">
        <v>677</v>
      </c>
    </row>
    <row r="97" spans="1:14" x14ac:dyDescent="0.3">
      <c r="A97" s="6" t="s">
        <v>126</v>
      </c>
      <c r="B97" s="6" t="s">
        <v>167</v>
      </c>
      <c r="C97" s="5">
        <v>5922</v>
      </c>
      <c r="D97" s="4">
        <v>55</v>
      </c>
      <c r="E97" s="6" t="s">
        <v>611</v>
      </c>
      <c r="F97" s="6" t="s">
        <v>656</v>
      </c>
      <c r="G97" s="6" t="s">
        <v>611</v>
      </c>
      <c r="H97" s="6" t="s">
        <v>666</v>
      </c>
      <c r="I97" s="6" t="s">
        <v>611</v>
      </c>
      <c r="J97" s="6" t="s">
        <v>611</v>
      </c>
      <c r="K97" s="6" t="s">
        <v>611</v>
      </c>
      <c r="L97" s="3">
        <v>0</v>
      </c>
      <c r="M97" s="4">
        <v>71.202621184919209</v>
      </c>
      <c r="N97" s="6" t="s">
        <v>677</v>
      </c>
    </row>
    <row r="98" spans="1:14" x14ac:dyDescent="0.3">
      <c r="A98" s="6" t="s">
        <v>220</v>
      </c>
      <c r="B98" s="6" t="s">
        <v>377</v>
      </c>
      <c r="C98" s="5">
        <v>165.69</v>
      </c>
      <c r="D98" s="4">
        <v>55</v>
      </c>
      <c r="E98" s="6" t="s">
        <v>611</v>
      </c>
      <c r="F98" s="6" t="s">
        <v>656</v>
      </c>
      <c r="G98" s="6" t="s">
        <v>611</v>
      </c>
      <c r="H98" s="6" t="s">
        <v>666</v>
      </c>
      <c r="I98" s="6" t="s">
        <v>611</v>
      </c>
      <c r="J98" s="6" t="s">
        <v>611</v>
      </c>
      <c r="K98" s="6" t="s">
        <v>611</v>
      </c>
      <c r="L98" s="3">
        <v>0</v>
      </c>
      <c r="M98" s="4">
        <v>61.227819085167411</v>
      </c>
      <c r="N98" s="6" t="s">
        <v>677</v>
      </c>
    </row>
    <row r="99" spans="1:14" x14ac:dyDescent="0.3">
      <c r="A99" s="6" t="s">
        <v>96</v>
      </c>
      <c r="B99" s="6" t="s">
        <v>137</v>
      </c>
      <c r="C99" s="5">
        <v>98.93</v>
      </c>
      <c r="D99" s="4">
        <v>55</v>
      </c>
      <c r="E99" s="6" t="s">
        <v>611</v>
      </c>
      <c r="F99" s="6" t="s">
        <v>656</v>
      </c>
      <c r="G99" s="6" t="s">
        <v>611</v>
      </c>
      <c r="H99" s="6" t="s">
        <v>666</v>
      </c>
      <c r="I99" s="6" t="s">
        <v>611</v>
      </c>
      <c r="J99" s="6" t="s">
        <v>611</v>
      </c>
      <c r="K99" s="6" t="s">
        <v>611</v>
      </c>
      <c r="L99" s="3">
        <v>0</v>
      </c>
      <c r="M99" s="4">
        <v>79.96239900129342</v>
      </c>
      <c r="N99" s="6" t="s">
        <v>677</v>
      </c>
    </row>
    <row r="100" spans="1:14" x14ac:dyDescent="0.3">
      <c r="A100" s="6" t="s">
        <v>33</v>
      </c>
      <c r="B100" s="6" t="s">
        <v>34</v>
      </c>
      <c r="C100" s="5">
        <v>3614.4</v>
      </c>
      <c r="D100" s="4">
        <v>55</v>
      </c>
      <c r="E100" s="6" t="s">
        <v>611</v>
      </c>
      <c r="F100" s="6" t="s">
        <v>656</v>
      </c>
      <c r="G100" s="6" t="s">
        <v>611</v>
      </c>
      <c r="H100" s="6" t="s">
        <v>666</v>
      </c>
      <c r="I100" s="6" t="s">
        <v>611</v>
      </c>
      <c r="J100" s="6" t="s">
        <v>611</v>
      </c>
      <c r="K100" s="6" t="s">
        <v>611</v>
      </c>
      <c r="L100" s="3">
        <v>0</v>
      </c>
      <c r="M100" s="4">
        <v>81.13409936422957</v>
      </c>
      <c r="N100" s="6" t="s">
        <v>677</v>
      </c>
    </row>
    <row r="101" spans="1:14" x14ac:dyDescent="0.3">
      <c r="A101" s="6" t="s">
        <v>38</v>
      </c>
      <c r="B101" s="6" t="s">
        <v>39</v>
      </c>
      <c r="C101" s="5">
        <v>1269</v>
      </c>
      <c r="D101" s="4">
        <v>55</v>
      </c>
      <c r="E101" s="6" t="s">
        <v>611</v>
      </c>
      <c r="F101" s="6" t="s">
        <v>656</v>
      </c>
      <c r="G101" s="6" t="s">
        <v>611</v>
      </c>
      <c r="H101" s="6" t="s">
        <v>666</v>
      </c>
      <c r="I101" s="6" t="s">
        <v>611</v>
      </c>
      <c r="J101" s="6" t="s">
        <v>611</v>
      </c>
      <c r="K101" s="6" t="s">
        <v>611</v>
      </c>
      <c r="L101" s="3">
        <v>0</v>
      </c>
      <c r="M101" s="4">
        <v>68.503637923022637</v>
      </c>
      <c r="N101" s="6" t="s">
        <v>677</v>
      </c>
    </row>
    <row r="102" spans="1:14" x14ac:dyDescent="0.3">
      <c r="A102" s="6" t="s">
        <v>44</v>
      </c>
      <c r="B102" s="6" t="s">
        <v>45</v>
      </c>
      <c r="C102" s="5">
        <v>53.82</v>
      </c>
      <c r="D102" s="4">
        <v>55</v>
      </c>
      <c r="E102" s="6" t="s">
        <v>611</v>
      </c>
      <c r="F102" s="6" t="s">
        <v>656</v>
      </c>
      <c r="G102" s="6" t="s">
        <v>611</v>
      </c>
      <c r="H102" s="6" t="s">
        <v>666</v>
      </c>
      <c r="I102" s="6" t="s">
        <v>611</v>
      </c>
      <c r="J102" s="6" t="s">
        <v>611</v>
      </c>
      <c r="K102" s="6" t="s">
        <v>611</v>
      </c>
      <c r="L102" s="3">
        <v>0</v>
      </c>
      <c r="M102" s="4">
        <v>63.13833881323994</v>
      </c>
      <c r="N102" s="6" t="s">
        <v>677</v>
      </c>
    </row>
    <row r="103" spans="1:14" x14ac:dyDescent="0.3">
      <c r="A103" s="6" t="s">
        <v>52</v>
      </c>
      <c r="B103" s="6" t="s">
        <v>53</v>
      </c>
      <c r="C103" s="5">
        <v>248.17</v>
      </c>
      <c r="D103" s="4">
        <v>55</v>
      </c>
      <c r="E103" s="6" t="s">
        <v>611</v>
      </c>
      <c r="F103" s="6" t="s">
        <v>656</v>
      </c>
      <c r="G103" s="6" t="s">
        <v>611</v>
      </c>
      <c r="H103" s="6" t="s">
        <v>666</v>
      </c>
      <c r="I103" s="6" t="s">
        <v>611</v>
      </c>
      <c r="J103" s="6" t="s">
        <v>611</v>
      </c>
      <c r="K103" s="6" t="s">
        <v>611</v>
      </c>
      <c r="L103" s="3">
        <v>0</v>
      </c>
      <c r="M103" s="4">
        <v>71.997930549620591</v>
      </c>
      <c r="N103" s="6" t="s">
        <v>677</v>
      </c>
    </row>
    <row r="104" spans="1:14" x14ac:dyDescent="0.3">
      <c r="A104" s="6" t="s">
        <v>92</v>
      </c>
      <c r="B104" s="6" t="s">
        <v>133</v>
      </c>
      <c r="C104" s="5">
        <v>271.45</v>
      </c>
      <c r="D104" s="4">
        <v>55</v>
      </c>
      <c r="E104" s="6" t="s">
        <v>611</v>
      </c>
      <c r="F104" s="6" t="s">
        <v>656</v>
      </c>
      <c r="G104" s="6" t="s">
        <v>611</v>
      </c>
      <c r="H104" s="6" t="s">
        <v>666</v>
      </c>
      <c r="I104" s="6" t="s">
        <v>611</v>
      </c>
      <c r="J104" s="6" t="s">
        <v>611</v>
      </c>
      <c r="K104" s="6" t="s">
        <v>611</v>
      </c>
      <c r="L104" s="3">
        <v>0</v>
      </c>
      <c r="M104" s="4">
        <v>80.722690325788534</v>
      </c>
      <c r="N104" s="6" t="s">
        <v>677</v>
      </c>
    </row>
    <row r="105" spans="1:14" x14ac:dyDescent="0.3">
      <c r="A105" s="6" t="s">
        <v>59</v>
      </c>
      <c r="B105" s="6" t="s">
        <v>60</v>
      </c>
      <c r="C105" s="5">
        <v>179.88</v>
      </c>
      <c r="D105" s="4">
        <v>55</v>
      </c>
      <c r="E105" s="6" t="s">
        <v>611</v>
      </c>
      <c r="F105" s="6" t="s">
        <v>656</v>
      </c>
      <c r="G105" s="6" t="s">
        <v>611</v>
      </c>
      <c r="H105" s="6" t="s">
        <v>666</v>
      </c>
      <c r="I105" s="6" t="s">
        <v>611</v>
      </c>
      <c r="J105" s="6" t="s">
        <v>611</v>
      </c>
      <c r="K105" s="6" t="s">
        <v>611</v>
      </c>
      <c r="L105" s="3">
        <v>0</v>
      </c>
      <c r="M105" s="4">
        <v>80.21683698458736</v>
      </c>
      <c r="N105" s="6" t="s">
        <v>677</v>
      </c>
    </row>
    <row r="106" spans="1:14" x14ac:dyDescent="0.3">
      <c r="A106" s="6" t="s">
        <v>57</v>
      </c>
      <c r="B106" s="6" t="s">
        <v>58</v>
      </c>
      <c r="C106" s="5">
        <v>146.66999999999999</v>
      </c>
      <c r="D106" s="4">
        <v>55</v>
      </c>
      <c r="E106" s="6" t="s">
        <v>611</v>
      </c>
      <c r="F106" s="6" t="s">
        <v>656</v>
      </c>
      <c r="G106" s="6" t="s">
        <v>611</v>
      </c>
      <c r="H106" s="6" t="s">
        <v>666</v>
      </c>
      <c r="I106" s="6" t="s">
        <v>611</v>
      </c>
      <c r="J106" s="6" t="s">
        <v>611</v>
      </c>
      <c r="K106" s="6" t="s">
        <v>611</v>
      </c>
      <c r="L106" s="3">
        <v>0</v>
      </c>
      <c r="M106" s="4">
        <v>83.202675383059315</v>
      </c>
      <c r="N106" s="6" t="s">
        <v>677</v>
      </c>
    </row>
    <row r="107" spans="1:14" x14ac:dyDescent="0.3">
      <c r="A107" s="6" t="s">
        <v>207</v>
      </c>
      <c r="B107" s="6" t="s">
        <v>689</v>
      </c>
      <c r="C107" s="5">
        <v>2014.8</v>
      </c>
      <c r="D107" s="4">
        <v>55</v>
      </c>
      <c r="E107" s="6" t="s">
        <v>611</v>
      </c>
      <c r="F107" s="6" t="s">
        <v>656</v>
      </c>
      <c r="G107" s="6" t="s">
        <v>611</v>
      </c>
      <c r="H107" s="6" t="s">
        <v>666</v>
      </c>
      <c r="I107" s="6" t="s">
        <v>611</v>
      </c>
      <c r="J107" s="6" t="s">
        <v>611</v>
      </c>
      <c r="K107" s="6" t="s">
        <v>611</v>
      </c>
      <c r="L107" s="3">
        <v>0</v>
      </c>
      <c r="M107" s="4">
        <v>51.414778326399812</v>
      </c>
      <c r="N107" s="6" t="s">
        <v>677</v>
      </c>
    </row>
    <row r="108" spans="1:14" x14ac:dyDescent="0.3">
      <c r="A108" s="6" t="s">
        <v>285</v>
      </c>
      <c r="B108" s="6" t="s">
        <v>440</v>
      </c>
      <c r="C108" s="5">
        <v>1021.3</v>
      </c>
      <c r="D108" s="4">
        <v>55</v>
      </c>
      <c r="E108" s="6" t="s">
        <v>611</v>
      </c>
      <c r="F108" s="6" t="s">
        <v>656</v>
      </c>
      <c r="G108" s="6" t="s">
        <v>611</v>
      </c>
      <c r="H108" s="6" t="s">
        <v>666</v>
      </c>
      <c r="I108" s="6" t="s">
        <v>611</v>
      </c>
      <c r="J108" s="6" t="s">
        <v>611</v>
      </c>
      <c r="K108" s="6" t="s">
        <v>611</v>
      </c>
      <c r="L108" s="3">
        <v>0</v>
      </c>
      <c r="M108" s="4">
        <v>43.419425558903647</v>
      </c>
      <c r="N108" s="6" t="s">
        <v>677</v>
      </c>
    </row>
    <row r="109" spans="1:14" x14ac:dyDescent="0.3">
      <c r="A109" s="6" t="s">
        <v>212</v>
      </c>
      <c r="B109" s="6" t="s">
        <v>369</v>
      </c>
      <c r="C109" s="5">
        <v>4299</v>
      </c>
      <c r="D109" s="4">
        <v>55</v>
      </c>
      <c r="E109" s="6" t="s">
        <v>611</v>
      </c>
      <c r="F109" s="6" t="s">
        <v>656</v>
      </c>
      <c r="G109" s="6" t="s">
        <v>611</v>
      </c>
      <c r="H109" s="6" t="s">
        <v>666</v>
      </c>
      <c r="I109" s="6" t="s">
        <v>611</v>
      </c>
      <c r="J109" s="6" t="s">
        <v>611</v>
      </c>
      <c r="K109" s="6" t="s">
        <v>611</v>
      </c>
      <c r="L109" s="3">
        <v>0</v>
      </c>
      <c r="M109" s="4">
        <v>78.288619051121657</v>
      </c>
      <c r="N109" s="6" t="s">
        <v>677</v>
      </c>
    </row>
    <row r="110" spans="1:14" x14ac:dyDescent="0.3">
      <c r="A110" s="6" t="s">
        <v>208</v>
      </c>
      <c r="B110" s="6" t="s">
        <v>365</v>
      </c>
      <c r="C110" s="5">
        <v>103.76</v>
      </c>
      <c r="D110" s="4">
        <v>55</v>
      </c>
      <c r="E110" s="6" t="s">
        <v>611</v>
      </c>
      <c r="F110" s="6" t="s">
        <v>656</v>
      </c>
      <c r="G110" s="6" t="s">
        <v>611</v>
      </c>
      <c r="H110" s="6" t="s">
        <v>666</v>
      </c>
      <c r="I110" s="6" t="s">
        <v>611</v>
      </c>
      <c r="J110" s="6" t="s">
        <v>611</v>
      </c>
      <c r="K110" s="6" t="s">
        <v>611</v>
      </c>
      <c r="L110" s="3">
        <v>0</v>
      </c>
      <c r="M110" s="4">
        <v>58.708345449244369</v>
      </c>
      <c r="N110" s="6" t="s">
        <v>677</v>
      </c>
    </row>
    <row r="111" spans="1:14" x14ac:dyDescent="0.3">
      <c r="A111" s="6" t="s">
        <v>194</v>
      </c>
      <c r="B111" s="6" t="s">
        <v>351</v>
      </c>
      <c r="C111" s="5">
        <v>3690.8</v>
      </c>
      <c r="D111" s="4">
        <v>55</v>
      </c>
      <c r="E111" s="6" t="s">
        <v>611</v>
      </c>
      <c r="F111" s="6" t="s">
        <v>656</v>
      </c>
      <c r="G111" s="6" t="s">
        <v>611</v>
      </c>
      <c r="H111" s="6" t="s">
        <v>666</v>
      </c>
      <c r="I111" s="6" t="s">
        <v>611</v>
      </c>
      <c r="J111" s="6" t="s">
        <v>611</v>
      </c>
      <c r="K111" s="6" t="s">
        <v>611</v>
      </c>
      <c r="L111" s="3">
        <v>0</v>
      </c>
      <c r="M111" s="4">
        <v>65.955432774548299</v>
      </c>
      <c r="N111" s="6" t="s">
        <v>677</v>
      </c>
    </row>
    <row r="112" spans="1:14" x14ac:dyDescent="0.3">
      <c r="A112" s="6" t="s">
        <v>198</v>
      </c>
      <c r="B112" s="6" t="s">
        <v>355</v>
      </c>
      <c r="C112" s="5">
        <v>1535.9</v>
      </c>
      <c r="D112" s="4">
        <v>55</v>
      </c>
      <c r="E112" s="6" t="s">
        <v>611</v>
      </c>
      <c r="F112" s="6" t="s">
        <v>656</v>
      </c>
      <c r="G112" s="6" t="s">
        <v>611</v>
      </c>
      <c r="H112" s="6" t="s">
        <v>666</v>
      </c>
      <c r="I112" s="6" t="s">
        <v>611</v>
      </c>
      <c r="J112" s="6" t="s">
        <v>611</v>
      </c>
      <c r="K112" s="6" t="s">
        <v>611</v>
      </c>
      <c r="L112" s="3">
        <v>0</v>
      </c>
      <c r="M112" s="4">
        <v>60.532278419687202</v>
      </c>
      <c r="N112" s="6" t="s">
        <v>677</v>
      </c>
    </row>
    <row r="113" spans="1:14" x14ac:dyDescent="0.3">
      <c r="A113" s="6" t="s">
        <v>204</v>
      </c>
      <c r="B113" s="6" t="s">
        <v>690</v>
      </c>
      <c r="C113" s="5">
        <v>359.65</v>
      </c>
      <c r="D113" s="4">
        <v>55</v>
      </c>
      <c r="E113" s="6" t="s">
        <v>611</v>
      </c>
      <c r="F113" s="6" t="s">
        <v>656</v>
      </c>
      <c r="G113" s="6" t="s">
        <v>611</v>
      </c>
      <c r="H113" s="6" t="s">
        <v>666</v>
      </c>
      <c r="I113" s="6" t="s">
        <v>611</v>
      </c>
      <c r="J113" s="6" t="s">
        <v>611</v>
      </c>
      <c r="K113" s="6" t="s">
        <v>611</v>
      </c>
      <c r="L113" s="3">
        <v>0</v>
      </c>
      <c r="M113" s="4">
        <v>70.743103141618391</v>
      </c>
      <c r="N113" s="6" t="s">
        <v>677</v>
      </c>
    </row>
    <row r="114" spans="1:14" x14ac:dyDescent="0.3">
      <c r="A114" s="6" t="s">
        <v>202</v>
      </c>
      <c r="B114" s="6" t="s">
        <v>691</v>
      </c>
      <c r="C114" s="5">
        <v>1485.9</v>
      </c>
      <c r="D114" s="4">
        <v>55</v>
      </c>
      <c r="E114" s="6" t="s">
        <v>611</v>
      </c>
      <c r="F114" s="6" t="s">
        <v>656</v>
      </c>
      <c r="G114" s="6" t="s">
        <v>611</v>
      </c>
      <c r="H114" s="6" t="s">
        <v>666</v>
      </c>
      <c r="I114" s="6" t="s">
        <v>611</v>
      </c>
      <c r="J114" s="6" t="s">
        <v>611</v>
      </c>
      <c r="K114" s="6" t="s">
        <v>611</v>
      </c>
      <c r="L114" s="3">
        <v>0</v>
      </c>
      <c r="M114" s="4">
        <v>71.78586416533426</v>
      </c>
      <c r="N114" s="6" t="s">
        <v>677</v>
      </c>
    </row>
    <row r="115" spans="1:14" x14ac:dyDescent="0.3">
      <c r="A115" s="6" t="s">
        <v>107</v>
      </c>
      <c r="B115" s="6" t="s">
        <v>148</v>
      </c>
      <c r="C115" s="5">
        <v>5982</v>
      </c>
      <c r="D115" s="4">
        <v>55</v>
      </c>
      <c r="E115" s="6" t="s">
        <v>611</v>
      </c>
      <c r="F115" s="6" t="s">
        <v>656</v>
      </c>
      <c r="G115" s="6" t="s">
        <v>611</v>
      </c>
      <c r="H115" s="6" t="s">
        <v>666</v>
      </c>
      <c r="I115" s="6" t="s">
        <v>611</v>
      </c>
      <c r="J115" s="6" t="s">
        <v>611</v>
      </c>
      <c r="K115" s="6" t="s">
        <v>611</v>
      </c>
      <c r="L115" s="3">
        <v>0</v>
      </c>
      <c r="M115" s="4">
        <v>75.885438612031066</v>
      </c>
      <c r="N115" s="6" t="s">
        <v>677</v>
      </c>
    </row>
    <row r="116" spans="1:14" x14ac:dyDescent="0.3">
      <c r="A116" s="6" t="s">
        <v>112</v>
      </c>
      <c r="B116" s="6" t="s">
        <v>153</v>
      </c>
      <c r="C116" s="5">
        <v>2802.2</v>
      </c>
      <c r="D116" s="4">
        <v>55</v>
      </c>
      <c r="E116" s="6" t="s">
        <v>611</v>
      </c>
      <c r="F116" s="6" t="s">
        <v>656</v>
      </c>
      <c r="G116" s="6" t="s">
        <v>611</v>
      </c>
      <c r="H116" s="6" t="s">
        <v>666</v>
      </c>
      <c r="I116" s="6" t="s">
        <v>611</v>
      </c>
      <c r="J116" s="6" t="s">
        <v>611</v>
      </c>
      <c r="K116" s="6" t="s">
        <v>611</v>
      </c>
      <c r="L116" s="3">
        <v>0</v>
      </c>
      <c r="M116" s="4">
        <v>78.289983561580669</v>
      </c>
      <c r="N116" s="6" t="s">
        <v>677</v>
      </c>
    </row>
    <row r="117" spans="1:14" x14ac:dyDescent="0.3">
      <c r="A117" s="6" t="s">
        <v>111</v>
      </c>
      <c r="B117" s="6" t="s">
        <v>152</v>
      </c>
      <c r="C117" s="5">
        <v>1194</v>
      </c>
      <c r="D117" s="4">
        <v>55</v>
      </c>
      <c r="E117" s="6" t="s">
        <v>611</v>
      </c>
      <c r="F117" s="6" t="s">
        <v>656</v>
      </c>
      <c r="G117" s="6" t="s">
        <v>611</v>
      </c>
      <c r="H117" s="6" t="s">
        <v>666</v>
      </c>
      <c r="I117" s="6" t="s">
        <v>611</v>
      </c>
      <c r="J117" s="6" t="s">
        <v>611</v>
      </c>
      <c r="K117" s="6" t="s">
        <v>611</v>
      </c>
      <c r="L117" s="3">
        <v>0</v>
      </c>
      <c r="M117" s="4">
        <v>71.999208545419449</v>
      </c>
      <c r="N117" s="6" t="s">
        <v>677</v>
      </c>
    </row>
    <row r="118" spans="1:14" x14ac:dyDescent="0.3">
      <c r="A118" s="6" t="s">
        <v>110</v>
      </c>
      <c r="B118" s="6" t="s">
        <v>151</v>
      </c>
      <c r="C118" s="5">
        <v>828.2</v>
      </c>
      <c r="D118" s="4">
        <v>55</v>
      </c>
      <c r="E118" s="6" t="s">
        <v>611</v>
      </c>
      <c r="F118" s="6" t="s">
        <v>656</v>
      </c>
      <c r="G118" s="6" t="s">
        <v>611</v>
      </c>
      <c r="H118" s="6" t="s">
        <v>666</v>
      </c>
      <c r="I118" s="6" t="s">
        <v>611</v>
      </c>
      <c r="J118" s="6" t="s">
        <v>611</v>
      </c>
      <c r="K118" s="6" t="s">
        <v>611</v>
      </c>
      <c r="L118" s="3">
        <v>0</v>
      </c>
      <c r="M118" s="4">
        <v>76.93980528793179</v>
      </c>
      <c r="N118" s="6" t="s">
        <v>677</v>
      </c>
    </row>
    <row r="119" spans="1:14" x14ac:dyDescent="0.3">
      <c r="A119" s="6" t="s">
        <v>99</v>
      </c>
      <c r="B119" s="6" t="s">
        <v>140</v>
      </c>
      <c r="C119" s="5">
        <v>854.75</v>
      </c>
      <c r="D119" s="4">
        <v>55</v>
      </c>
      <c r="E119" s="6" t="s">
        <v>611</v>
      </c>
      <c r="F119" s="6" t="s">
        <v>656</v>
      </c>
      <c r="G119" s="6" t="s">
        <v>611</v>
      </c>
      <c r="H119" s="6" t="s">
        <v>666</v>
      </c>
      <c r="I119" s="6" t="s">
        <v>611</v>
      </c>
      <c r="J119" s="6" t="s">
        <v>611</v>
      </c>
      <c r="K119" s="6" t="s">
        <v>611</v>
      </c>
      <c r="L119" s="3">
        <v>0</v>
      </c>
      <c r="M119" s="4">
        <v>78.597272452150847</v>
      </c>
      <c r="N119" s="6" t="s">
        <v>677</v>
      </c>
    </row>
    <row r="120" spans="1:14" x14ac:dyDescent="0.3">
      <c r="A120" s="6" t="s">
        <v>117</v>
      </c>
      <c r="B120" s="6" t="s">
        <v>158</v>
      </c>
      <c r="C120" s="5">
        <v>145.85</v>
      </c>
      <c r="D120" s="4">
        <v>55</v>
      </c>
      <c r="E120" s="6" t="s">
        <v>611</v>
      </c>
      <c r="F120" s="6" t="s">
        <v>656</v>
      </c>
      <c r="G120" s="6" t="s">
        <v>611</v>
      </c>
      <c r="H120" s="6" t="s">
        <v>666</v>
      </c>
      <c r="I120" s="6" t="s">
        <v>611</v>
      </c>
      <c r="J120" s="6" t="s">
        <v>611</v>
      </c>
      <c r="K120" s="6" t="s">
        <v>611</v>
      </c>
      <c r="L120" s="3">
        <v>0</v>
      </c>
      <c r="M120" s="4">
        <v>80.296729636422626</v>
      </c>
      <c r="N120" s="6" t="s">
        <v>677</v>
      </c>
    </row>
    <row r="121" spans="1:14" x14ac:dyDescent="0.3">
      <c r="A121" s="6" t="s">
        <v>116</v>
      </c>
      <c r="B121" s="6" t="s">
        <v>157</v>
      </c>
      <c r="C121" s="5">
        <v>400.1</v>
      </c>
      <c r="D121" s="4">
        <v>55</v>
      </c>
      <c r="E121" s="6" t="s">
        <v>611</v>
      </c>
      <c r="F121" s="6" t="s">
        <v>656</v>
      </c>
      <c r="G121" s="6" t="s">
        <v>611</v>
      </c>
      <c r="H121" s="6" t="s">
        <v>666</v>
      </c>
      <c r="I121" s="6" t="s">
        <v>611</v>
      </c>
      <c r="J121" s="6" t="s">
        <v>611</v>
      </c>
      <c r="K121" s="6" t="s">
        <v>611</v>
      </c>
      <c r="L121" s="3">
        <v>0</v>
      </c>
      <c r="M121" s="4">
        <v>71.525732774987233</v>
      </c>
      <c r="N121" s="6" t="s">
        <v>677</v>
      </c>
    </row>
    <row r="122" spans="1:14" x14ac:dyDescent="0.3">
      <c r="A122" s="6" t="s">
        <v>113</v>
      </c>
      <c r="B122" s="6" t="s">
        <v>154</v>
      </c>
      <c r="C122" s="5">
        <v>925.1</v>
      </c>
      <c r="D122" s="4">
        <v>55</v>
      </c>
      <c r="E122" s="6" t="s">
        <v>611</v>
      </c>
      <c r="F122" s="6" t="s">
        <v>656</v>
      </c>
      <c r="G122" s="6" t="s">
        <v>611</v>
      </c>
      <c r="H122" s="6" t="s">
        <v>666</v>
      </c>
      <c r="I122" s="6" t="s">
        <v>611</v>
      </c>
      <c r="J122" s="6" t="s">
        <v>611</v>
      </c>
      <c r="K122" s="6" t="s">
        <v>611</v>
      </c>
      <c r="L122" s="3">
        <v>0</v>
      </c>
      <c r="M122" s="4">
        <v>62.342877621199271</v>
      </c>
      <c r="N122" s="6" t="s">
        <v>677</v>
      </c>
    </row>
    <row r="123" spans="1:14" x14ac:dyDescent="0.3">
      <c r="A123" s="6" t="s">
        <v>98</v>
      </c>
      <c r="B123" s="6" t="s">
        <v>692</v>
      </c>
      <c r="C123" s="5">
        <v>357.55</v>
      </c>
      <c r="D123" s="4">
        <v>55</v>
      </c>
      <c r="E123" s="6" t="s">
        <v>611</v>
      </c>
      <c r="F123" s="6" t="s">
        <v>656</v>
      </c>
      <c r="G123" s="6" t="s">
        <v>611</v>
      </c>
      <c r="H123" s="6" t="s">
        <v>666</v>
      </c>
      <c r="I123" s="6" t="s">
        <v>611</v>
      </c>
      <c r="J123" s="6" t="s">
        <v>611</v>
      </c>
      <c r="K123" s="6" t="s">
        <v>611</v>
      </c>
      <c r="L123" s="3">
        <v>0</v>
      </c>
      <c r="M123" s="4">
        <v>82.529222427882814</v>
      </c>
      <c r="N123" s="6" t="s">
        <v>677</v>
      </c>
    </row>
    <row r="124" spans="1:14" x14ac:dyDescent="0.3">
      <c r="A124" s="6" t="s">
        <v>103</v>
      </c>
      <c r="B124" s="6" t="s">
        <v>144</v>
      </c>
      <c r="C124" s="5">
        <v>121.75</v>
      </c>
      <c r="D124" s="4">
        <v>55</v>
      </c>
      <c r="E124" s="6" t="s">
        <v>611</v>
      </c>
      <c r="F124" s="6" t="s">
        <v>656</v>
      </c>
      <c r="G124" s="6" t="s">
        <v>611</v>
      </c>
      <c r="H124" s="6" t="s">
        <v>666</v>
      </c>
      <c r="I124" s="6" t="s">
        <v>611</v>
      </c>
      <c r="J124" s="6" t="s">
        <v>611</v>
      </c>
      <c r="K124" s="6" t="s">
        <v>611</v>
      </c>
      <c r="L124" s="3">
        <v>0</v>
      </c>
      <c r="M124" s="4">
        <v>75.392214095988948</v>
      </c>
      <c r="N124" s="6" t="s">
        <v>677</v>
      </c>
    </row>
    <row r="125" spans="1:14" x14ac:dyDescent="0.3">
      <c r="A125" s="6" t="s">
        <v>118</v>
      </c>
      <c r="B125" s="6" t="s">
        <v>693</v>
      </c>
      <c r="C125" s="5">
        <v>3141.2</v>
      </c>
      <c r="D125" s="4">
        <v>55</v>
      </c>
      <c r="E125" s="6" t="s">
        <v>611</v>
      </c>
      <c r="F125" s="6" t="s">
        <v>656</v>
      </c>
      <c r="G125" s="6" t="s">
        <v>611</v>
      </c>
      <c r="H125" s="6" t="s">
        <v>666</v>
      </c>
      <c r="I125" s="6" t="s">
        <v>611</v>
      </c>
      <c r="J125" s="6" t="s">
        <v>611</v>
      </c>
      <c r="K125" s="6" t="s">
        <v>611</v>
      </c>
      <c r="L125" s="3">
        <v>0</v>
      </c>
      <c r="M125" s="4">
        <v>68.852568291409227</v>
      </c>
      <c r="N125" s="6" t="s">
        <v>677</v>
      </c>
    </row>
    <row r="126" spans="1:14" x14ac:dyDescent="0.3">
      <c r="A126" s="6" t="s">
        <v>196</v>
      </c>
      <c r="B126" s="6" t="s">
        <v>353</v>
      </c>
      <c r="C126" s="5">
        <v>495.15</v>
      </c>
      <c r="D126" s="4">
        <v>55</v>
      </c>
      <c r="E126" s="6" t="s">
        <v>611</v>
      </c>
      <c r="F126" s="6" t="s">
        <v>656</v>
      </c>
      <c r="G126" s="6" t="s">
        <v>611</v>
      </c>
      <c r="H126" s="6" t="s">
        <v>666</v>
      </c>
      <c r="I126" s="6" t="s">
        <v>611</v>
      </c>
      <c r="J126" s="6" t="s">
        <v>611</v>
      </c>
      <c r="K126" s="6" t="s">
        <v>611</v>
      </c>
      <c r="L126" s="3">
        <v>0</v>
      </c>
      <c r="M126" s="4">
        <v>57.274952065444168</v>
      </c>
      <c r="N126" s="6" t="s">
        <v>677</v>
      </c>
    </row>
    <row r="127" spans="1:14" x14ac:dyDescent="0.3">
      <c r="A127" s="6" t="s">
        <v>122</v>
      </c>
      <c r="B127" s="6" t="s">
        <v>163</v>
      </c>
      <c r="C127" s="5">
        <v>836.05</v>
      </c>
      <c r="D127" s="4">
        <v>55</v>
      </c>
      <c r="E127" s="6" t="s">
        <v>611</v>
      </c>
      <c r="F127" s="6" t="s">
        <v>656</v>
      </c>
      <c r="G127" s="6" t="s">
        <v>611</v>
      </c>
      <c r="H127" s="6" t="s">
        <v>666</v>
      </c>
      <c r="I127" s="6" t="s">
        <v>611</v>
      </c>
      <c r="J127" s="6" t="s">
        <v>611</v>
      </c>
      <c r="K127" s="6" t="s">
        <v>611</v>
      </c>
      <c r="L127" s="3">
        <v>0</v>
      </c>
      <c r="M127" s="4">
        <v>64.074200959931318</v>
      </c>
      <c r="N127" s="6" t="s">
        <v>677</v>
      </c>
    </row>
    <row r="128" spans="1:14" x14ac:dyDescent="0.3">
      <c r="A128" s="6" t="s">
        <v>226</v>
      </c>
      <c r="B128" s="6" t="s">
        <v>383</v>
      </c>
      <c r="C128" s="5">
        <v>292.55</v>
      </c>
      <c r="D128" s="4">
        <v>55</v>
      </c>
      <c r="E128" s="6" t="s">
        <v>611</v>
      </c>
      <c r="F128" s="6" t="s">
        <v>656</v>
      </c>
      <c r="G128" s="6" t="s">
        <v>611</v>
      </c>
      <c r="H128" s="6" t="s">
        <v>666</v>
      </c>
      <c r="I128" s="6" t="s">
        <v>611</v>
      </c>
      <c r="J128" s="6" t="s">
        <v>611</v>
      </c>
      <c r="K128" s="6" t="s">
        <v>611</v>
      </c>
      <c r="L128" s="3">
        <v>0</v>
      </c>
      <c r="M128" s="4">
        <v>67.102282942658761</v>
      </c>
      <c r="N128" s="6" t="s">
        <v>677</v>
      </c>
    </row>
    <row r="129" spans="1:14" x14ac:dyDescent="0.3">
      <c r="A129" s="6" t="s">
        <v>229</v>
      </c>
      <c r="B129" s="6" t="s">
        <v>386</v>
      </c>
      <c r="C129" s="5">
        <v>742.7</v>
      </c>
      <c r="D129" s="4">
        <v>55</v>
      </c>
      <c r="E129" s="6" t="s">
        <v>611</v>
      </c>
      <c r="F129" s="6" t="s">
        <v>656</v>
      </c>
      <c r="G129" s="6" t="s">
        <v>611</v>
      </c>
      <c r="H129" s="6" t="s">
        <v>666</v>
      </c>
      <c r="I129" s="6" t="s">
        <v>611</v>
      </c>
      <c r="J129" s="6" t="s">
        <v>611</v>
      </c>
      <c r="K129" s="6" t="s">
        <v>611</v>
      </c>
      <c r="L129" s="3">
        <v>0</v>
      </c>
      <c r="M129" s="4">
        <v>56.693735997593919</v>
      </c>
      <c r="N129" s="6" t="s">
        <v>677</v>
      </c>
    </row>
    <row r="130" spans="1:14" x14ac:dyDescent="0.3">
      <c r="A130" s="6" t="s">
        <v>225</v>
      </c>
      <c r="B130" s="6" t="s">
        <v>382</v>
      </c>
      <c r="C130" s="5">
        <v>403.8</v>
      </c>
      <c r="D130" s="4">
        <v>55</v>
      </c>
      <c r="E130" s="6" t="s">
        <v>611</v>
      </c>
      <c r="F130" s="6" t="s">
        <v>656</v>
      </c>
      <c r="G130" s="6" t="s">
        <v>611</v>
      </c>
      <c r="H130" s="6" t="s">
        <v>666</v>
      </c>
      <c r="I130" s="6" t="s">
        <v>611</v>
      </c>
      <c r="J130" s="6" t="s">
        <v>611</v>
      </c>
      <c r="K130" s="6" t="s">
        <v>611</v>
      </c>
      <c r="L130" s="3">
        <v>0</v>
      </c>
      <c r="M130" s="4">
        <v>70.986072331424154</v>
      </c>
      <c r="N130" s="6" t="s">
        <v>677</v>
      </c>
    </row>
    <row r="131" spans="1:14" x14ac:dyDescent="0.3">
      <c r="A131" s="6" t="s">
        <v>238</v>
      </c>
      <c r="B131" s="6" t="s">
        <v>395</v>
      </c>
      <c r="C131" s="5">
        <v>1412.2</v>
      </c>
      <c r="D131" s="4">
        <v>55</v>
      </c>
      <c r="E131" s="6" t="s">
        <v>611</v>
      </c>
      <c r="F131" s="6" t="s">
        <v>656</v>
      </c>
      <c r="G131" s="6" t="s">
        <v>611</v>
      </c>
      <c r="H131" s="6" t="s">
        <v>666</v>
      </c>
      <c r="I131" s="6" t="s">
        <v>611</v>
      </c>
      <c r="J131" s="6" t="s">
        <v>611</v>
      </c>
      <c r="K131" s="6" t="s">
        <v>611</v>
      </c>
      <c r="L131" s="3">
        <v>0</v>
      </c>
      <c r="M131" s="4">
        <v>58.55869963248071</v>
      </c>
      <c r="N131" s="6" t="s">
        <v>677</v>
      </c>
    </row>
    <row r="132" spans="1:14" x14ac:dyDescent="0.3">
      <c r="A132" s="6" t="s">
        <v>242</v>
      </c>
      <c r="B132" s="6" t="s">
        <v>399</v>
      </c>
      <c r="C132" s="5">
        <v>54.61</v>
      </c>
      <c r="D132" s="4">
        <v>55</v>
      </c>
      <c r="E132" s="6" t="s">
        <v>611</v>
      </c>
      <c r="F132" s="6" t="s">
        <v>656</v>
      </c>
      <c r="G132" s="6" t="s">
        <v>611</v>
      </c>
      <c r="H132" s="6" t="s">
        <v>666</v>
      </c>
      <c r="I132" s="6" t="s">
        <v>611</v>
      </c>
      <c r="J132" s="6" t="s">
        <v>611</v>
      </c>
      <c r="K132" s="6" t="s">
        <v>611</v>
      </c>
      <c r="L132" s="3">
        <v>0</v>
      </c>
      <c r="M132" s="4">
        <v>69.095733690388457</v>
      </c>
      <c r="N132" s="6" t="s">
        <v>677</v>
      </c>
    </row>
    <row r="133" spans="1:14" x14ac:dyDescent="0.3">
      <c r="A133" s="6" t="s">
        <v>251</v>
      </c>
      <c r="B133" s="6" t="s">
        <v>408</v>
      </c>
      <c r="C133" s="5">
        <v>1880.8</v>
      </c>
      <c r="D133" s="4">
        <v>55</v>
      </c>
      <c r="E133" s="6" t="s">
        <v>611</v>
      </c>
      <c r="F133" s="6" t="s">
        <v>656</v>
      </c>
      <c r="G133" s="6" t="s">
        <v>611</v>
      </c>
      <c r="H133" s="6" t="s">
        <v>666</v>
      </c>
      <c r="I133" s="6" t="s">
        <v>611</v>
      </c>
      <c r="J133" s="6" t="s">
        <v>611</v>
      </c>
      <c r="K133" s="6" t="s">
        <v>611</v>
      </c>
      <c r="L133" s="3">
        <v>0</v>
      </c>
      <c r="M133" s="4">
        <v>48.639298570381847</v>
      </c>
      <c r="N133" s="6" t="s">
        <v>677</v>
      </c>
    </row>
    <row r="134" spans="1:14" x14ac:dyDescent="0.3">
      <c r="A134" s="6" t="s">
        <v>210</v>
      </c>
      <c r="B134" s="6" t="s">
        <v>367</v>
      </c>
      <c r="C134" s="5">
        <v>2879.2</v>
      </c>
      <c r="D134" s="4">
        <v>53</v>
      </c>
      <c r="E134" s="6" t="s">
        <v>611</v>
      </c>
      <c r="F134" s="6" t="s">
        <v>656</v>
      </c>
      <c r="G134" s="6" t="s">
        <v>611</v>
      </c>
      <c r="H134" s="6" t="s">
        <v>666</v>
      </c>
      <c r="I134" s="6" t="s">
        <v>665</v>
      </c>
      <c r="J134" s="6" t="s">
        <v>665</v>
      </c>
      <c r="K134" s="6" t="s">
        <v>611</v>
      </c>
      <c r="L134" s="3">
        <v>0</v>
      </c>
      <c r="M134" s="4">
        <v>65.309759239866366</v>
      </c>
      <c r="N134" s="6" t="s">
        <v>677</v>
      </c>
    </row>
    <row r="135" spans="1:14" x14ac:dyDescent="0.3">
      <c r="A135" s="6" t="s">
        <v>121</v>
      </c>
      <c r="B135" s="6" t="s">
        <v>162</v>
      </c>
      <c r="C135" s="5">
        <v>72.540000000000006</v>
      </c>
      <c r="D135" s="4">
        <v>53</v>
      </c>
      <c r="E135" s="6" t="s">
        <v>611</v>
      </c>
      <c r="F135" s="6" t="s">
        <v>656</v>
      </c>
      <c r="G135" s="6" t="s">
        <v>611</v>
      </c>
      <c r="H135" s="6" t="s">
        <v>666</v>
      </c>
      <c r="I135" s="6" t="s">
        <v>665</v>
      </c>
      <c r="J135" s="6" t="s">
        <v>665</v>
      </c>
      <c r="K135" s="6" t="s">
        <v>611</v>
      </c>
      <c r="L135" s="3">
        <v>0</v>
      </c>
      <c r="M135" s="4">
        <v>74.684144306912643</v>
      </c>
      <c r="N135" s="6" t="s">
        <v>677</v>
      </c>
    </row>
    <row r="136" spans="1:14" x14ac:dyDescent="0.3">
      <c r="A136" s="6" t="s">
        <v>224</v>
      </c>
      <c r="B136" s="6" t="s">
        <v>381</v>
      </c>
      <c r="C136" s="5">
        <v>735.95</v>
      </c>
      <c r="D136" s="4">
        <v>51</v>
      </c>
      <c r="E136" s="6" t="s">
        <v>611</v>
      </c>
      <c r="F136" s="6" t="s">
        <v>656</v>
      </c>
      <c r="G136" s="6" t="s">
        <v>611</v>
      </c>
      <c r="H136" s="6" t="s">
        <v>611</v>
      </c>
      <c r="I136" s="6" t="s">
        <v>694</v>
      </c>
      <c r="J136" s="6" t="s">
        <v>695</v>
      </c>
      <c r="K136" s="6" t="s">
        <v>611</v>
      </c>
      <c r="L136" s="3">
        <v>0</v>
      </c>
      <c r="M136" s="4">
        <v>63.830044054407622</v>
      </c>
      <c r="N136" s="6" t="s">
        <v>677</v>
      </c>
    </row>
    <row r="137" spans="1:14" x14ac:dyDescent="0.3">
      <c r="A137" s="6" t="s">
        <v>197</v>
      </c>
      <c r="B137" s="6" t="s">
        <v>696</v>
      </c>
      <c r="C137" s="5">
        <v>2686.1</v>
      </c>
      <c r="D137" s="4">
        <v>47</v>
      </c>
      <c r="E137" s="6" t="s">
        <v>611</v>
      </c>
      <c r="F137" s="6" t="s">
        <v>611</v>
      </c>
      <c r="G137" s="6" t="s">
        <v>611</v>
      </c>
      <c r="H137" s="6" t="s">
        <v>611</v>
      </c>
      <c r="I137" s="6" t="s">
        <v>611</v>
      </c>
      <c r="J137" s="6" t="s">
        <v>611</v>
      </c>
      <c r="K137" s="6" t="s">
        <v>611</v>
      </c>
      <c r="L137" s="3">
        <v>0</v>
      </c>
      <c r="M137" s="4">
        <v>65.95288994663369</v>
      </c>
      <c r="N137" s="6" t="s">
        <v>677</v>
      </c>
    </row>
    <row r="138" spans="1:14" x14ac:dyDescent="0.3">
      <c r="A138" s="6" t="s">
        <v>131</v>
      </c>
      <c r="B138" s="6" t="s">
        <v>172</v>
      </c>
      <c r="C138" s="5">
        <v>9007.5</v>
      </c>
      <c r="D138" s="4">
        <v>47</v>
      </c>
      <c r="E138" s="6" t="s">
        <v>611</v>
      </c>
      <c r="F138" s="6" t="s">
        <v>611</v>
      </c>
      <c r="G138" s="6" t="s">
        <v>611</v>
      </c>
      <c r="H138" s="6" t="s">
        <v>611</v>
      </c>
      <c r="I138" s="6" t="s">
        <v>611</v>
      </c>
      <c r="J138" s="6" t="s">
        <v>611</v>
      </c>
      <c r="K138" s="6" t="s">
        <v>611</v>
      </c>
      <c r="L138" s="3">
        <v>0</v>
      </c>
      <c r="M138" s="4">
        <v>62.307197619064233</v>
      </c>
      <c r="N138" s="6" t="s">
        <v>677</v>
      </c>
    </row>
    <row r="139" spans="1:14" x14ac:dyDescent="0.3">
      <c r="A139" s="6" t="s">
        <v>253</v>
      </c>
      <c r="B139" s="6" t="s">
        <v>410</v>
      </c>
      <c r="C139" s="5">
        <v>545.95000000000005</v>
      </c>
      <c r="D139" s="4">
        <v>47</v>
      </c>
      <c r="E139" s="6" t="s">
        <v>611</v>
      </c>
      <c r="F139" s="6" t="s">
        <v>697</v>
      </c>
      <c r="G139" s="6" t="s">
        <v>611</v>
      </c>
      <c r="H139" s="6" t="s">
        <v>660</v>
      </c>
      <c r="I139" s="6" t="s">
        <v>611</v>
      </c>
      <c r="J139" s="6" t="s">
        <v>611</v>
      </c>
      <c r="K139" s="6" t="s">
        <v>611</v>
      </c>
      <c r="L139" s="3">
        <v>0</v>
      </c>
      <c r="M139" s="4">
        <v>71.072309270721547</v>
      </c>
      <c r="N139" s="6" t="s">
        <v>677</v>
      </c>
    </row>
    <row r="140" spans="1:14" x14ac:dyDescent="0.3">
      <c r="A140" s="6" t="s">
        <v>97</v>
      </c>
      <c r="B140" s="6" t="s">
        <v>698</v>
      </c>
      <c r="C140" s="5">
        <v>378.05</v>
      </c>
      <c r="D140" s="4">
        <v>47</v>
      </c>
      <c r="E140" s="6" t="s">
        <v>611</v>
      </c>
      <c r="F140" s="6" t="s">
        <v>611</v>
      </c>
      <c r="G140" s="6" t="s">
        <v>611</v>
      </c>
      <c r="H140" s="6" t="s">
        <v>611</v>
      </c>
      <c r="I140" s="6" t="s">
        <v>611</v>
      </c>
      <c r="J140" s="6" t="s">
        <v>611</v>
      </c>
      <c r="K140" s="6" t="s">
        <v>611</v>
      </c>
      <c r="L140" s="3">
        <v>0</v>
      </c>
      <c r="M140" s="4">
        <v>77.645408286474861</v>
      </c>
      <c r="N140" s="6" t="s">
        <v>677</v>
      </c>
    </row>
    <row r="141" spans="1:14" x14ac:dyDescent="0.3">
      <c r="A141" s="6" t="s">
        <v>211</v>
      </c>
      <c r="B141" s="6" t="s">
        <v>368</v>
      </c>
      <c r="C141" s="5">
        <v>1504</v>
      </c>
      <c r="D141" s="4">
        <v>47</v>
      </c>
      <c r="E141" s="6" t="s">
        <v>611</v>
      </c>
      <c r="F141" s="6" t="s">
        <v>697</v>
      </c>
      <c r="G141" s="6" t="s">
        <v>611</v>
      </c>
      <c r="H141" s="6" t="s">
        <v>660</v>
      </c>
      <c r="I141" s="6" t="s">
        <v>611</v>
      </c>
      <c r="J141" s="6" t="s">
        <v>611</v>
      </c>
      <c r="K141" s="6" t="s">
        <v>611</v>
      </c>
      <c r="L141" s="3">
        <v>0</v>
      </c>
      <c r="M141" s="4">
        <v>62.492004586507548</v>
      </c>
      <c r="N141" s="6" t="s">
        <v>677</v>
      </c>
    </row>
    <row r="142" spans="1:14" x14ac:dyDescent="0.3">
      <c r="A142" s="6" t="s">
        <v>41</v>
      </c>
      <c r="B142" s="6" t="s">
        <v>42</v>
      </c>
      <c r="C142" s="5">
        <v>1368.4</v>
      </c>
      <c r="D142" s="4">
        <v>47</v>
      </c>
      <c r="E142" s="6" t="s">
        <v>611</v>
      </c>
      <c r="F142" s="6" t="s">
        <v>697</v>
      </c>
      <c r="G142" s="6" t="s">
        <v>611</v>
      </c>
      <c r="H142" s="6" t="s">
        <v>660</v>
      </c>
      <c r="I142" s="6" t="s">
        <v>611</v>
      </c>
      <c r="J142" s="6" t="s">
        <v>611</v>
      </c>
      <c r="K142" s="6" t="s">
        <v>611</v>
      </c>
      <c r="L142" s="3">
        <v>0</v>
      </c>
      <c r="M142" s="4">
        <v>71.091653497573773</v>
      </c>
      <c r="N142" s="6" t="s">
        <v>677</v>
      </c>
    </row>
    <row r="143" spans="1:14" x14ac:dyDescent="0.3">
      <c r="A143" s="6" t="s">
        <v>94</v>
      </c>
      <c r="B143" s="6" t="s">
        <v>135</v>
      </c>
      <c r="C143" s="5">
        <v>571.04999999999995</v>
      </c>
      <c r="D143" s="4">
        <v>47</v>
      </c>
      <c r="E143" s="6" t="s">
        <v>611</v>
      </c>
      <c r="F143" s="6" t="s">
        <v>697</v>
      </c>
      <c r="G143" s="6" t="s">
        <v>611</v>
      </c>
      <c r="H143" s="6" t="s">
        <v>660</v>
      </c>
      <c r="I143" s="6" t="s">
        <v>611</v>
      </c>
      <c r="J143" s="6" t="s">
        <v>611</v>
      </c>
      <c r="K143" s="6" t="s">
        <v>611</v>
      </c>
      <c r="L143" s="3">
        <v>0</v>
      </c>
      <c r="M143" s="4">
        <v>77.73186412971377</v>
      </c>
      <c r="N143" s="6" t="s">
        <v>677</v>
      </c>
    </row>
    <row r="144" spans="1:14" x14ac:dyDescent="0.3">
      <c r="A144" s="6" t="s">
        <v>106</v>
      </c>
      <c r="B144" s="6" t="s">
        <v>699</v>
      </c>
      <c r="C144" s="5">
        <v>1226.2</v>
      </c>
      <c r="D144" s="4">
        <v>47</v>
      </c>
      <c r="E144" s="6" t="s">
        <v>611</v>
      </c>
      <c r="F144" s="6" t="s">
        <v>697</v>
      </c>
      <c r="G144" s="6" t="s">
        <v>611</v>
      </c>
      <c r="H144" s="6" t="s">
        <v>660</v>
      </c>
      <c r="I144" s="6" t="s">
        <v>611</v>
      </c>
      <c r="J144" s="6" t="s">
        <v>611</v>
      </c>
      <c r="K144" s="6" t="s">
        <v>611</v>
      </c>
      <c r="L144" s="3">
        <v>0</v>
      </c>
      <c r="M144" s="4">
        <v>70.603959101209369</v>
      </c>
      <c r="N144" s="6" t="s">
        <v>677</v>
      </c>
    </row>
    <row r="145" spans="1:14" x14ac:dyDescent="0.3">
      <c r="A145" s="6" t="s">
        <v>322</v>
      </c>
      <c r="B145" s="6" t="s">
        <v>472</v>
      </c>
      <c r="C145" s="5">
        <v>3987.5</v>
      </c>
      <c r="D145" s="4">
        <v>47</v>
      </c>
      <c r="E145" s="6" t="s">
        <v>611</v>
      </c>
      <c r="F145" s="6" t="s">
        <v>697</v>
      </c>
      <c r="G145" s="6" t="s">
        <v>611</v>
      </c>
      <c r="H145" s="6" t="s">
        <v>660</v>
      </c>
      <c r="I145" s="6" t="s">
        <v>611</v>
      </c>
      <c r="J145" s="6" t="s">
        <v>611</v>
      </c>
      <c r="K145" s="6" t="s">
        <v>611</v>
      </c>
      <c r="L145" s="3">
        <v>0</v>
      </c>
      <c r="M145" s="4">
        <v>47.931332508634668</v>
      </c>
      <c r="N145" s="6" t="s">
        <v>677</v>
      </c>
    </row>
    <row r="146" spans="1:14" x14ac:dyDescent="0.3">
      <c r="A146" s="6" t="s">
        <v>333</v>
      </c>
      <c r="B146" s="6" t="s">
        <v>483</v>
      </c>
      <c r="C146" s="5">
        <v>717.7</v>
      </c>
      <c r="D146" s="4">
        <v>47</v>
      </c>
      <c r="E146" s="6" t="s">
        <v>611</v>
      </c>
      <c r="F146" s="6" t="s">
        <v>697</v>
      </c>
      <c r="G146" s="6" t="s">
        <v>611</v>
      </c>
      <c r="H146" s="6" t="s">
        <v>660</v>
      </c>
      <c r="I146" s="6" t="s">
        <v>611</v>
      </c>
      <c r="J146" s="6" t="s">
        <v>611</v>
      </c>
      <c r="K146" s="6" t="s">
        <v>611</v>
      </c>
      <c r="L146" s="3">
        <v>0</v>
      </c>
      <c r="M146" s="4">
        <v>41.354286068119528</v>
      </c>
      <c r="N146" s="6" t="s">
        <v>677</v>
      </c>
    </row>
    <row r="147" spans="1:14" x14ac:dyDescent="0.3">
      <c r="A147" s="6" t="s">
        <v>348</v>
      </c>
      <c r="B147" s="6" t="s">
        <v>496</v>
      </c>
      <c r="C147" s="5">
        <v>79.39</v>
      </c>
      <c r="D147" s="4">
        <v>47</v>
      </c>
      <c r="E147" s="6" t="s">
        <v>611</v>
      </c>
      <c r="F147" s="6" t="s">
        <v>697</v>
      </c>
      <c r="G147" s="6" t="s">
        <v>611</v>
      </c>
      <c r="H147" s="6" t="s">
        <v>660</v>
      </c>
      <c r="I147" s="6" t="s">
        <v>611</v>
      </c>
      <c r="J147" s="6" t="s">
        <v>611</v>
      </c>
      <c r="K147" s="6" t="s">
        <v>611</v>
      </c>
      <c r="L147" s="3">
        <v>0</v>
      </c>
      <c r="M147" s="4">
        <v>34.732746885395173</v>
      </c>
      <c r="N147" s="6" t="s">
        <v>677</v>
      </c>
    </row>
    <row r="148" spans="1:14" x14ac:dyDescent="0.3">
      <c r="A148" s="6" t="s">
        <v>344</v>
      </c>
      <c r="B148" s="6" t="s">
        <v>493</v>
      </c>
      <c r="C148" s="5">
        <v>2222.6999999999998</v>
      </c>
      <c r="D148" s="4">
        <v>47</v>
      </c>
      <c r="E148" s="6" t="s">
        <v>611</v>
      </c>
      <c r="F148" s="6" t="s">
        <v>697</v>
      </c>
      <c r="G148" s="6" t="s">
        <v>611</v>
      </c>
      <c r="H148" s="6" t="s">
        <v>660</v>
      </c>
      <c r="I148" s="6" t="s">
        <v>611</v>
      </c>
      <c r="J148" s="6" t="s">
        <v>611</v>
      </c>
      <c r="K148" s="6" t="s">
        <v>611</v>
      </c>
      <c r="L148" s="3">
        <v>0</v>
      </c>
      <c r="M148" s="4">
        <v>44.861472991741678</v>
      </c>
      <c r="N148" s="6" t="s">
        <v>677</v>
      </c>
    </row>
    <row r="149" spans="1:14" x14ac:dyDescent="0.3">
      <c r="A149" s="6" t="s">
        <v>350</v>
      </c>
      <c r="B149" s="6" t="s">
        <v>497</v>
      </c>
      <c r="C149" s="5">
        <v>301</v>
      </c>
      <c r="D149" s="4">
        <v>47</v>
      </c>
      <c r="E149" s="6" t="s">
        <v>611</v>
      </c>
      <c r="F149" s="6" t="s">
        <v>697</v>
      </c>
      <c r="G149" s="6" t="s">
        <v>611</v>
      </c>
      <c r="H149" s="6" t="s">
        <v>660</v>
      </c>
      <c r="I149" s="6" t="s">
        <v>611</v>
      </c>
      <c r="J149" s="6" t="s">
        <v>611</v>
      </c>
      <c r="K149" s="6" t="s">
        <v>611</v>
      </c>
      <c r="L149" s="3">
        <v>0</v>
      </c>
      <c r="M149" s="4">
        <v>37.989647873998159</v>
      </c>
      <c r="N149" s="6" t="s">
        <v>677</v>
      </c>
    </row>
    <row r="150" spans="1:14" x14ac:dyDescent="0.3">
      <c r="A150" s="6" t="s">
        <v>327</v>
      </c>
      <c r="B150" s="6" t="s">
        <v>477</v>
      </c>
      <c r="C150" s="5">
        <v>484.4</v>
      </c>
      <c r="D150" s="4">
        <v>47</v>
      </c>
      <c r="E150" s="6" t="s">
        <v>611</v>
      </c>
      <c r="F150" s="6" t="s">
        <v>611</v>
      </c>
      <c r="G150" s="6" t="s">
        <v>611</v>
      </c>
      <c r="H150" s="6" t="s">
        <v>611</v>
      </c>
      <c r="I150" s="6" t="s">
        <v>611</v>
      </c>
      <c r="J150" s="6" t="s">
        <v>611</v>
      </c>
      <c r="K150" s="6" t="s">
        <v>611</v>
      </c>
      <c r="L150" s="3">
        <v>0</v>
      </c>
      <c r="M150" s="4">
        <v>49.502360641764973</v>
      </c>
      <c r="N150" s="6" t="s">
        <v>677</v>
      </c>
    </row>
    <row r="151" spans="1:14" x14ac:dyDescent="0.3">
      <c r="A151" s="6" t="s">
        <v>329</v>
      </c>
      <c r="B151" s="6" t="s">
        <v>479</v>
      </c>
      <c r="C151" s="5">
        <v>4310.8999999999996</v>
      </c>
      <c r="D151" s="4">
        <v>47</v>
      </c>
      <c r="E151" s="6" t="s">
        <v>611</v>
      </c>
      <c r="F151" s="6" t="s">
        <v>697</v>
      </c>
      <c r="G151" s="6" t="s">
        <v>611</v>
      </c>
      <c r="H151" s="6" t="s">
        <v>660</v>
      </c>
      <c r="I151" s="6" t="s">
        <v>611</v>
      </c>
      <c r="J151" s="6" t="s">
        <v>611</v>
      </c>
      <c r="K151" s="6" t="s">
        <v>611</v>
      </c>
      <c r="L151" s="3">
        <v>0</v>
      </c>
      <c r="M151" s="4">
        <v>49.689561520003792</v>
      </c>
      <c r="N151" s="6" t="s">
        <v>677</v>
      </c>
    </row>
    <row r="152" spans="1:14" x14ac:dyDescent="0.3">
      <c r="A152" s="6" t="s">
        <v>314</v>
      </c>
      <c r="B152" s="6" t="s">
        <v>464</v>
      </c>
      <c r="C152" s="5">
        <v>5057</v>
      </c>
      <c r="D152" s="4">
        <v>47</v>
      </c>
      <c r="E152" s="6" t="s">
        <v>611</v>
      </c>
      <c r="F152" s="6" t="s">
        <v>697</v>
      </c>
      <c r="G152" s="6" t="s">
        <v>611</v>
      </c>
      <c r="H152" s="6" t="s">
        <v>660</v>
      </c>
      <c r="I152" s="6" t="s">
        <v>611</v>
      </c>
      <c r="J152" s="6" t="s">
        <v>611</v>
      </c>
      <c r="K152" s="6" t="s">
        <v>611</v>
      </c>
      <c r="L152" s="3">
        <v>0</v>
      </c>
      <c r="M152" s="4">
        <v>36.803027953926623</v>
      </c>
      <c r="N152" s="6" t="s">
        <v>677</v>
      </c>
    </row>
    <row r="153" spans="1:14" x14ac:dyDescent="0.3">
      <c r="A153" s="6" t="s">
        <v>307</v>
      </c>
      <c r="B153" s="6" t="s">
        <v>458</v>
      </c>
      <c r="C153" s="5">
        <v>38860</v>
      </c>
      <c r="D153" s="4">
        <v>47</v>
      </c>
      <c r="E153" s="6" t="s">
        <v>611</v>
      </c>
      <c r="F153" s="6" t="s">
        <v>697</v>
      </c>
      <c r="G153" s="6" t="s">
        <v>611</v>
      </c>
      <c r="H153" s="6" t="s">
        <v>660</v>
      </c>
      <c r="I153" s="6" t="s">
        <v>611</v>
      </c>
      <c r="J153" s="6" t="s">
        <v>611</v>
      </c>
      <c r="K153" s="6" t="s">
        <v>611</v>
      </c>
      <c r="L153" s="3">
        <v>0</v>
      </c>
      <c r="M153" s="4">
        <v>46.57848806052359</v>
      </c>
      <c r="N153" s="6" t="s">
        <v>677</v>
      </c>
    </row>
    <row r="154" spans="1:14" x14ac:dyDescent="0.3">
      <c r="A154" s="6" t="s">
        <v>315</v>
      </c>
      <c r="B154" s="6" t="s">
        <v>700</v>
      </c>
      <c r="C154" s="5">
        <v>869.7</v>
      </c>
      <c r="D154" s="4">
        <v>47</v>
      </c>
      <c r="E154" s="6" t="s">
        <v>611</v>
      </c>
      <c r="F154" s="6" t="s">
        <v>697</v>
      </c>
      <c r="G154" s="6" t="s">
        <v>611</v>
      </c>
      <c r="H154" s="6" t="s">
        <v>660</v>
      </c>
      <c r="I154" s="6" t="s">
        <v>611</v>
      </c>
      <c r="J154" s="6" t="s">
        <v>611</v>
      </c>
      <c r="K154" s="6" t="s">
        <v>611</v>
      </c>
      <c r="L154" s="3">
        <v>0</v>
      </c>
      <c r="M154" s="4">
        <v>60.885007390234151</v>
      </c>
      <c r="N154" s="6" t="s">
        <v>677</v>
      </c>
    </row>
    <row r="155" spans="1:14" x14ac:dyDescent="0.3">
      <c r="A155" s="6" t="s">
        <v>293</v>
      </c>
      <c r="B155" s="6" t="s">
        <v>447</v>
      </c>
      <c r="C155" s="5">
        <v>7427</v>
      </c>
      <c r="D155" s="4">
        <v>47</v>
      </c>
      <c r="E155" s="6" t="s">
        <v>611</v>
      </c>
      <c r="F155" s="6" t="s">
        <v>611</v>
      </c>
      <c r="G155" s="6" t="s">
        <v>611</v>
      </c>
      <c r="H155" s="6" t="s">
        <v>611</v>
      </c>
      <c r="I155" s="6" t="s">
        <v>611</v>
      </c>
      <c r="J155" s="6" t="s">
        <v>611</v>
      </c>
      <c r="K155" s="6" t="s">
        <v>611</v>
      </c>
      <c r="L155" s="3">
        <v>0</v>
      </c>
      <c r="M155" s="4">
        <v>58.912054113013959</v>
      </c>
      <c r="N155" s="6" t="s">
        <v>677</v>
      </c>
    </row>
    <row r="156" spans="1:14" x14ac:dyDescent="0.3">
      <c r="A156" s="6" t="s">
        <v>306</v>
      </c>
      <c r="B156" s="6" t="s">
        <v>457</v>
      </c>
      <c r="C156" s="5">
        <v>76.959999999999994</v>
      </c>
      <c r="D156" s="4">
        <v>47</v>
      </c>
      <c r="E156" s="6" t="s">
        <v>611</v>
      </c>
      <c r="F156" s="6" t="s">
        <v>697</v>
      </c>
      <c r="G156" s="6" t="s">
        <v>611</v>
      </c>
      <c r="H156" s="6" t="s">
        <v>660</v>
      </c>
      <c r="I156" s="6" t="s">
        <v>611</v>
      </c>
      <c r="J156" s="6" t="s">
        <v>611</v>
      </c>
      <c r="K156" s="6" t="s">
        <v>611</v>
      </c>
      <c r="L156" s="3">
        <v>0</v>
      </c>
      <c r="M156" s="4">
        <v>55.433825516020299</v>
      </c>
      <c r="N156" s="6" t="s">
        <v>677</v>
      </c>
    </row>
    <row r="157" spans="1:14" x14ac:dyDescent="0.3">
      <c r="A157" s="6" t="s">
        <v>312</v>
      </c>
      <c r="B157" s="6" t="s">
        <v>462</v>
      </c>
      <c r="C157" s="5">
        <v>363.45</v>
      </c>
      <c r="D157" s="4">
        <v>47</v>
      </c>
      <c r="E157" s="6" t="s">
        <v>611</v>
      </c>
      <c r="F157" s="6" t="s">
        <v>697</v>
      </c>
      <c r="G157" s="6" t="s">
        <v>611</v>
      </c>
      <c r="H157" s="6" t="s">
        <v>660</v>
      </c>
      <c r="I157" s="6" t="s">
        <v>611</v>
      </c>
      <c r="J157" s="6" t="s">
        <v>611</v>
      </c>
      <c r="K157" s="6" t="s">
        <v>611</v>
      </c>
      <c r="L157" s="3">
        <v>0</v>
      </c>
      <c r="M157" s="4">
        <v>33.640614982797892</v>
      </c>
      <c r="N157" s="6" t="s">
        <v>677</v>
      </c>
    </row>
    <row r="158" spans="1:14" x14ac:dyDescent="0.3">
      <c r="A158" s="6" t="s">
        <v>291</v>
      </c>
      <c r="B158" s="6" t="s">
        <v>445</v>
      </c>
      <c r="C158" s="5">
        <v>5231</v>
      </c>
      <c r="D158" s="4">
        <v>47</v>
      </c>
      <c r="E158" s="6" t="s">
        <v>611</v>
      </c>
      <c r="F158" s="6" t="s">
        <v>611</v>
      </c>
      <c r="G158" s="6" t="s">
        <v>611</v>
      </c>
      <c r="H158" s="6" t="s">
        <v>611</v>
      </c>
      <c r="I158" s="6" t="s">
        <v>611</v>
      </c>
      <c r="J158" s="6" t="s">
        <v>611</v>
      </c>
      <c r="K158" s="6" t="s">
        <v>611</v>
      </c>
      <c r="L158" s="3">
        <v>0</v>
      </c>
      <c r="M158" s="4">
        <v>47.511773770270317</v>
      </c>
      <c r="N158" s="6" t="s">
        <v>677</v>
      </c>
    </row>
    <row r="159" spans="1:14" x14ac:dyDescent="0.3">
      <c r="A159" s="6" t="s">
        <v>257</v>
      </c>
      <c r="B159" s="6" t="s">
        <v>413</v>
      </c>
      <c r="C159" s="5">
        <v>2424.1999999999998</v>
      </c>
      <c r="D159" s="4">
        <v>47</v>
      </c>
      <c r="E159" s="6" t="s">
        <v>611</v>
      </c>
      <c r="F159" s="6" t="s">
        <v>697</v>
      </c>
      <c r="G159" s="6" t="s">
        <v>611</v>
      </c>
      <c r="H159" s="6" t="s">
        <v>660</v>
      </c>
      <c r="I159" s="6" t="s">
        <v>611</v>
      </c>
      <c r="J159" s="6" t="s">
        <v>611</v>
      </c>
      <c r="K159" s="6" t="s">
        <v>611</v>
      </c>
      <c r="L159" s="3">
        <v>0</v>
      </c>
      <c r="M159" s="4">
        <v>50.02629714802427</v>
      </c>
      <c r="N159" s="6" t="s">
        <v>677</v>
      </c>
    </row>
    <row r="160" spans="1:14" x14ac:dyDescent="0.3">
      <c r="A160" s="6" t="s">
        <v>270</v>
      </c>
      <c r="B160" s="6" t="s">
        <v>425</v>
      </c>
      <c r="C160" s="5">
        <v>1473.2</v>
      </c>
      <c r="D160" s="4">
        <v>47</v>
      </c>
      <c r="E160" s="6" t="s">
        <v>611</v>
      </c>
      <c r="F160" s="6" t="s">
        <v>611</v>
      </c>
      <c r="G160" s="6" t="s">
        <v>611</v>
      </c>
      <c r="H160" s="6" t="s">
        <v>611</v>
      </c>
      <c r="I160" s="6" t="s">
        <v>611</v>
      </c>
      <c r="J160" s="6" t="s">
        <v>611</v>
      </c>
      <c r="K160" s="6" t="s">
        <v>611</v>
      </c>
      <c r="L160" s="3">
        <v>0</v>
      </c>
      <c r="M160" s="4">
        <v>56.687414759524437</v>
      </c>
      <c r="N160" s="6" t="s">
        <v>677</v>
      </c>
    </row>
    <row r="161" spans="1:14" x14ac:dyDescent="0.3">
      <c r="A161" s="6" t="s">
        <v>269</v>
      </c>
      <c r="B161" s="6" t="s">
        <v>701</v>
      </c>
      <c r="C161" s="5">
        <v>721.15</v>
      </c>
      <c r="D161" s="4">
        <v>47</v>
      </c>
      <c r="E161" s="6" t="s">
        <v>611</v>
      </c>
      <c r="F161" s="6" t="s">
        <v>697</v>
      </c>
      <c r="G161" s="6" t="s">
        <v>611</v>
      </c>
      <c r="H161" s="6" t="s">
        <v>660</v>
      </c>
      <c r="I161" s="6" t="s">
        <v>611</v>
      </c>
      <c r="J161" s="6" t="s">
        <v>611</v>
      </c>
      <c r="K161" s="6" t="s">
        <v>611</v>
      </c>
      <c r="L161" s="3">
        <v>0</v>
      </c>
      <c r="M161" s="4">
        <v>53.726380712490922</v>
      </c>
      <c r="N161" s="6" t="s">
        <v>677</v>
      </c>
    </row>
    <row r="162" spans="1:14" x14ac:dyDescent="0.3">
      <c r="A162" s="6" t="s">
        <v>279</v>
      </c>
      <c r="B162" s="6" t="s">
        <v>434</v>
      </c>
      <c r="C162" s="5">
        <v>994</v>
      </c>
      <c r="D162" s="4">
        <v>47</v>
      </c>
      <c r="E162" s="6" t="s">
        <v>611</v>
      </c>
      <c r="F162" s="6" t="s">
        <v>697</v>
      </c>
      <c r="G162" s="6" t="s">
        <v>611</v>
      </c>
      <c r="H162" s="6" t="s">
        <v>660</v>
      </c>
      <c r="I162" s="6" t="s">
        <v>611</v>
      </c>
      <c r="J162" s="6" t="s">
        <v>611</v>
      </c>
      <c r="K162" s="6" t="s">
        <v>611</v>
      </c>
      <c r="L162" s="3">
        <v>0</v>
      </c>
      <c r="M162" s="4">
        <v>66.088202052131649</v>
      </c>
      <c r="N162" s="6" t="s">
        <v>677</v>
      </c>
    </row>
    <row r="163" spans="1:14" x14ac:dyDescent="0.3">
      <c r="A163" s="6" t="s">
        <v>303</v>
      </c>
      <c r="B163" s="6" t="s">
        <v>454</v>
      </c>
      <c r="C163" s="5">
        <v>299.85000000000002</v>
      </c>
      <c r="D163" s="4">
        <v>47</v>
      </c>
      <c r="E163" s="6" t="s">
        <v>611</v>
      </c>
      <c r="F163" s="6" t="s">
        <v>611</v>
      </c>
      <c r="G163" s="6" t="s">
        <v>611</v>
      </c>
      <c r="H163" s="6" t="s">
        <v>611</v>
      </c>
      <c r="I163" s="6" t="s">
        <v>611</v>
      </c>
      <c r="J163" s="6" t="s">
        <v>611</v>
      </c>
      <c r="K163" s="6" t="s">
        <v>611</v>
      </c>
      <c r="L163" s="3">
        <v>0</v>
      </c>
      <c r="M163" s="4">
        <v>55.733709423339768</v>
      </c>
      <c r="N163" s="6" t="s">
        <v>677</v>
      </c>
    </row>
    <row r="164" spans="1:14" x14ac:dyDescent="0.3">
      <c r="A164" s="6" t="s">
        <v>264</v>
      </c>
      <c r="B164" s="6" t="s">
        <v>419</v>
      </c>
      <c r="C164" s="5">
        <v>2765.3</v>
      </c>
      <c r="D164" s="4">
        <v>47</v>
      </c>
      <c r="E164" s="6" t="s">
        <v>611</v>
      </c>
      <c r="F164" s="6" t="s">
        <v>697</v>
      </c>
      <c r="G164" s="6" t="s">
        <v>611</v>
      </c>
      <c r="H164" s="6" t="s">
        <v>660</v>
      </c>
      <c r="I164" s="6" t="s">
        <v>611</v>
      </c>
      <c r="J164" s="6" t="s">
        <v>611</v>
      </c>
      <c r="K164" s="6" t="s">
        <v>611</v>
      </c>
      <c r="L164" s="3">
        <v>0</v>
      </c>
      <c r="M164" s="4">
        <v>56.039835024485541</v>
      </c>
      <c r="N164" s="6" t="s">
        <v>677</v>
      </c>
    </row>
    <row r="165" spans="1:14" x14ac:dyDescent="0.3">
      <c r="A165" s="6" t="s">
        <v>243</v>
      </c>
      <c r="B165" s="6" t="s">
        <v>400</v>
      </c>
      <c r="C165" s="5">
        <v>1463</v>
      </c>
      <c r="D165" s="4">
        <v>47</v>
      </c>
      <c r="E165" s="6" t="s">
        <v>611</v>
      </c>
      <c r="F165" s="6" t="s">
        <v>697</v>
      </c>
      <c r="G165" s="6" t="s">
        <v>611</v>
      </c>
      <c r="H165" s="6" t="s">
        <v>660</v>
      </c>
      <c r="I165" s="6" t="s">
        <v>611</v>
      </c>
      <c r="J165" s="6" t="s">
        <v>611</v>
      </c>
      <c r="K165" s="6" t="s">
        <v>611</v>
      </c>
      <c r="L165" s="3">
        <v>0</v>
      </c>
      <c r="M165" s="4">
        <v>60.010983568574552</v>
      </c>
      <c r="N165" s="6" t="s">
        <v>677</v>
      </c>
    </row>
    <row r="166" spans="1:14" x14ac:dyDescent="0.3">
      <c r="A166" s="6" t="s">
        <v>252</v>
      </c>
      <c r="B166" s="6" t="s">
        <v>409</v>
      </c>
      <c r="C166" s="5">
        <v>926.65</v>
      </c>
      <c r="D166" s="4">
        <v>47</v>
      </c>
      <c r="E166" s="6" t="s">
        <v>611</v>
      </c>
      <c r="F166" s="6" t="s">
        <v>697</v>
      </c>
      <c r="G166" s="6" t="s">
        <v>611</v>
      </c>
      <c r="H166" s="6" t="s">
        <v>660</v>
      </c>
      <c r="I166" s="6" t="s">
        <v>611</v>
      </c>
      <c r="J166" s="6" t="s">
        <v>611</v>
      </c>
      <c r="K166" s="6" t="s">
        <v>611</v>
      </c>
      <c r="L166" s="3">
        <v>0</v>
      </c>
      <c r="M166" s="4">
        <v>64.912248156130786</v>
      </c>
      <c r="N166" s="6" t="s">
        <v>677</v>
      </c>
    </row>
    <row r="167" spans="1:14" x14ac:dyDescent="0.3">
      <c r="A167" s="6" t="s">
        <v>233</v>
      </c>
      <c r="B167" s="6" t="s">
        <v>390</v>
      </c>
      <c r="C167" s="5">
        <v>372.55</v>
      </c>
      <c r="D167" s="4">
        <v>47</v>
      </c>
      <c r="E167" s="6" t="s">
        <v>611</v>
      </c>
      <c r="F167" s="6" t="s">
        <v>697</v>
      </c>
      <c r="G167" s="6" t="s">
        <v>611</v>
      </c>
      <c r="H167" s="6" t="s">
        <v>660</v>
      </c>
      <c r="I167" s="6" t="s">
        <v>611</v>
      </c>
      <c r="J167" s="6" t="s">
        <v>611</v>
      </c>
      <c r="K167" s="6" t="s">
        <v>611</v>
      </c>
      <c r="L167" s="3">
        <v>0</v>
      </c>
      <c r="M167" s="4">
        <v>72.432491852775925</v>
      </c>
      <c r="N167" s="6" t="s">
        <v>677</v>
      </c>
    </row>
    <row r="168" spans="1:14" x14ac:dyDescent="0.3">
      <c r="A168" s="6" t="s">
        <v>237</v>
      </c>
      <c r="B168" s="6" t="s">
        <v>394</v>
      </c>
      <c r="C168" s="5">
        <v>36200</v>
      </c>
      <c r="D168" s="4">
        <v>47</v>
      </c>
      <c r="E168" s="6" t="s">
        <v>611</v>
      </c>
      <c r="F168" s="6" t="s">
        <v>697</v>
      </c>
      <c r="G168" s="6" t="s">
        <v>611</v>
      </c>
      <c r="H168" s="6" t="s">
        <v>660</v>
      </c>
      <c r="I168" s="6" t="s">
        <v>611</v>
      </c>
      <c r="J168" s="6" t="s">
        <v>611</v>
      </c>
      <c r="K168" s="6" t="s">
        <v>611</v>
      </c>
      <c r="L168" s="3">
        <v>0</v>
      </c>
      <c r="M168" s="4">
        <v>53.384337942675458</v>
      </c>
      <c r="N168" s="6" t="s">
        <v>677</v>
      </c>
    </row>
    <row r="169" spans="1:14" x14ac:dyDescent="0.3">
      <c r="A169" s="6" t="s">
        <v>340</v>
      </c>
      <c r="B169" s="6" t="s">
        <v>489</v>
      </c>
      <c r="C169" s="5">
        <v>3432.5</v>
      </c>
      <c r="D169" s="4">
        <v>47</v>
      </c>
      <c r="E169" s="6" t="s">
        <v>611</v>
      </c>
      <c r="F169" s="6" t="s">
        <v>697</v>
      </c>
      <c r="G169" s="6" t="s">
        <v>611</v>
      </c>
      <c r="H169" s="6" t="s">
        <v>660</v>
      </c>
      <c r="I169" s="6" t="s">
        <v>611</v>
      </c>
      <c r="J169" s="6" t="s">
        <v>611</v>
      </c>
      <c r="K169" s="6" t="s">
        <v>611</v>
      </c>
      <c r="L169" s="3">
        <v>0</v>
      </c>
      <c r="M169" s="4">
        <v>42.999877749527812</v>
      </c>
      <c r="N169" s="6" t="s">
        <v>677</v>
      </c>
    </row>
    <row r="170" spans="1:14" x14ac:dyDescent="0.3">
      <c r="A170" s="6" t="s">
        <v>339</v>
      </c>
      <c r="B170" s="6" t="s">
        <v>702</v>
      </c>
      <c r="C170" s="5">
        <v>2909.3</v>
      </c>
      <c r="D170" s="4">
        <v>47</v>
      </c>
      <c r="E170" s="6" t="s">
        <v>611</v>
      </c>
      <c r="F170" s="6" t="s">
        <v>697</v>
      </c>
      <c r="G170" s="6" t="s">
        <v>611</v>
      </c>
      <c r="H170" s="6" t="s">
        <v>660</v>
      </c>
      <c r="I170" s="6" t="s">
        <v>611</v>
      </c>
      <c r="J170" s="6" t="s">
        <v>611</v>
      </c>
      <c r="K170" s="6" t="s">
        <v>611</v>
      </c>
      <c r="L170" s="3">
        <v>0</v>
      </c>
      <c r="M170" s="4">
        <v>39.295048043257651</v>
      </c>
      <c r="N170" s="6" t="s">
        <v>677</v>
      </c>
    </row>
    <row r="171" spans="1:14" x14ac:dyDescent="0.3">
      <c r="A171" s="6" t="s">
        <v>290</v>
      </c>
      <c r="B171" s="6" t="s">
        <v>703</v>
      </c>
      <c r="C171" s="5">
        <v>514.95000000000005</v>
      </c>
      <c r="D171" s="4">
        <v>46</v>
      </c>
      <c r="E171" s="6" t="s">
        <v>611</v>
      </c>
      <c r="F171" s="6" t="s">
        <v>611</v>
      </c>
      <c r="G171" s="6" t="s">
        <v>611</v>
      </c>
      <c r="H171" s="6" t="s">
        <v>660</v>
      </c>
      <c r="I171" s="6" t="s">
        <v>694</v>
      </c>
      <c r="J171" s="6" t="s">
        <v>695</v>
      </c>
      <c r="K171" s="6" t="s">
        <v>611</v>
      </c>
      <c r="L171" s="3">
        <v>0</v>
      </c>
      <c r="M171" s="4">
        <v>50.505873528059823</v>
      </c>
      <c r="N171" s="6" t="s">
        <v>677</v>
      </c>
    </row>
    <row r="172" spans="1:14" x14ac:dyDescent="0.3">
      <c r="A172" s="6" t="s">
        <v>326</v>
      </c>
      <c r="B172" s="6" t="s">
        <v>476</v>
      </c>
      <c r="C172" s="5">
        <v>1354.6</v>
      </c>
      <c r="D172" s="4">
        <v>45</v>
      </c>
      <c r="E172" s="6" t="s">
        <v>611</v>
      </c>
      <c r="F172" s="6" t="s">
        <v>697</v>
      </c>
      <c r="G172" s="6" t="s">
        <v>611</v>
      </c>
      <c r="H172" s="6" t="s">
        <v>660</v>
      </c>
      <c r="I172" s="6" t="s">
        <v>665</v>
      </c>
      <c r="J172" s="6" t="s">
        <v>665</v>
      </c>
      <c r="K172" s="6" t="s">
        <v>611</v>
      </c>
      <c r="L172" s="3">
        <v>0</v>
      </c>
      <c r="M172" s="4">
        <v>36.537842959181269</v>
      </c>
      <c r="N172" s="6" t="s">
        <v>677</v>
      </c>
    </row>
    <row r="173" spans="1:14" x14ac:dyDescent="0.3">
      <c r="A173" s="6" t="s">
        <v>278</v>
      </c>
      <c r="B173" s="6" t="s">
        <v>704</v>
      </c>
      <c r="C173" s="5">
        <v>1842.4</v>
      </c>
      <c r="D173" s="4">
        <v>45</v>
      </c>
      <c r="E173" s="6" t="s">
        <v>611</v>
      </c>
      <c r="F173" s="6" t="s">
        <v>611</v>
      </c>
      <c r="G173" s="6" t="s">
        <v>611</v>
      </c>
      <c r="H173" s="6" t="s">
        <v>611</v>
      </c>
      <c r="I173" s="6" t="s">
        <v>665</v>
      </c>
      <c r="J173" s="6" t="s">
        <v>665</v>
      </c>
      <c r="K173" s="6" t="s">
        <v>611</v>
      </c>
      <c r="L173" s="3">
        <v>0</v>
      </c>
      <c r="M173" s="4">
        <v>53.816244540082977</v>
      </c>
      <c r="N173" s="6" t="s">
        <v>677</v>
      </c>
    </row>
    <row r="174" spans="1:14" x14ac:dyDescent="0.3">
      <c r="A174" s="6" t="s">
        <v>102</v>
      </c>
      <c r="B174" s="6" t="s">
        <v>705</v>
      </c>
      <c r="C174" s="5">
        <v>1997.5</v>
      </c>
      <c r="D174" s="4">
        <v>39</v>
      </c>
      <c r="E174" s="6" t="s">
        <v>694</v>
      </c>
      <c r="F174" s="6" t="s">
        <v>656</v>
      </c>
      <c r="G174" s="6" t="s">
        <v>611</v>
      </c>
      <c r="H174" s="6" t="s">
        <v>666</v>
      </c>
      <c r="I174" s="6" t="s">
        <v>694</v>
      </c>
      <c r="J174" s="6" t="s">
        <v>695</v>
      </c>
      <c r="K174" s="6" t="s">
        <v>611</v>
      </c>
      <c r="L174" s="3">
        <v>0</v>
      </c>
      <c r="M174" s="4">
        <v>62.231064810030063</v>
      </c>
      <c r="N174" s="6" t="s">
        <v>706</v>
      </c>
    </row>
    <row r="175" spans="1:14" x14ac:dyDescent="0.3">
      <c r="A175" s="6" t="s">
        <v>125</v>
      </c>
      <c r="B175" s="6" t="s">
        <v>166</v>
      </c>
      <c r="C175" s="5">
        <v>1610.4</v>
      </c>
      <c r="D175" s="4">
        <v>39</v>
      </c>
      <c r="E175" s="6" t="s">
        <v>694</v>
      </c>
      <c r="F175" s="6" t="s">
        <v>656</v>
      </c>
      <c r="G175" s="6" t="s">
        <v>611</v>
      </c>
      <c r="H175" s="6" t="s">
        <v>666</v>
      </c>
      <c r="I175" s="6" t="s">
        <v>694</v>
      </c>
      <c r="J175" s="6" t="s">
        <v>695</v>
      </c>
      <c r="K175" s="6" t="s">
        <v>611</v>
      </c>
      <c r="L175" s="3">
        <v>0</v>
      </c>
      <c r="M175" s="4">
        <v>62.065614136837503</v>
      </c>
      <c r="N175" s="6" t="s">
        <v>706</v>
      </c>
    </row>
    <row r="176" spans="1:14" x14ac:dyDescent="0.3">
      <c r="A176" s="6" t="s">
        <v>49</v>
      </c>
      <c r="B176" s="6" t="s">
        <v>50</v>
      </c>
      <c r="C176" s="5">
        <v>1913.7</v>
      </c>
      <c r="D176" s="4">
        <v>35</v>
      </c>
      <c r="E176" s="6" t="s">
        <v>694</v>
      </c>
      <c r="F176" s="6" t="s">
        <v>611</v>
      </c>
      <c r="G176" s="6" t="s">
        <v>611</v>
      </c>
      <c r="H176" s="6" t="s">
        <v>666</v>
      </c>
      <c r="I176" s="6" t="s">
        <v>611</v>
      </c>
      <c r="J176" s="6" t="s">
        <v>611</v>
      </c>
      <c r="K176" s="6" t="s">
        <v>611</v>
      </c>
      <c r="L176" s="3">
        <v>0</v>
      </c>
      <c r="M176" s="4">
        <v>78.194947331994427</v>
      </c>
      <c r="N176" s="6" t="s">
        <v>706</v>
      </c>
    </row>
    <row r="177" spans="1:14" x14ac:dyDescent="0.3">
      <c r="A177" s="6" t="s">
        <v>55</v>
      </c>
      <c r="B177" s="6" t="s">
        <v>56</v>
      </c>
      <c r="C177" s="5">
        <v>999.15</v>
      </c>
      <c r="D177" s="4">
        <v>35</v>
      </c>
      <c r="E177" s="6" t="s">
        <v>694</v>
      </c>
      <c r="F177" s="6" t="s">
        <v>611</v>
      </c>
      <c r="G177" s="6" t="s">
        <v>611</v>
      </c>
      <c r="H177" s="6" t="s">
        <v>666</v>
      </c>
      <c r="I177" s="6" t="s">
        <v>611</v>
      </c>
      <c r="J177" s="6" t="s">
        <v>611</v>
      </c>
      <c r="K177" s="6" t="s">
        <v>611</v>
      </c>
      <c r="L177" s="3">
        <v>0</v>
      </c>
      <c r="M177" s="4">
        <v>64.711286338420749</v>
      </c>
      <c r="N177" s="6" t="s">
        <v>706</v>
      </c>
    </row>
    <row r="178" spans="1:14" x14ac:dyDescent="0.3">
      <c r="A178" s="6" t="s">
        <v>47</v>
      </c>
      <c r="B178" s="6" t="s">
        <v>48</v>
      </c>
      <c r="C178" s="5">
        <v>970.6</v>
      </c>
      <c r="D178" s="4">
        <v>35</v>
      </c>
      <c r="E178" s="6" t="s">
        <v>694</v>
      </c>
      <c r="F178" s="6" t="s">
        <v>611</v>
      </c>
      <c r="G178" s="6" t="s">
        <v>611</v>
      </c>
      <c r="H178" s="6" t="s">
        <v>666</v>
      </c>
      <c r="I178" s="6" t="s">
        <v>611</v>
      </c>
      <c r="J178" s="6" t="s">
        <v>611</v>
      </c>
      <c r="K178" s="6" t="s">
        <v>611</v>
      </c>
      <c r="L178" s="3">
        <v>0</v>
      </c>
      <c r="M178" s="4">
        <v>76.035405792553561</v>
      </c>
      <c r="N178" s="6" t="s">
        <v>706</v>
      </c>
    </row>
    <row r="179" spans="1:14" x14ac:dyDescent="0.3">
      <c r="A179" s="6" t="s">
        <v>199</v>
      </c>
      <c r="B179" s="6" t="s">
        <v>356</v>
      </c>
      <c r="C179" s="5">
        <v>181.09</v>
      </c>
      <c r="D179" s="4">
        <v>35</v>
      </c>
      <c r="E179" s="6" t="s">
        <v>694</v>
      </c>
      <c r="F179" s="6" t="s">
        <v>611</v>
      </c>
      <c r="G179" s="6" t="s">
        <v>611</v>
      </c>
      <c r="H179" s="6" t="s">
        <v>666</v>
      </c>
      <c r="I179" s="6" t="s">
        <v>611</v>
      </c>
      <c r="J179" s="6" t="s">
        <v>611</v>
      </c>
      <c r="K179" s="6" t="s">
        <v>611</v>
      </c>
      <c r="L179" s="3">
        <v>0</v>
      </c>
      <c r="M179" s="4">
        <v>53.856699741433651</v>
      </c>
      <c r="N179" s="6" t="s">
        <v>706</v>
      </c>
    </row>
    <row r="180" spans="1:14" x14ac:dyDescent="0.3">
      <c r="A180" s="6" t="s">
        <v>100</v>
      </c>
      <c r="B180" s="6" t="s">
        <v>141</v>
      </c>
      <c r="C180" s="5">
        <v>247.27</v>
      </c>
      <c r="D180" s="4">
        <v>35</v>
      </c>
      <c r="E180" s="6" t="s">
        <v>694</v>
      </c>
      <c r="F180" s="6" t="s">
        <v>611</v>
      </c>
      <c r="G180" s="6" t="s">
        <v>611</v>
      </c>
      <c r="H180" s="6" t="s">
        <v>666</v>
      </c>
      <c r="I180" s="6" t="s">
        <v>611</v>
      </c>
      <c r="J180" s="6" t="s">
        <v>611</v>
      </c>
      <c r="K180" s="6" t="s">
        <v>611</v>
      </c>
      <c r="L180" s="3">
        <v>0</v>
      </c>
      <c r="M180" s="4">
        <v>64.510990321764439</v>
      </c>
      <c r="N180" s="6" t="s">
        <v>706</v>
      </c>
    </row>
    <row r="181" spans="1:14" x14ac:dyDescent="0.3">
      <c r="A181" s="6" t="s">
        <v>108</v>
      </c>
      <c r="B181" s="6" t="s">
        <v>149</v>
      </c>
      <c r="C181" s="5">
        <v>1548</v>
      </c>
      <c r="D181" s="4">
        <v>35</v>
      </c>
      <c r="E181" s="6" t="s">
        <v>694</v>
      </c>
      <c r="F181" s="6" t="s">
        <v>611</v>
      </c>
      <c r="G181" s="6" t="s">
        <v>611</v>
      </c>
      <c r="H181" s="6" t="s">
        <v>666</v>
      </c>
      <c r="I181" s="6" t="s">
        <v>611</v>
      </c>
      <c r="J181" s="6" t="s">
        <v>611</v>
      </c>
      <c r="K181" s="6" t="s">
        <v>611</v>
      </c>
      <c r="L181" s="3">
        <v>0</v>
      </c>
      <c r="M181" s="4">
        <v>68.364257570389327</v>
      </c>
      <c r="N181" s="6" t="s">
        <v>706</v>
      </c>
    </row>
    <row r="182" spans="1:14" x14ac:dyDescent="0.3">
      <c r="A182" s="6" t="s">
        <v>104</v>
      </c>
      <c r="B182" s="6" t="s">
        <v>145</v>
      </c>
      <c r="C182" s="5">
        <v>58.22</v>
      </c>
      <c r="D182" s="4">
        <v>35</v>
      </c>
      <c r="E182" s="6" t="s">
        <v>694</v>
      </c>
      <c r="F182" s="6" t="s">
        <v>611</v>
      </c>
      <c r="G182" s="6" t="s">
        <v>611</v>
      </c>
      <c r="H182" s="6" t="s">
        <v>666</v>
      </c>
      <c r="I182" s="6" t="s">
        <v>611</v>
      </c>
      <c r="J182" s="6" t="s">
        <v>611</v>
      </c>
      <c r="K182" s="6" t="s">
        <v>611</v>
      </c>
      <c r="L182" s="3">
        <v>0</v>
      </c>
      <c r="M182" s="4">
        <v>75.315513398645237</v>
      </c>
      <c r="N182" s="6" t="s">
        <v>706</v>
      </c>
    </row>
    <row r="183" spans="1:14" x14ac:dyDescent="0.3">
      <c r="A183" s="6" t="s">
        <v>235</v>
      </c>
      <c r="B183" s="6" t="s">
        <v>707</v>
      </c>
      <c r="C183" s="5">
        <v>1780.8</v>
      </c>
      <c r="D183" s="4">
        <v>35</v>
      </c>
      <c r="E183" s="6" t="s">
        <v>694</v>
      </c>
      <c r="F183" s="6" t="s">
        <v>611</v>
      </c>
      <c r="G183" s="6" t="s">
        <v>611</v>
      </c>
      <c r="H183" s="6" t="s">
        <v>666</v>
      </c>
      <c r="I183" s="6" t="s">
        <v>611</v>
      </c>
      <c r="J183" s="6" t="s">
        <v>611</v>
      </c>
      <c r="K183" s="6" t="s">
        <v>611</v>
      </c>
      <c r="L183" s="3">
        <v>0</v>
      </c>
      <c r="M183" s="4">
        <v>57.073585099068893</v>
      </c>
      <c r="N183" s="6" t="s">
        <v>706</v>
      </c>
    </row>
    <row r="184" spans="1:14" x14ac:dyDescent="0.3">
      <c r="A184" s="6" t="s">
        <v>228</v>
      </c>
      <c r="B184" s="6" t="s">
        <v>385</v>
      </c>
      <c r="C184" s="5">
        <v>403.55</v>
      </c>
      <c r="D184" s="4">
        <v>35</v>
      </c>
      <c r="E184" s="6" t="s">
        <v>694</v>
      </c>
      <c r="F184" s="6" t="s">
        <v>611</v>
      </c>
      <c r="G184" s="6" t="s">
        <v>611</v>
      </c>
      <c r="H184" s="6" t="s">
        <v>666</v>
      </c>
      <c r="I184" s="6" t="s">
        <v>611</v>
      </c>
      <c r="J184" s="6" t="s">
        <v>611</v>
      </c>
      <c r="K184" s="6" t="s">
        <v>611</v>
      </c>
      <c r="L184" s="3">
        <v>0</v>
      </c>
      <c r="M184" s="4">
        <v>60.620717281003941</v>
      </c>
      <c r="N184" s="6" t="s">
        <v>706</v>
      </c>
    </row>
    <row r="185" spans="1:14" x14ac:dyDescent="0.3">
      <c r="A185" s="6" t="s">
        <v>214</v>
      </c>
      <c r="B185" s="6" t="s">
        <v>371</v>
      </c>
      <c r="C185" s="5">
        <v>3670.2</v>
      </c>
      <c r="D185" s="4">
        <v>35</v>
      </c>
      <c r="E185" s="6" t="s">
        <v>694</v>
      </c>
      <c r="F185" s="6" t="s">
        <v>611</v>
      </c>
      <c r="G185" s="6" t="s">
        <v>611</v>
      </c>
      <c r="H185" s="6" t="s">
        <v>666</v>
      </c>
      <c r="I185" s="6" t="s">
        <v>611</v>
      </c>
      <c r="J185" s="6" t="s">
        <v>611</v>
      </c>
      <c r="K185" s="6" t="s">
        <v>611</v>
      </c>
      <c r="L185" s="3">
        <v>0</v>
      </c>
      <c r="M185" s="4">
        <v>60.290799723893159</v>
      </c>
      <c r="N185" s="6" t="s">
        <v>706</v>
      </c>
    </row>
    <row r="186" spans="1:14" x14ac:dyDescent="0.3">
      <c r="A186" s="6" t="s">
        <v>218</v>
      </c>
      <c r="B186" s="6" t="s">
        <v>375</v>
      </c>
      <c r="C186" s="5">
        <v>4013.3</v>
      </c>
      <c r="D186" s="4">
        <v>35</v>
      </c>
      <c r="E186" s="6" t="s">
        <v>694</v>
      </c>
      <c r="F186" s="6" t="s">
        <v>611</v>
      </c>
      <c r="G186" s="6" t="s">
        <v>611</v>
      </c>
      <c r="H186" s="6" t="s">
        <v>666</v>
      </c>
      <c r="I186" s="6" t="s">
        <v>611</v>
      </c>
      <c r="J186" s="6" t="s">
        <v>611</v>
      </c>
      <c r="K186" s="6" t="s">
        <v>611</v>
      </c>
      <c r="L186" s="3">
        <v>0</v>
      </c>
      <c r="M186" s="4">
        <v>54.404093177938407</v>
      </c>
      <c r="N186" s="6" t="s">
        <v>706</v>
      </c>
    </row>
    <row r="187" spans="1:14" x14ac:dyDescent="0.3">
      <c r="A187" s="6" t="s">
        <v>261</v>
      </c>
      <c r="B187" s="6" t="s">
        <v>261</v>
      </c>
      <c r="C187" s="5">
        <v>2304.4</v>
      </c>
      <c r="D187" s="4">
        <v>35</v>
      </c>
      <c r="E187" s="6" t="s">
        <v>694</v>
      </c>
      <c r="F187" s="6" t="s">
        <v>611</v>
      </c>
      <c r="G187" s="6" t="s">
        <v>611</v>
      </c>
      <c r="H187" s="6" t="s">
        <v>666</v>
      </c>
      <c r="I187" s="6" t="s">
        <v>611</v>
      </c>
      <c r="J187" s="6" t="s">
        <v>611</v>
      </c>
      <c r="K187" s="6" t="s">
        <v>611</v>
      </c>
      <c r="L187" s="3">
        <v>0</v>
      </c>
      <c r="M187" s="4">
        <v>45.728136890454813</v>
      </c>
      <c r="N187" s="6" t="s">
        <v>706</v>
      </c>
    </row>
    <row r="188" spans="1:14" x14ac:dyDescent="0.3">
      <c r="A188" s="6" t="s">
        <v>305</v>
      </c>
      <c r="B188" s="6" t="s">
        <v>456</v>
      </c>
      <c r="C188" s="5">
        <v>1716.2</v>
      </c>
      <c r="D188" s="4">
        <v>35</v>
      </c>
      <c r="E188" s="6" t="s">
        <v>694</v>
      </c>
      <c r="F188" s="6" t="s">
        <v>611</v>
      </c>
      <c r="G188" s="6" t="s">
        <v>611</v>
      </c>
      <c r="H188" s="6" t="s">
        <v>666</v>
      </c>
      <c r="I188" s="6" t="s">
        <v>611</v>
      </c>
      <c r="J188" s="6" t="s">
        <v>611</v>
      </c>
      <c r="K188" s="6" t="s">
        <v>611</v>
      </c>
      <c r="L188" s="3">
        <v>0</v>
      </c>
      <c r="M188" s="4">
        <v>49.470893152785777</v>
      </c>
      <c r="N188" s="6" t="s">
        <v>706</v>
      </c>
    </row>
    <row r="189" spans="1:14" x14ac:dyDescent="0.3">
      <c r="A189" s="6" t="s">
        <v>231</v>
      </c>
      <c r="B189" s="6" t="s">
        <v>388</v>
      </c>
      <c r="C189" s="5">
        <v>5625</v>
      </c>
      <c r="D189" s="4">
        <v>33</v>
      </c>
      <c r="E189" s="6" t="s">
        <v>708</v>
      </c>
      <c r="F189" s="6" t="s">
        <v>611</v>
      </c>
      <c r="G189" s="6" t="s">
        <v>611</v>
      </c>
      <c r="H189" s="6" t="s">
        <v>666</v>
      </c>
      <c r="I189" s="6" t="s">
        <v>665</v>
      </c>
      <c r="J189" s="6" t="s">
        <v>665</v>
      </c>
      <c r="K189" s="6" t="s">
        <v>611</v>
      </c>
      <c r="L189" s="3">
        <v>0</v>
      </c>
      <c r="M189" s="4">
        <v>63.600750103414462</v>
      </c>
      <c r="N189" s="6" t="s">
        <v>709</v>
      </c>
    </row>
    <row r="190" spans="1:14" x14ac:dyDescent="0.3">
      <c r="A190" s="6" t="s">
        <v>328</v>
      </c>
      <c r="B190" s="6" t="s">
        <v>710</v>
      </c>
      <c r="C190" s="5">
        <v>683</v>
      </c>
      <c r="D190" s="4">
        <v>32</v>
      </c>
      <c r="E190" s="6" t="s">
        <v>708</v>
      </c>
      <c r="F190" s="6" t="s">
        <v>697</v>
      </c>
      <c r="G190" s="6" t="s">
        <v>611</v>
      </c>
      <c r="H190" s="6" t="s">
        <v>611</v>
      </c>
      <c r="I190" s="6" t="s">
        <v>611</v>
      </c>
      <c r="J190" s="6" t="s">
        <v>611</v>
      </c>
      <c r="K190" s="6" t="s">
        <v>611</v>
      </c>
      <c r="L190" s="3">
        <v>0</v>
      </c>
      <c r="M190" s="4">
        <v>52.996255519712868</v>
      </c>
      <c r="N190" s="6" t="s">
        <v>709</v>
      </c>
    </row>
    <row r="191" spans="1:14" x14ac:dyDescent="0.3">
      <c r="A191" s="6" t="s">
        <v>119</v>
      </c>
      <c r="B191" s="6" t="s">
        <v>711</v>
      </c>
      <c r="C191" s="5">
        <v>275.8</v>
      </c>
      <c r="D191" s="4">
        <v>32</v>
      </c>
      <c r="E191" s="6" t="s">
        <v>708</v>
      </c>
      <c r="F191" s="6" t="s">
        <v>697</v>
      </c>
      <c r="G191" s="6" t="s">
        <v>611</v>
      </c>
      <c r="H191" s="6" t="s">
        <v>611</v>
      </c>
      <c r="I191" s="6" t="s">
        <v>611</v>
      </c>
      <c r="J191" s="6" t="s">
        <v>611</v>
      </c>
      <c r="K191" s="6" t="s">
        <v>611</v>
      </c>
      <c r="L191" s="3">
        <v>0</v>
      </c>
      <c r="M191" s="4">
        <v>53.882722403186243</v>
      </c>
      <c r="N191" s="6" t="s">
        <v>709</v>
      </c>
    </row>
    <row r="192" spans="1:14" x14ac:dyDescent="0.3">
      <c r="A192" s="6" t="s">
        <v>109</v>
      </c>
      <c r="B192" s="6" t="s">
        <v>150</v>
      </c>
      <c r="C192" s="5">
        <v>15958</v>
      </c>
      <c r="D192" s="4">
        <v>32</v>
      </c>
      <c r="E192" s="6" t="s">
        <v>708</v>
      </c>
      <c r="F192" s="6" t="s">
        <v>697</v>
      </c>
      <c r="G192" s="6" t="s">
        <v>611</v>
      </c>
      <c r="H192" s="6" t="s">
        <v>611</v>
      </c>
      <c r="I192" s="6" t="s">
        <v>611</v>
      </c>
      <c r="J192" s="6" t="s">
        <v>611</v>
      </c>
      <c r="K192" s="6" t="s">
        <v>611</v>
      </c>
      <c r="L192" s="3">
        <v>0</v>
      </c>
      <c r="M192" s="4">
        <v>59.182925590156252</v>
      </c>
      <c r="N192" s="6" t="s">
        <v>709</v>
      </c>
    </row>
    <row r="193" spans="1:14" x14ac:dyDescent="0.3">
      <c r="A193" s="6" t="s">
        <v>127</v>
      </c>
      <c r="B193" s="6" t="s">
        <v>712</v>
      </c>
      <c r="C193" s="5">
        <v>8146.5</v>
      </c>
      <c r="D193" s="4">
        <v>32</v>
      </c>
      <c r="E193" s="6" t="s">
        <v>708</v>
      </c>
      <c r="F193" s="6" t="s">
        <v>697</v>
      </c>
      <c r="G193" s="6" t="s">
        <v>611</v>
      </c>
      <c r="H193" s="6" t="s">
        <v>611</v>
      </c>
      <c r="I193" s="6" t="s">
        <v>611</v>
      </c>
      <c r="J193" s="6" t="s">
        <v>611</v>
      </c>
      <c r="K193" s="6" t="s">
        <v>611</v>
      </c>
      <c r="L193" s="3">
        <v>0</v>
      </c>
      <c r="M193" s="4">
        <v>59.893433016114663</v>
      </c>
      <c r="N193" s="6" t="s">
        <v>709</v>
      </c>
    </row>
    <row r="194" spans="1:14" x14ac:dyDescent="0.3">
      <c r="A194" s="6" t="s">
        <v>216</v>
      </c>
      <c r="B194" s="6" t="s">
        <v>373</v>
      </c>
      <c r="C194" s="5">
        <v>1302.3</v>
      </c>
      <c r="D194" s="4">
        <v>32</v>
      </c>
      <c r="E194" s="6" t="s">
        <v>708</v>
      </c>
      <c r="F194" s="6" t="s">
        <v>697</v>
      </c>
      <c r="G194" s="6" t="s">
        <v>611</v>
      </c>
      <c r="H194" s="6" t="s">
        <v>611</v>
      </c>
      <c r="I194" s="6" t="s">
        <v>611</v>
      </c>
      <c r="J194" s="6" t="s">
        <v>611</v>
      </c>
      <c r="K194" s="6" t="s">
        <v>611</v>
      </c>
      <c r="L194" s="3">
        <v>0</v>
      </c>
      <c r="M194" s="4">
        <v>62.854209720916202</v>
      </c>
      <c r="N194" s="6" t="s">
        <v>709</v>
      </c>
    </row>
    <row r="195" spans="1:14" x14ac:dyDescent="0.3">
      <c r="A195" s="6" t="s">
        <v>249</v>
      </c>
      <c r="B195" s="6" t="s">
        <v>713</v>
      </c>
      <c r="C195" s="5">
        <v>1651.7</v>
      </c>
      <c r="D195" s="4">
        <v>32</v>
      </c>
      <c r="E195" s="6" t="s">
        <v>708</v>
      </c>
      <c r="F195" s="6" t="s">
        <v>697</v>
      </c>
      <c r="G195" s="6" t="s">
        <v>611</v>
      </c>
      <c r="H195" s="6" t="s">
        <v>611</v>
      </c>
      <c r="I195" s="6" t="s">
        <v>611</v>
      </c>
      <c r="J195" s="6" t="s">
        <v>611</v>
      </c>
      <c r="K195" s="6" t="s">
        <v>611</v>
      </c>
      <c r="L195" s="3">
        <v>0</v>
      </c>
      <c r="M195" s="4">
        <v>61.338435402305677</v>
      </c>
      <c r="N195" s="6" t="s">
        <v>709</v>
      </c>
    </row>
    <row r="196" spans="1:14" x14ac:dyDescent="0.3">
      <c r="A196" s="6" t="s">
        <v>271</v>
      </c>
      <c r="B196" s="6" t="s">
        <v>426</v>
      </c>
      <c r="C196" s="5">
        <v>6359</v>
      </c>
      <c r="D196" s="4">
        <v>32</v>
      </c>
      <c r="E196" s="6" t="s">
        <v>708</v>
      </c>
      <c r="F196" s="6" t="s">
        <v>697</v>
      </c>
      <c r="G196" s="6" t="s">
        <v>611</v>
      </c>
      <c r="H196" s="6" t="s">
        <v>611</v>
      </c>
      <c r="I196" s="6" t="s">
        <v>611</v>
      </c>
      <c r="J196" s="6" t="s">
        <v>611</v>
      </c>
      <c r="K196" s="6" t="s">
        <v>611</v>
      </c>
      <c r="L196" s="3">
        <v>0</v>
      </c>
      <c r="M196" s="4">
        <v>66.704881098281049</v>
      </c>
      <c r="N196" s="6" t="s">
        <v>709</v>
      </c>
    </row>
    <row r="197" spans="1:14" x14ac:dyDescent="0.3">
      <c r="A197" s="6" t="s">
        <v>299</v>
      </c>
      <c r="B197" s="6" t="s">
        <v>714</v>
      </c>
      <c r="C197" s="5">
        <v>14669</v>
      </c>
      <c r="D197" s="4">
        <v>32</v>
      </c>
      <c r="E197" s="6" t="s">
        <v>708</v>
      </c>
      <c r="F197" s="6" t="s">
        <v>697</v>
      </c>
      <c r="G197" s="6" t="s">
        <v>611</v>
      </c>
      <c r="H197" s="6" t="s">
        <v>611</v>
      </c>
      <c r="I197" s="6" t="s">
        <v>611</v>
      </c>
      <c r="J197" s="6" t="s">
        <v>611</v>
      </c>
      <c r="K197" s="6" t="s">
        <v>611</v>
      </c>
      <c r="L197" s="3">
        <v>0</v>
      </c>
      <c r="M197" s="4">
        <v>50.237895225328813</v>
      </c>
      <c r="N197" s="6" t="s">
        <v>709</v>
      </c>
    </row>
    <row r="198" spans="1:14" x14ac:dyDescent="0.3">
      <c r="A198" s="6" t="s">
        <v>318</v>
      </c>
      <c r="B198" s="6" t="s">
        <v>468</v>
      </c>
      <c r="C198" s="5">
        <v>3425.1</v>
      </c>
      <c r="D198" s="4">
        <v>32</v>
      </c>
      <c r="E198" s="6" t="s">
        <v>708</v>
      </c>
      <c r="F198" s="6" t="s">
        <v>697</v>
      </c>
      <c r="G198" s="6" t="s">
        <v>611</v>
      </c>
      <c r="H198" s="6" t="s">
        <v>611</v>
      </c>
      <c r="I198" s="6" t="s">
        <v>611</v>
      </c>
      <c r="J198" s="6" t="s">
        <v>611</v>
      </c>
      <c r="K198" s="6" t="s">
        <v>611</v>
      </c>
      <c r="L198" s="3">
        <v>0</v>
      </c>
      <c r="M198" s="4">
        <v>37.476581173908862</v>
      </c>
      <c r="N198" s="6" t="s">
        <v>709</v>
      </c>
    </row>
    <row r="199" spans="1:14" x14ac:dyDescent="0.3">
      <c r="A199" s="6" t="s">
        <v>259</v>
      </c>
      <c r="B199" s="6" t="s">
        <v>715</v>
      </c>
      <c r="C199" s="5">
        <v>2156.6999999999998</v>
      </c>
      <c r="D199" s="4">
        <v>32</v>
      </c>
      <c r="E199" s="6" t="s">
        <v>708</v>
      </c>
      <c r="F199" s="6" t="s">
        <v>697</v>
      </c>
      <c r="G199" s="6" t="s">
        <v>611</v>
      </c>
      <c r="H199" s="6" t="s">
        <v>611</v>
      </c>
      <c r="I199" s="6" t="s">
        <v>611</v>
      </c>
      <c r="J199" s="6" t="s">
        <v>611</v>
      </c>
      <c r="K199" s="6" t="s">
        <v>611</v>
      </c>
      <c r="L199" s="3">
        <v>0</v>
      </c>
      <c r="M199" s="4">
        <v>42.089240273369427</v>
      </c>
      <c r="N199" s="6" t="s">
        <v>709</v>
      </c>
    </row>
    <row r="200" spans="1:14" x14ac:dyDescent="0.3">
      <c r="A200" s="6" t="s">
        <v>302</v>
      </c>
      <c r="B200" s="6" t="s">
        <v>716</v>
      </c>
      <c r="C200" s="5">
        <v>607.35</v>
      </c>
      <c r="D200" s="4">
        <v>32</v>
      </c>
      <c r="E200" s="6" t="s">
        <v>708</v>
      </c>
      <c r="F200" s="6" t="s">
        <v>697</v>
      </c>
      <c r="G200" s="6" t="s">
        <v>611</v>
      </c>
      <c r="H200" s="6" t="s">
        <v>611</v>
      </c>
      <c r="I200" s="6" t="s">
        <v>611</v>
      </c>
      <c r="J200" s="6" t="s">
        <v>611</v>
      </c>
      <c r="K200" s="6" t="s">
        <v>611</v>
      </c>
      <c r="L200" s="3">
        <v>0</v>
      </c>
      <c r="M200" s="4">
        <v>41.19121890160369</v>
      </c>
      <c r="N200" s="6" t="s">
        <v>709</v>
      </c>
    </row>
    <row r="201" spans="1:14" x14ac:dyDescent="0.3">
      <c r="A201" s="6" t="s">
        <v>308</v>
      </c>
      <c r="B201" s="6" t="s">
        <v>459</v>
      </c>
      <c r="C201" s="5">
        <v>1260.7</v>
      </c>
      <c r="D201" s="4">
        <v>31</v>
      </c>
      <c r="E201" s="6" t="s">
        <v>708</v>
      </c>
      <c r="F201" s="6" t="s">
        <v>611</v>
      </c>
      <c r="G201" s="6" t="s">
        <v>611</v>
      </c>
      <c r="H201" s="6" t="s">
        <v>611</v>
      </c>
      <c r="I201" s="6" t="s">
        <v>694</v>
      </c>
      <c r="J201" s="6" t="s">
        <v>695</v>
      </c>
      <c r="K201" s="6" t="s">
        <v>611</v>
      </c>
      <c r="L201" s="3">
        <v>0</v>
      </c>
      <c r="M201" s="4">
        <v>44.734677881277982</v>
      </c>
      <c r="N201" s="6" t="s">
        <v>709</v>
      </c>
    </row>
    <row r="202" spans="1:14" x14ac:dyDescent="0.3">
      <c r="A202" s="6" t="s">
        <v>323</v>
      </c>
      <c r="B202" s="6" t="s">
        <v>717</v>
      </c>
      <c r="C202" s="5">
        <v>405.85</v>
      </c>
      <c r="D202" s="4">
        <v>31</v>
      </c>
      <c r="E202" s="6" t="s">
        <v>708</v>
      </c>
      <c r="F202" s="6" t="s">
        <v>697</v>
      </c>
      <c r="G202" s="6" t="s">
        <v>611</v>
      </c>
      <c r="H202" s="6" t="s">
        <v>660</v>
      </c>
      <c r="I202" s="6" t="s">
        <v>694</v>
      </c>
      <c r="J202" s="6" t="s">
        <v>695</v>
      </c>
      <c r="K202" s="6" t="s">
        <v>611</v>
      </c>
      <c r="L202" s="3">
        <v>0</v>
      </c>
      <c r="M202" s="4">
        <v>41.061450099952999</v>
      </c>
      <c r="N202" s="6" t="s">
        <v>709</v>
      </c>
    </row>
    <row r="203" spans="1:14" x14ac:dyDescent="0.3">
      <c r="A203" s="6" t="s">
        <v>283</v>
      </c>
      <c r="B203" s="6" t="s">
        <v>718</v>
      </c>
      <c r="C203" s="5">
        <v>684.9</v>
      </c>
      <c r="D203" s="4">
        <v>31</v>
      </c>
      <c r="E203" s="6" t="s">
        <v>708</v>
      </c>
      <c r="F203" s="6" t="s">
        <v>611</v>
      </c>
      <c r="G203" s="6" t="s">
        <v>611</v>
      </c>
      <c r="H203" s="6" t="s">
        <v>611</v>
      </c>
      <c r="I203" s="6" t="s">
        <v>694</v>
      </c>
      <c r="J203" s="6" t="s">
        <v>695</v>
      </c>
      <c r="K203" s="6" t="s">
        <v>611</v>
      </c>
      <c r="L203" s="3">
        <v>0</v>
      </c>
      <c r="M203" s="4">
        <v>53.182475041772449</v>
      </c>
      <c r="N203" s="6" t="s">
        <v>709</v>
      </c>
    </row>
    <row r="204" spans="1:14" x14ac:dyDescent="0.3">
      <c r="A204" s="6" t="s">
        <v>246</v>
      </c>
      <c r="B204" s="6" t="s">
        <v>403</v>
      </c>
      <c r="C204" s="5">
        <v>677.95</v>
      </c>
      <c r="D204" s="4">
        <v>31</v>
      </c>
      <c r="E204" s="6" t="s">
        <v>708</v>
      </c>
      <c r="F204" s="6" t="s">
        <v>611</v>
      </c>
      <c r="G204" s="6" t="s">
        <v>611</v>
      </c>
      <c r="H204" s="6" t="s">
        <v>611</v>
      </c>
      <c r="I204" s="6" t="s">
        <v>694</v>
      </c>
      <c r="J204" s="6" t="s">
        <v>695</v>
      </c>
      <c r="K204" s="6" t="s">
        <v>611</v>
      </c>
      <c r="L204" s="3">
        <v>0</v>
      </c>
      <c r="M204" s="4">
        <v>49.439945845475279</v>
      </c>
      <c r="N204" s="6" t="s">
        <v>709</v>
      </c>
    </row>
    <row r="205" spans="1:14" x14ac:dyDescent="0.3">
      <c r="A205" s="6" t="s">
        <v>201</v>
      </c>
      <c r="B205" s="6" t="s">
        <v>358</v>
      </c>
      <c r="C205" s="5">
        <v>2152.1</v>
      </c>
      <c r="D205" s="4">
        <v>20</v>
      </c>
      <c r="E205" s="6" t="s">
        <v>708</v>
      </c>
      <c r="F205" s="6" t="s">
        <v>697</v>
      </c>
      <c r="G205" s="6" t="s">
        <v>611</v>
      </c>
      <c r="H205" s="6" t="s">
        <v>666</v>
      </c>
      <c r="I205" s="6" t="s">
        <v>611</v>
      </c>
      <c r="J205" s="6" t="s">
        <v>611</v>
      </c>
      <c r="K205" s="6" t="s">
        <v>611</v>
      </c>
      <c r="L205" s="3">
        <v>0</v>
      </c>
      <c r="M205" s="4">
        <v>58.265154934489189</v>
      </c>
      <c r="N205" s="6" t="s">
        <v>709</v>
      </c>
    </row>
    <row r="206" spans="1:14" x14ac:dyDescent="0.3">
      <c r="A206" s="6" t="s">
        <v>105</v>
      </c>
      <c r="B206" s="6" t="s">
        <v>146</v>
      </c>
      <c r="C206" s="5">
        <v>1999.6</v>
      </c>
      <c r="D206" s="4">
        <v>20</v>
      </c>
      <c r="E206" s="6" t="s">
        <v>708</v>
      </c>
      <c r="F206" s="6" t="s">
        <v>697</v>
      </c>
      <c r="G206" s="6" t="s">
        <v>611</v>
      </c>
      <c r="H206" s="6" t="s">
        <v>666</v>
      </c>
      <c r="I206" s="6" t="s">
        <v>611</v>
      </c>
      <c r="J206" s="6" t="s">
        <v>611</v>
      </c>
      <c r="K206" s="6" t="s">
        <v>611</v>
      </c>
      <c r="L206" s="3">
        <v>0</v>
      </c>
      <c r="M206" s="4">
        <v>71.170390729847526</v>
      </c>
      <c r="N206" s="6" t="s">
        <v>709</v>
      </c>
    </row>
    <row r="207" spans="1:14" x14ac:dyDescent="0.3">
      <c r="A207" s="6" t="s">
        <v>320</v>
      </c>
      <c r="B207" s="6" t="s">
        <v>470</v>
      </c>
      <c r="C207" s="5">
        <v>569.75</v>
      </c>
      <c r="D207" s="4">
        <v>20</v>
      </c>
      <c r="E207" s="6" t="s">
        <v>708</v>
      </c>
      <c r="F207" s="6" t="s">
        <v>697</v>
      </c>
      <c r="G207" s="6" t="s">
        <v>611</v>
      </c>
      <c r="H207" s="6" t="s">
        <v>666</v>
      </c>
      <c r="I207" s="6" t="s">
        <v>611</v>
      </c>
      <c r="J207" s="6" t="s">
        <v>611</v>
      </c>
      <c r="K207" s="6" t="s">
        <v>611</v>
      </c>
      <c r="L207" s="3">
        <v>0</v>
      </c>
      <c r="M207" s="4">
        <v>46.1137388198689</v>
      </c>
      <c r="N207" s="6" t="s">
        <v>709</v>
      </c>
    </row>
    <row r="208" spans="1:14" x14ac:dyDescent="0.3">
      <c r="A208" s="6" t="s">
        <v>239</v>
      </c>
      <c r="B208" s="6" t="s">
        <v>719</v>
      </c>
      <c r="C208" s="5">
        <v>761.65</v>
      </c>
      <c r="D208" s="4">
        <v>20</v>
      </c>
      <c r="E208" s="6" t="s">
        <v>708</v>
      </c>
      <c r="F208" s="6" t="s">
        <v>697</v>
      </c>
      <c r="G208" s="6" t="s">
        <v>611</v>
      </c>
      <c r="H208" s="6" t="s">
        <v>666</v>
      </c>
      <c r="I208" s="6" t="s">
        <v>611</v>
      </c>
      <c r="J208" s="6" t="s">
        <v>611</v>
      </c>
      <c r="K208" s="6" t="s">
        <v>611</v>
      </c>
      <c r="L208" s="3">
        <v>0</v>
      </c>
      <c r="M208" s="4">
        <v>35.310089506903097</v>
      </c>
      <c r="N208" s="6" t="s">
        <v>709</v>
      </c>
    </row>
    <row r="209" spans="1:14" x14ac:dyDescent="0.3">
      <c r="A209" s="6" t="s">
        <v>234</v>
      </c>
      <c r="B209" s="6" t="s">
        <v>391</v>
      </c>
      <c r="C209" s="5">
        <v>4445.1000000000004</v>
      </c>
      <c r="D209" s="4">
        <v>16</v>
      </c>
      <c r="E209" s="6" t="s">
        <v>708</v>
      </c>
      <c r="F209" s="6" t="s">
        <v>697</v>
      </c>
      <c r="G209" s="6" t="s">
        <v>611</v>
      </c>
      <c r="H209" s="6" t="s">
        <v>611</v>
      </c>
      <c r="I209" s="6" t="s">
        <v>694</v>
      </c>
      <c r="J209" s="6" t="s">
        <v>695</v>
      </c>
      <c r="K209" s="6" t="s">
        <v>611</v>
      </c>
      <c r="L209" s="3">
        <v>0</v>
      </c>
      <c r="M209" s="4">
        <v>58.99419215730525</v>
      </c>
      <c r="N209" s="6" t="s">
        <v>709</v>
      </c>
    </row>
    <row r="210" spans="1:14" x14ac:dyDescent="0.3">
      <c r="A210" s="6" t="s">
        <v>335</v>
      </c>
      <c r="B210" s="6" t="s">
        <v>485</v>
      </c>
      <c r="C210" s="5">
        <v>481</v>
      </c>
      <c r="D210" s="4">
        <v>16</v>
      </c>
      <c r="E210" s="6" t="s">
        <v>708</v>
      </c>
      <c r="F210" s="6" t="s">
        <v>697</v>
      </c>
      <c r="G210" s="6" t="s">
        <v>611</v>
      </c>
      <c r="H210" s="6" t="s">
        <v>611</v>
      </c>
      <c r="I210" s="6" t="s">
        <v>694</v>
      </c>
      <c r="J210" s="6" t="s">
        <v>695</v>
      </c>
      <c r="K210" s="6" t="s">
        <v>611</v>
      </c>
      <c r="L210" s="3">
        <v>0</v>
      </c>
      <c r="M210" s="4">
        <v>34.050902334341529</v>
      </c>
      <c r="N210" s="6" t="s">
        <v>709</v>
      </c>
    </row>
    <row r="211" spans="1:14" ht="46.8" x14ac:dyDescent="0.3">
      <c r="A211" s="1" t="s">
        <v>720</v>
      </c>
    </row>
    <row r="212" spans="1:14" x14ac:dyDescent="0.3">
      <c r="A212" s="6" t="s">
        <v>721</v>
      </c>
    </row>
    <row r="213" spans="1:14" x14ac:dyDescent="0.3">
      <c r="A213" s="6" t="s">
        <v>722</v>
      </c>
    </row>
    <row r="214" spans="1:14" x14ac:dyDescent="0.3">
      <c r="A214" s="6" t="s">
        <v>723</v>
      </c>
    </row>
    <row r="215" spans="1:14" x14ac:dyDescent="0.3">
      <c r="A215" s="6" t="s">
        <v>724</v>
      </c>
    </row>
    <row r="216" spans="1:14" x14ac:dyDescent="0.3">
      <c r="A216" s="6" t="s">
        <v>725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7" width="20.6640625" customWidth="1"/>
    <col min="8" max="8" width="41.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2.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596</v>
      </c>
      <c r="D1" s="1" t="s">
        <v>726</v>
      </c>
      <c r="E1" s="1" t="s">
        <v>727</v>
      </c>
      <c r="F1" s="1" t="s">
        <v>728</v>
      </c>
      <c r="G1" s="1" t="s">
        <v>729</v>
      </c>
      <c r="H1" s="1" t="s">
        <v>730</v>
      </c>
      <c r="I1" s="1" t="s">
        <v>731</v>
      </c>
      <c r="J1" s="1" t="s">
        <v>732</v>
      </c>
      <c r="K1" s="1" t="s">
        <v>733</v>
      </c>
      <c r="L1" s="1" t="s">
        <v>734</v>
      </c>
    </row>
    <row r="2" spans="1:12" x14ac:dyDescent="0.3">
      <c r="A2" s="6" t="s">
        <v>33</v>
      </c>
      <c r="B2" s="6" t="s">
        <v>34</v>
      </c>
      <c r="C2" s="5">
        <v>3614.4</v>
      </c>
      <c r="D2" s="4">
        <v>19.801676</v>
      </c>
      <c r="E2" s="6" t="s">
        <v>735</v>
      </c>
      <c r="F2" s="4">
        <v>4.421068</v>
      </c>
      <c r="G2" s="6" t="s">
        <v>736</v>
      </c>
      <c r="H2" s="3">
        <v>23.806000000000001</v>
      </c>
      <c r="I2" s="6" t="s">
        <v>737</v>
      </c>
      <c r="J2" s="5">
        <v>6441.114076750001</v>
      </c>
      <c r="K2" s="3">
        <v>0.78207007435535658</v>
      </c>
      <c r="L2" s="6" t="s">
        <v>738</v>
      </c>
    </row>
    <row r="3" spans="1:12" x14ac:dyDescent="0.3">
      <c r="A3" s="6" t="s">
        <v>38</v>
      </c>
      <c r="B3" s="6" t="s">
        <v>39</v>
      </c>
      <c r="C3" s="5">
        <v>1269</v>
      </c>
      <c r="D3" s="4">
        <v>15.208532</v>
      </c>
      <c r="E3" s="6" t="s">
        <v>739</v>
      </c>
      <c r="F3" s="4">
        <v>1.9727515</v>
      </c>
      <c r="G3" s="6" t="s">
        <v>740</v>
      </c>
      <c r="H3" s="3">
        <v>14.004</v>
      </c>
      <c r="I3" s="6" t="s">
        <v>741</v>
      </c>
      <c r="J3" s="5">
        <v>2944.4286339999999</v>
      </c>
      <c r="K3" s="3">
        <v>1.320274731284476</v>
      </c>
      <c r="L3" s="6" t="s">
        <v>738</v>
      </c>
    </row>
    <row r="4" spans="1:12" x14ac:dyDescent="0.3">
      <c r="A4" s="6" t="s">
        <v>41</v>
      </c>
      <c r="B4" s="6" t="s">
        <v>42</v>
      </c>
      <c r="C4" s="5">
        <v>1368.4</v>
      </c>
      <c r="D4" s="4">
        <v>18.504396</v>
      </c>
      <c r="E4" s="6" t="s">
        <v>742</v>
      </c>
      <c r="F4" s="4">
        <v>2.913659</v>
      </c>
      <c r="G4" s="6" t="s">
        <v>743</v>
      </c>
      <c r="H4" s="3">
        <v>17.599001999999999</v>
      </c>
      <c r="I4" s="6" t="s">
        <v>744</v>
      </c>
      <c r="J4" s="5">
        <v>2609.5457512500002</v>
      </c>
      <c r="K4" s="3">
        <v>0.90700507983776679</v>
      </c>
      <c r="L4" s="6" t="s">
        <v>738</v>
      </c>
    </row>
    <row r="5" spans="1:12" x14ac:dyDescent="0.3">
      <c r="A5" s="6" t="s">
        <v>44</v>
      </c>
      <c r="B5" s="6" t="s">
        <v>612</v>
      </c>
      <c r="C5" s="5">
        <v>53.82</v>
      </c>
      <c r="D5" s="4">
        <v>25.149529999999999</v>
      </c>
      <c r="E5" s="6" t="s">
        <v>745</v>
      </c>
      <c r="F5" s="4">
        <v>1.6444634</v>
      </c>
      <c r="G5" s="6" t="s">
        <v>746</v>
      </c>
      <c r="H5" s="3">
        <v>6.8320000000000007</v>
      </c>
      <c r="I5" s="6" t="s">
        <v>747</v>
      </c>
      <c r="J5" s="5">
        <v>75.516266500000015</v>
      </c>
      <c r="K5" s="3">
        <v>0.40312646785581602</v>
      </c>
      <c r="L5" s="6" t="s">
        <v>738</v>
      </c>
    </row>
    <row r="6" spans="1:12" x14ac:dyDescent="0.3">
      <c r="A6" s="6" t="s">
        <v>47</v>
      </c>
      <c r="B6" s="6" t="s">
        <v>48</v>
      </c>
      <c r="C6" s="5">
        <v>970.6</v>
      </c>
      <c r="D6" s="4">
        <v>10.800044</v>
      </c>
      <c r="E6" s="6" t="s">
        <v>748</v>
      </c>
      <c r="F6" s="4">
        <v>1.5736950000000001</v>
      </c>
      <c r="G6" s="6" t="s">
        <v>749</v>
      </c>
      <c r="H6" s="3">
        <v>15.675998999999999</v>
      </c>
      <c r="I6" s="6" t="s">
        <v>750</v>
      </c>
      <c r="J6" s="5">
        <v>3171.33031325</v>
      </c>
      <c r="K6" s="3">
        <v>2.2673916270863388</v>
      </c>
      <c r="L6" s="6" t="s">
        <v>738</v>
      </c>
    </row>
    <row r="7" spans="1:12" x14ac:dyDescent="0.3">
      <c r="A7" s="6" t="s">
        <v>49</v>
      </c>
      <c r="B7" s="6" t="s">
        <v>50</v>
      </c>
      <c r="C7" s="5">
        <v>1913.7</v>
      </c>
      <c r="D7" s="4">
        <v>10.802709999999999</v>
      </c>
      <c r="E7" s="6" t="s">
        <v>751</v>
      </c>
      <c r="F7" s="4">
        <v>1.8028789000000001</v>
      </c>
      <c r="G7" s="6" t="s">
        <v>752</v>
      </c>
      <c r="H7" s="3">
        <v>18.207000000000001</v>
      </c>
      <c r="I7" s="6" t="s">
        <v>753</v>
      </c>
      <c r="J7" s="5">
        <v>3543</v>
      </c>
      <c r="K7" s="3">
        <v>0.85138736479071953</v>
      </c>
      <c r="L7" s="6" t="s">
        <v>738</v>
      </c>
    </row>
    <row r="8" spans="1:12" x14ac:dyDescent="0.3">
      <c r="A8" s="6" t="s">
        <v>52</v>
      </c>
      <c r="B8" s="6" t="s">
        <v>53</v>
      </c>
      <c r="C8" s="5">
        <v>248.17</v>
      </c>
      <c r="D8" s="4">
        <v>15.530037999999999</v>
      </c>
      <c r="E8" s="6" t="s">
        <v>754</v>
      </c>
      <c r="F8" s="4">
        <v>1.6801733000000001</v>
      </c>
      <c r="G8" s="6" t="s">
        <v>755</v>
      </c>
      <c r="H8" s="3">
        <v>11.451000000000001</v>
      </c>
      <c r="I8" s="6" t="s">
        <v>756</v>
      </c>
      <c r="J8" s="5">
        <v>563.90184050000005</v>
      </c>
      <c r="K8" s="3">
        <v>1.272240159970988</v>
      </c>
      <c r="L8" s="6" t="s">
        <v>738</v>
      </c>
    </row>
    <row r="9" spans="1:12" x14ac:dyDescent="0.3">
      <c r="A9" s="6" t="s">
        <v>55</v>
      </c>
      <c r="B9" s="6" t="s">
        <v>56</v>
      </c>
      <c r="C9" s="5">
        <v>999.15</v>
      </c>
      <c r="D9" s="4">
        <v>22.858613999999999</v>
      </c>
      <c r="E9" s="6" t="s">
        <v>757</v>
      </c>
      <c r="F9" s="4">
        <v>2.821828</v>
      </c>
      <c r="G9" s="6" t="s">
        <v>758</v>
      </c>
      <c r="H9" s="3">
        <v>10.8430006</v>
      </c>
      <c r="I9" s="6" t="s">
        <v>759</v>
      </c>
      <c r="J9" s="5">
        <v>1542.43738725</v>
      </c>
      <c r="K9" s="3">
        <v>0.54374957438823024</v>
      </c>
      <c r="L9" s="6" t="s">
        <v>738</v>
      </c>
    </row>
    <row r="10" spans="1:12" x14ac:dyDescent="0.3">
      <c r="A10" s="6" t="s">
        <v>57</v>
      </c>
      <c r="B10" s="6" t="s">
        <v>58</v>
      </c>
      <c r="C10" s="5">
        <v>146.66999999999999</v>
      </c>
      <c r="D10" s="4">
        <v>6.2121979999999999</v>
      </c>
      <c r="E10" s="6" t="s">
        <v>760</v>
      </c>
      <c r="F10" s="4">
        <v>1.1541729999999999</v>
      </c>
      <c r="G10" s="6" t="s">
        <v>761</v>
      </c>
      <c r="H10" s="3">
        <v>17.573999000000001</v>
      </c>
      <c r="I10" s="6" t="s">
        <v>744</v>
      </c>
      <c r="J10" s="5">
        <v>833.14908975000003</v>
      </c>
      <c r="K10" s="3">
        <v>4.6804328748210278</v>
      </c>
      <c r="L10" s="6" t="s">
        <v>738</v>
      </c>
    </row>
    <row r="11" spans="1:12" x14ac:dyDescent="0.3">
      <c r="A11" s="6" t="s">
        <v>59</v>
      </c>
      <c r="B11" s="6" t="s">
        <v>614</v>
      </c>
      <c r="C11" s="5">
        <v>179.88</v>
      </c>
      <c r="D11" s="4">
        <v>18.243407999999999</v>
      </c>
      <c r="E11" s="6" t="s">
        <v>762</v>
      </c>
      <c r="F11" s="4">
        <v>3.6307855</v>
      </c>
      <c r="G11" s="6" t="s">
        <v>763</v>
      </c>
      <c r="H11" s="3">
        <v>20.213999999999999</v>
      </c>
      <c r="I11" s="6" t="s">
        <v>764</v>
      </c>
      <c r="J11" s="5">
        <v>177.48</v>
      </c>
      <c r="K11" s="3">
        <v>-1.334222815210143E-2</v>
      </c>
      <c r="L11" s="6" t="s">
        <v>765</v>
      </c>
    </row>
    <row r="12" spans="1:12" x14ac:dyDescent="0.3">
      <c r="A12" s="6" t="s">
        <v>92</v>
      </c>
      <c r="B12" s="6" t="s">
        <v>133</v>
      </c>
      <c r="C12" s="5">
        <v>271.45</v>
      </c>
      <c r="D12" s="4">
        <v>16.745837999999999</v>
      </c>
      <c r="E12" s="6" t="s">
        <v>766</v>
      </c>
      <c r="F12" s="4">
        <v>2.0265629999999999</v>
      </c>
      <c r="G12" s="6" t="s">
        <v>767</v>
      </c>
      <c r="H12" s="3">
        <v>12.852</v>
      </c>
      <c r="I12" s="6" t="s">
        <v>768</v>
      </c>
      <c r="J12" s="5">
        <v>572.0180747500001</v>
      </c>
      <c r="K12" s="3">
        <v>1.1072686489224539</v>
      </c>
      <c r="L12" s="6" t="s">
        <v>738</v>
      </c>
    </row>
    <row r="13" spans="1:12" x14ac:dyDescent="0.3">
      <c r="A13" s="6" t="s">
        <v>93</v>
      </c>
      <c r="B13" s="6" t="s">
        <v>615</v>
      </c>
      <c r="C13" s="5">
        <v>251.06</v>
      </c>
      <c r="D13" s="4">
        <v>7.5416040000000004</v>
      </c>
      <c r="E13" s="6" t="s">
        <v>769</v>
      </c>
      <c r="F13" s="4">
        <v>2.3232529999999998</v>
      </c>
      <c r="G13" s="6" t="s">
        <v>770</v>
      </c>
      <c r="H13" s="3">
        <v>34.459000000000003</v>
      </c>
      <c r="I13" s="6" t="s">
        <v>771</v>
      </c>
      <c r="J13" s="5">
        <v>665.8</v>
      </c>
      <c r="K13" s="3">
        <v>1.651955707798932</v>
      </c>
      <c r="L13" s="6" t="s">
        <v>738</v>
      </c>
    </row>
    <row r="14" spans="1:12" x14ac:dyDescent="0.3">
      <c r="A14" s="6" t="s">
        <v>94</v>
      </c>
      <c r="B14" s="6" t="s">
        <v>616</v>
      </c>
      <c r="C14" s="5">
        <v>571.04999999999995</v>
      </c>
      <c r="D14" s="4">
        <v>9.7682169999999999</v>
      </c>
      <c r="E14" s="6" t="s">
        <v>757</v>
      </c>
      <c r="F14" s="4">
        <v>1.1655675000000001</v>
      </c>
      <c r="G14" s="6" t="s">
        <v>772</v>
      </c>
      <c r="H14" s="3">
        <v>12.532</v>
      </c>
      <c r="I14" s="6" t="s">
        <v>773</v>
      </c>
      <c r="J14" s="5">
        <v>876.9</v>
      </c>
      <c r="K14" s="3">
        <v>0.53559232991857109</v>
      </c>
      <c r="L14" s="6" t="s">
        <v>738</v>
      </c>
    </row>
    <row r="15" spans="1:12" x14ac:dyDescent="0.3">
      <c r="A15" s="6" t="s">
        <v>95</v>
      </c>
      <c r="B15" s="6" t="s">
        <v>617</v>
      </c>
      <c r="C15" s="5">
        <v>11473</v>
      </c>
      <c r="D15" s="4">
        <v>14.978198000000001</v>
      </c>
      <c r="E15" s="6" t="s">
        <v>774</v>
      </c>
      <c r="F15" s="4">
        <v>1.8820870999999999</v>
      </c>
      <c r="G15" s="6" t="s">
        <v>748</v>
      </c>
      <c r="H15" s="3">
        <v>11.792</v>
      </c>
      <c r="I15" s="6" t="s">
        <v>775</v>
      </c>
      <c r="J15" s="5">
        <v>27029.8830905</v>
      </c>
      <c r="K15" s="3">
        <v>1.3559559915017869</v>
      </c>
      <c r="L15" s="6" t="s">
        <v>738</v>
      </c>
    </row>
    <row r="16" spans="1:12" x14ac:dyDescent="0.3">
      <c r="A16" s="6" t="s">
        <v>96</v>
      </c>
      <c r="B16" s="6" t="s">
        <v>137</v>
      </c>
      <c r="C16" s="5">
        <v>98.93</v>
      </c>
      <c r="D16" s="4">
        <v>11.450231</v>
      </c>
      <c r="E16" s="6" t="s">
        <v>740</v>
      </c>
      <c r="F16" s="4">
        <v>1.5633691999999999</v>
      </c>
      <c r="G16" s="6" t="s">
        <v>749</v>
      </c>
      <c r="H16" s="3">
        <v>15.128</v>
      </c>
      <c r="I16" s="6" t="s">
        <v>776</v>
      </c>
      <c r="J16" s="5">
        <v>304.88810400000011</v>
      </c>
      <c r="K16" s="3">
        <v>2.081856908925503</v>
      </c>
      <c r="L16" s="6" t="s">
        <v>738</v>
      </c>
    </row>
    <row r="17" spans="1:12" x14ac:dyDescent="0.3">
      <c r="A17" s="6" t="s">
        <v>97</v>
      </c>
      <c r="B17" s="6" t="s">
        <v>620</v>
      </c>
      <c r="C17" s="5">
        <v>378.05</v>
      </c>
      <c r="D17" s="4">
        <v>6.9227242000000002</v>
      </c>
      <c r="E17" s="6" t="s">
        <v>777</v>
      </c>
      <c r="F17" s="4">
        <v>0.73065983999999995</v>
      </c>
      <c r="G17" s="6" t="s">
        <v>778</v>
      </c>
      <c r="H17" s="3">
        <v>10.281000000000001</v>
      </c>
      <c r="I17" s="6" t="s">
        <v>735</v>
      </c>
      <c r="J17" s="5">
        <v>1927.0763147499999</v>
      </c>
      <c r="K17" s="3">
        <v>4.0974112280121684</v>
      </c>
      <c r="L17" s="6" t="s">
        <v>738</v>
      </c>
    </row>
    <row r="18" spans="1:12" x14ac:dyDescent="0.3">
      <c r="A18" s="6" t="s">
        <v>98</v>
      </c>
      <c r="B18" s="6" t="s">
        <v>621</v>
      </c>
      <c r="C18" s="5">
        <v>357.55</v>
      </c>
      <c r="D18" s="4">
        <v>18.838251</v>
      </c>
      <c r="E18" s="6" t="s">
        <v>779</v>
      </c>
      <c r="F18" s="4">
        <v>1.988167</v>
      </c>
      <c r="G18" s="6" t="s">
        <v>767</v>
      </c>
      <c r="H18" s="3">
        <v>10.9919995</v>
      </c>
      <c r="I18" s="6" t="s">
        <v>752</v>
      </c>
      <c r="J18" s="5">
        <v>669.76576550000004</v>
      </c>
      <c r="K18" s="3">
        <v>0.8732086854985317</v>
      </c>
      <c r="L18" s="6" t="s">
        <v>738</v>
      </c>
    </row>
    <row r="19" spans="1:12" x14ac:dyDescent="0.3">
      <c r="A19" s="6" t="s">
        <v>99</v>
      </c>
      <c r="B19" s="6" t="s">
        <v>140</v>
      </c>
      <c r="C19" s="5">
        <v>854.75</v>
      </c>
      <c r="D19" s="4">
        <v>10.208406999999999</v>
      </c>
      <c r="E19" s="6" t="s">
        <v>780</v>
      </c>
      <c r="F19" s="4">
        <v>1.4976748</v>
      </c>
      <c r="G19" s="6" t="s">
        <v>781</v>
      </c>
      <c r="H19" s="3">
        <v>15.754</v>
      </c>
      <c r="I19" s="6" t="s">
        <v>750</v>
      </c>
      <c r="J19" s="5">
        <v>2954.6621467499999</v>
      </c>
      <c r="K19" s="3">
        <v>2.456755948230477</v>
      </c>
      <c r="L19" s="6" t="s">
        <v>738</v>
      </c>
    </row>
    <row r="20" spans="1:12" x14ac:dyDescent="0.3">
      <c r="A20" s="6" t="s">
        <v>100</v>
      </c>
      <c r="B20" s="6" t="s">
        <v>141</v>
      </c>
      <c r="C20" s="5">
        <v>247.27</v>
      </c>
      <c r="D20" s="4">
        <v>19.227838999999999</v>
      </c>
      <c r="E20" s="6" t="s">
        <v>782</v>
      </c>
      <c r="F20" s="4">
        <v>3.0084070000000001</v>
      </c>
      <c r="G20" s="6" t="s">
        <v>783</v>
      </c>
      <c r="H20" s="3">
        <v>16.108999000000001</v>
      </c>
      <c r="I20" s="6" t="s">
        <v>784</v>
      </c>
      <c r="J20" s="5">
        <v>373.71378620000002</v>
      </c>
      <c r="K20" s="3">
        <v>0.51135918712338713</v>
      </c>
      <c r="L20" s="6" t="s">
        <v>738</v>
      </c>
    </row>
    <row r="21" spans="1:12" x14ac:dyDescent="0.3">
      <c r="A21" s="6" t="s">
        <v>101</v>
      </c>
      <c r="B21" s="6" t="s">
        <v>622</v>
      </c>
      <c r="C21" s="5">
        <v>895.05</v>
      </c>
      <c r="D21" s="4">
        <v>11.082838000000001</v>
      </c>
      <c r="E21" s="6" t="s">
        <v>748</v>
      </c>
      <c r="F21" s="4">
        <v>4.6483544999999999</v>
      </c>
      <c r="G21" s="6" t="s">
        <v>741</v>
      </c>
      <c r="H21" s="3">
        <v>44.623002</v>
      </c>
      <c r="I21" s="6" t="s">
        <v>785</v>
      </c>
      <c r="J21" s="5">
        <v>2849.8568610000002</v>
      </c>
      <c r="K21" s="3">
        <v>2.1840197318585561</v>
      </c>
      <c r="L21" s="6" t="s">
        <v>738</v>
      </c>
    </row>
    <row r="22" spans="1:12" x14ac:dyDescent="0.3">
      <c r="A22" s="6" t="s">
        <v>102</v>
      </c>
      <c r="B22" s="6" t="s">
        <v>623</v>
      </c>
      <c r="C22" s="5">
        <v>1997.5</v>
      </c>
      <c r="D22" s="4">
        <v>35.727061999999997</v>
      </c>
      <c r="E22" s="6" t="s">
        <v>762</v>
      </c>
      <c r="F22" s="4">
        <v>5.9781050000000002</v>
      </c>
      <c r="G22" s="6" t="s">
        <v>786</v>
      </c>
      <c r="H22" s="3">
        <v>17.802</v>
      </c>
      <c r="I22" s="6" t="s">
        <v>787</v>
      </c>
      <c r="J22" s="5">
        <v>1972.95068225</v>
      </c>
      <c r="K22" s="3">
        <v>-1.229002140175219E-2</v>
      </c>
      <c r="L22" s="6" t="s">
        <v>765</v>
      </c>
    </row>
    <row r="23" spans="1:12" x14ac:dyDescent="0.3">
      <c r="A23" s="6" t="s">
        <v>103</v>
      </c>
      <c r="B23" s="6" t="s">
        <v>144</v>
      </c>
      <c r="C23" s="5">
        <v>121.75</v>
      </c>
      <c r="D23" s="4">
        <v>8.2041780000000006</v>
      </c>
      <c r="E23" s="6" t="s">
        <v>788</v>
      </c>
      <c r="F23" s="4">
        <v>0.98357609999999995</v>
      </c>
      <c r="G23" s="6" t="s">
        <v>789</v>
      </c>
      <c r="H23" s="3">
        <v>12.666</v>
      </c>
      <c r="I23" s="6" t="s">
        <v>790</v>
      </c>
      <c r="J23" s="5">
        <v>523.67354900000009</v>
      </c>
      <c r="K23" s="3">
        <v>3.301220114989734</v>
      </c>
      <c r="L23" s="6" t="s">
        <v>738</v>
      </c>
    </row>
    <row r="24" spans="1:12" x14ac:dyDescent="0.3">
      <c r="A24" s="6" t="s">
        <v>104</v>
      </c>
      <c r="B24" s="6" t="s">
        <v>145</v>
      </c>
      <c r="C24" s="5">
        <v>58.22</v>
      </c>
      <c r="D24" s="4">
        <v>7.3417405999999996</v>
      </c>
      <c r="E24" s="6" t="s">
        <v>791</v>
      </c>
      <c r="F24" s="4">
        <v>1.4260520999999999</v>
      </c>
      <c r="G24" s="6" t="s">
        <v>788</v>
      </c>
      <c r="H24" s="3">
        <v>22.427</v>
      </c>
      <c r="I24" s="6" t="s">
        <v>792</v>
      </c>
      <c r="J24" s="5">
        <v>279.83364175000003</v>
      </c>
      <c r="K24" s="3">
        <v>3.806486460838201</v>
      </c>
      <c r="L24" s="6" t="s">
        <v>738</v>
      </c>
    </row>
    <row r="25" spans="1:12" x14ac:dyDescent="0.3">
      <c r="A25" s="6" t="s">
        <v>105</v>
      </c>
      <c r="B25" s="6" t="s">
        <v>146</v>
      </c>
      <c r="C25" s="5">
        <v>1999.6</v>
      </c>
      <c r="D25" s="4">
        <v>21.188936000000002</v>
      </c>
      <c r="E25" s="6" t="s">
        <v>793</v>
      </c>
      <c r="F25" s="4">
        <v>4.6516603999999999</v>
      </c>
      <c r="G25" s="6" t="s">
        <v>763</v>
      </c>
      <c r="H25" s="3">
        <v>24.529</v>
      </c>
      <c r="I25" s="6" t="s">
        <v>794</v>
      </c>
      <c r="J25" s="5">
        <v>2076.14</v>
      </c>
      <c r="K25" s="3">
        <v>3.827765553110643E-2</v>
      </c>
      <c r="L25" s="6" t="s">
        <v>765</v>
      </c>
    </row>
    <row r="26" spans="1:12" x14ac:dyDescent="0.3">
      <c r="A26" s="6" t="s">
        <v>106</v>
      </c>
      <c r="B26" s="6" t="s">
        <v>624</v>
      </c>
      <c r="C26" s="5">
        <v>1226.2</v>
      </c>
      <c r="D26" s="4">
        <v>17.447353</v>
      </c>
      <c r="E26" s="6" t="s">
        <v>795</v>
      </c>
      <c r="F26" s="4">
        <v>2.8475947000000001</v>
      </c>
      <c r="G26" s="6" t="s">
        <v>796</v>
      </c>
      <c r="H26" s="3">
        <v>17.36</v>
      </c>
      <c r="I26" s="6" t="s">
        <v>797</v>
      </c>
      <c r="J26" s="5">
        <v>1546.16</v>
      </c>
      <c r="K26" s="3">
        <v>0.26093622573805247</v>
      </c>
      <c r="L26" s="6" t="s">
        <v>798</v>
      </c>
    </row>
    <row r="27" spans="1:12" x14ac:dyDescent="0.3">
      <c r="A27" s="6" t="s">
        <v>107</v>
      </c>
      <c r="B27" s="6" t="s">
        <v>148</v>
      </c>
      <c r="C27" s="5">
        <v>5982</v>
      </c>
      <c r="D27" s="4">
        <v>22.649654000000002</v>
      </c>
      <c r="E27" s="6" t="s">
        <v>799</v>
      </c>
      <c r="F27" s="4">
        <v>5.698804</v>
      </c>
      <c r="G27" s="6" t="s">
        <v>775</v>
      </c>
      <c r="H27" s="3">
        <v>26.332000000000001</v>
      </c>
      <c r="I27" s="6" t="s">
        <v>787</v>
      </c>
      <c r="J27" s="5">
        <v>11965.955706320001</v>
      </c>
      <c r="K27" s="3">
        <v>1.0003269318488801</v>
      </c>
      <c r="L27" s="6" t="s">
        <v>738</v>
      </c>
    </row>
    <row r="28" spans="1:12" x14ac:dyDescent="0.3">
      <c r="A28" s="6" t="s">
        <v>108</v>
      </c>
      <c r="B28" s="6" t="s">
        <v>149</v>
      </c>
      <c r="C28" s="5">
        <v>1548</v>
      </c>
      <c r="D28" s="4">
        <v>22.168120999999999</v>
      </c>
      <c r="E28" s="6" t="s">
        <v>741</v>
      </c>
      <c r="F28" s="4">
        <v>20</v>
      </c>
      <c r="G28" s="6" t="s">
        <v>800</v>
      </c>
      <c r="H28" s="3">
        <v>29.026</v>
      </c>
      <c r="I28" s="6" t="s">
        <v>801</v>
      </c>
      <c r="J28" s="5">
        <v>2029.2716711</v>
      </c>
      <c r="K28" s="3">
        <v>0.3108990123385012</v>
      </c>
      <c r="L28" s="6" t="s">
        <v>738</v>
      </c>
    </row>
    <row r="29" spans="1:12" x14ac:dyDescent="0.3">
      <c r="A29" s="6" t="s">
        <v>109</v>
      </c>
      <c r="B29" s="6" t="s">
        <v>625</v>
      </c>
      <c r="C29" s="5">
        <v>15958</v>
      </c>
      <c r="D29" s="4">
        <v>33.97343</v>
      </c>
      <c r="E29" s="6" t="s">
        <v>802</v>
      </c>
      <c r="F29" s="4">
        <v>5.0300994000000001</v>
      </c>
      <c r="G29" s="6" t="s">
        <v>803</v>
      </c>
      <c r="H29" s="3">
        <v>15.65</v>
      </c>
      <c r="I29" s="6" t="s">
        <v>772</v>
      </c>
      <c r="J29" s="5">
        <v>21281.46876064</v>
      </c>
      <c r="K29" s="3">
        <v>0.33359247779420997</v>
      </c>
      <c r="L29" s="6" t="s">
        <v>738</v>
      </c>
    </row>
    <row r="30" spans="1:12" x14ac:dyDescent="0.3">
      <c r="A30" s="6" t="s">
        <v>110</v>
      </c>
      <c r="B30" s="6" t="s">
        <v>151</v>
      </c>
      <c r="C30" s="5">
        <v>828.2</v>
      </c>
      <c r="D30" s="4">
        <v>15.817418</v>
      </c>
      <c r="E30" s="6" t="s">
        <v>804</v>
      </c>
      <c r="F30" s="4">
        <v>2.5705885999999998</v>
      </c>
      <c r="G30" s="6" t="s">
        <v>774</v>
      </c>
      <c r="H30" s="3">
        <v>17.323999000000001</v>
      </c>
      <c r="I30" s="6" t="s">
        <v>805</v>
      </c>
      <c r="J30" s="5">
        <v>1847.678371</v>
      </c>
      <c r="K30" s="3">
        <v>1.230956738710457</v>
      </c>
      <c r="L30" s="6" t="s">
        <v>738</v>
      </c>
    </row>
    <row r="31" spans="1:12" x14ac:dyDescent="0.3">
      <c r="A31" s="6" t="s">
        <v>111</v>
      </c>
      <c r="B31" s="6" t="s">
        <v>152</v>
      </c>
      <c r="C31" s="5">
        <v>1194</v>
      </c>
      <c r="D31" s="4">
        <v>20.247582999999999</v>
      </c>
      <c r="E31" s="6" t="s">
        <v>806</v>
      </c>
      <c r="F31" s="4">
        <v>1.9788032</v>
      </c>
      <c r="G31" s="6" t="s">
        <v>756</v>
      </c>
      <c r="H31" s="3">
        <v>10.379</v>
      </c>
      <c r="I31" s="6" t="s">
        <v>757</v>
      </c>
      <c r="J31" s="5">
        <v>1297.3399999999999</v>
      </c>
      <c r="K31" s="3">
        <v>8.654941373534332E-2</v>
      </c>
      <c r="L31" s="6" t="s">
        <v>765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36"/>
  <sheetViews>
    <sheetView workbookViewId="0"/>
  </sheetViews>
  <sheetFormatPr defaultRowHeight="14.4" x14ac:dyDescent="0.3"/>
  <cols>
    <col min="1" max="1" width="15.6640625" customWidth="1"/>
    <col min="2" max="2" width="30.6640625" customWidth="1"/>
    <col min="3" max="26" width="14.6640625" customWidth="1"/>
  </cols>
  <sheetData>
    <row r="1" spans="1:9" ht="31.2" x14ac:dyDescent="0.3">
      <c r="A1" s="1" t="s">
        <v>807</v>
      </c>
      <c r="B1" s="1"/>
      <c r="C1" s="1"/>
    </row>
    <row r="3" spans="1:9" ht="31.2" x14ac:dyDescent="0.3">
      <c r="A3" s="1" t="s">
        <v>808</v>
      </c>
    </row>
    <row r="4" spans="1:9" x14ac:dyDescent="0.3">
      <c r="A4" s="6" t="s">
        <v>809</v>
      </c>
      <c r="B4" s="6">
        <v>12</v>
      </c>
      <c r="C4" s="3" t="s">
        <v>810</v>
      </c>
    </row>
    <row r="5" spans="1:9" x14ac:dyDescent="0.3">
      <c r="A5" s="6" t="s">
        <v>811</v>
      </c>
      <c r="B5" s="6">
        <v>11</v>
      </c>
      <c r="C5" s="3" t="s">
        <v>812</v>
      </c>
    </row>
    <row r="6" spans="1:9" x14ac:dyDescent="0.3">
      <c r="A6" s="6" t="s">
        <v>813</v>
      </c>
      <c r="B6" s="6">
        <v>3</v>
      </c>
      <c r="C6" s="3" t="s">
        <v>814</v>
      </c>
    </row>
    <row r="7" spans="1:9" x14ac:dyDescent="0.3">
      <c r="A7" s="6" t="s">
        <v>815</v>
      </c>
      <c r="B7" s="6">
        <v>1</v>
      </c>
      <c r="C7" s="3" t="s">
        <v>816</v>
      </c>
    </row>
    <row r="9" spans="1:9" ht="46.8" x14ac:dyDescent="0.3">
      <c r="A9" s="1" t="s">
        <v>817</v>
      </c>
    </row>
    <row r="11" spans="1:9" ht="31.2" x14ac:dyDescent="0.3">
      <c r="A11" s="1" t="s">
        <v>26</v>
      </c>
      <c r="B11" s="1" t="s">
        <v>27</v>
      </c>
      <c r="C11" s="1" t="s">
        <v>818</v>
      </c>
      <c r="D11" s="1" t="s">
        <v>819</v>
      </c>
      <c r="E11" s="1" t="s">
        <v>820</v>
      </c>
      <c r="F11" s="1" t="s">
        <v>821</v>
      </c>
      <c r="G11" s="1" t="s">
        <v>822</v>
      </c>
      <c r="H11" s="1" t="s">
        <v>823</v>
      </c>
      <c r="I11" s="1" t="s">
        <v>824</v>
      </c>
    </row>
    <row r="12" spans="1:9" x14ac:dyDescent="0.3">
      <c r="A12" s="6" t="s">
        <v>33</v>
      </c>
      <c r="B12" s="6" t="s">
        <v>825</v>
      </c>
      <c r="C12" s="6" t="s">
        <v>36</v>
      </c>
      <c r="D12" s="3">
        <v>30.64</v>
      </c>
      <c r="E12" s="6">
        <v>1.53</v>
      </c>
      <c r="F12" s="3">
        <v>6.7</v>
      </c>
      <c r="G12" s="6">
        <v>88.4</v>
      </c>
      <c r="H12" s="5">
        <v>100000</v>
      </c>
      <c r="I12" s="5">
        <v>3064000</v>
      </c>
    </row>
    <row r="13" spans="1:9" x14ac:dyDescent="0.3">
      <c r="A13" s="6" t="s">
        <v>38</v>
      </c>
      <c r="B13" s="6" t="s">
        <v>39</v>
      </c>
      <c r="C13" s="6" t="s">
        <v>40</v>
      </c>
      <c r="D13" s="3">
        <v>18.170000000000002</v>
      </c>
      <c r="E13" s="6">
        <v>0.91</v>
      </c>
      <c r="F13" s="3">
        <v>15.19</v>
      </c>
      <c r="G13" s="6">
        <v>86.8</v>
      </c>
      <c r="H13" s="5">
        <v>100000</v>
      </c>
      <c r="I13" s="5">
        <v>1817000</v>
      </c>
    </row>
    <row r="14" spans="1:9" x14ac:dyDescent="0.3">
      <c r="A14" s="6" t="s">
        <v>41</v>
      </c>
      <c r="B14" s="6" t="s">
        <v>42</v>
      </c>
      <c r="C14" s="6" t="s">
        <v>43</v>
      </c>
      <c r="D14" s="3">
        <v>13.34</v>
      </c>
      <c r="E14" s="6">
        <v>0.67</v>
      </c>
      <c r="F14" s="3">
        <v>10.61</v>
      </c>
      <c r="G14" s="6">
        <v>86.5</v>
      </c>
      <c r="H14" s="5">
        <v>100000</v>
      </c>
      <c r="I14" s="5">
        <v>1334000</v>
      </c>
    </row>
    <row r="15" spans="1:9" x14ac:dyDescent="0.3">
      <c r="A15" s="6" t="s">
        <v>44</v>
      </c>
      <c r="B15" s="6" t="s">
        <v>826</v>
      </c>
      <c r="C15" s="6" t="s">
        <v>36</v>
      </c>
      <c r="D15" s="3">
        <v>33.24</v>
      </c>
      <c r="E15" s="6">
        <v>1.66</v>
      </c>
      <c r="F15" s="3">
        <v>18.850000000000001</v>
      </c>
      <c r="G15" s="6">
        <v>85.3</v>
      </c>
      <c r="H15" s="5">
        <v>100000</v>
      </c>
      <c r="I15" s="5">
        <v>3324000</v>
      </c>
    </row>
    <row r="16" spans="1:9" x14ac:dyDescent="0.3">
      <c r="A16" s="6" t="s">
        <v>47</v>
      </c>
      <c r="B16" s="6" t="s">
        <v>48</v>
      </c>
      <c r="C16" s="6" t="s">
        <v>43</v>
      </c>
      <c r="D16" s="3">
        <v>13.43</v>
      </c>
      <c r="E16" s="6">
        <v>0.67</v>
      </c>
      <c r="F16" s="3">
        <v>4.53</v>
      </c>
      <c r="G16" s="6">
        <v>83.3</v>
      </c>
      <c r="H16" s="5">
        <v>100000</v>
      </c>
      <c r="I16" s="5">
        <v>1343000</v>
      </c>
    </row>
    <row r="17" spans="1:9" x14ac:dyDescent="0.3">
      <c r="A17" s="6" t="s">
        <v>49</v>
      </c>
      <c r="B17" s="6" t="s">
        <v>50</v>
      </c>
      <c r="C17" s="6" t="s">
        <v>40</v>
      </c>
      <c r="D17" s="3">
        <v>15.84</v>
      </c>
      <c r="E17" s="6">
        <v>0.79</v>
      </c>
      <c r="F17" s="3">
        <v>10.93</v>
      </c>
      <c r="G17" s="6">
        <v>82.1</v>
      </c>
      <c r="H17" s="5">
        <v>100000</v>
      </c>
      <c r="I17" s="5">
        <v>1584000</v>
      </c>
    </row>
    <row r="18" spans="1:9" x14ac:dyDescent="0.3">
      <c r="A18" s="6" t="s">
        <v>52</v>
      </c>
      <c r="B18" s="6" t="s">
        <v>827</v>
      </c>
      <c r="C18" s="6" t="s">
        <v>40</v>
      </c>
      <c r="D18" s="3">
        <v>20.059999999999999</v>
      </c>
      <c r="E18" s="6">
        <v>1</v>
      </c>
      <c r="F18" s="3">
        <v>12.65</v>
      </c>
      <c r="G18" s="6">
        <v>81.900000000000006</v>
      </c>
      <c r="H18" s="5">
        <v>100000</v>
      </c>
      <c r="I18" s="5">
        <v>2006000</v>
      </c>
    </row>
    <row r="19" spans="1:9" x14ac:dyDescent="0.3">
      <c r="A19" s="6" t="s">
        <v>55</v>
      </c>
      <c r="B19" s="6" t="s">
        <v>56</v>
      </c>
      <c r="C19" s="6" t="s">
        <v>43</v>
      </c>
      <c r="D19" s="3">
        <v>11.86</v>
      </c>
      <c r="E19" s="6">
        <v>0.59</v>
      </c>
      <c r="F19" s="3">
        <v>6.75</v>
      </c>
      <c r="G19" s="6">
        <v>80.5</v>
      </c>
      <c r="H19" s="5">
        <v>100000</v>
      </c>
      <c r="I19" s="5">
        <v>1186000</v>
      </c>
    </row>
    <row r="20" spans="1:9" x14ac:dyDescent="0.3">
      <c r="A20" s="6" t="s">
        <v>57</v>
      </c>
      <c r="B20" s="6" t="s">
        <v>58</v>
      </c>
      <c r="C20" s="6" t="s">
        <v>40</v>
      </c>
      <c r="D20" s="3">
        <v>24.15</v>
      </c>
      <c r="E20" s="6">
        <v>1.21</v>
      </c>
      <c r="F20" s="3">
        <v>11.28</v>
      </c>
      <c r="G20" s="6">
        <v>78.599999999999994</v>
      </c>
      <c r="H20" s="5">
        <v>100000</v>
      </c>
      <c r="I20" s="5">
        <v>2415000</v>
      </c>
    </row>
    <row r="21" spans="1:9" x14ac:dyDescent="0.3">
      <c r="A21" s="6" t="s">
        <v>59</v>
      </c>
      <c r="B21" s="6" t="s">
        <v>828</v>
      </c>
      <c r="C21" s="6" t="s">
        <v>36</v>
      </c>
      <c r="D21" s="3">
        <v>26.13</v>
      </c>
      <c r="E21" s="6">
        <v>1.31</v>
      </c>
      <c r="F21" s="3">
        <v>7.92</v>
      </c>
      <c r="G21" s="6">
        <v>76.400000000000006</v>
      </c>
      <c r="H21" s="5">
        <v>100000</v>
      </c>
      <c r="I21" s="5">
        <v>2613000</v>
      </c>
    </row>
    <row r="22" spans="1:9" x14ac:dyDescent="0.3">
      <c r="A22" s="6" t="s">
        <v>92</v>
      </c>
      <c r="B22" s="6" t="s">
        <v>829</v>
      </c>
      <c r="C22" s="6" t="s">
        <v>36</v>
      </c>
      <c r="D22" s="3">
        <v>33.549999999999997</v>
      </c>
      <c r="E22" s="6">
        <v>1.68</v>
      </c>
      <c r="F22" s="3">
        <v>15.02</v>
      </c>
      <c r="G22" s="6">
        <v>76.2</v>
      </c>
      <c r="H22" s="5">
        <v>100000</v>
      </c>
      <c r="I22" s="5">
        <v>3355000</v>
      </c>
    </row>
    <row r="23" spans="1:9" x14ac:dyDescent="0.3">
      <c r="A23" s="6" t="s">
        <v>93</v>
      </c>
      <c r="B23" s="6" t="s">
        <v>830</v>
      </c>
      <c r="C23" s="6" t="s">
        <v>36</v>
      </c>
      <c r="D23" s="3">
        <v>28.96</v>
      </c>
      <c r="E23" s="6">
        <v>1.45</v>
      </c>
      <c r="F23" s="3">
        <v>9.15</v>
      </c>
      <c r="G23" s="6">
        <v>75.7</v>
      </c>
      <c r="H23" s="5">
        <v>100000</v>
      </c>
      <c r="I23" s="5">
        <v>2896000</v>
      </c>
    </row>
    <row r="24" spans="1:9" x14ac:dyDescent="0.3">
      <c r="A24" s="6" t="s">
        <v>94</v>
      </c>
      <c r="B24" s="6" t="s">
        <v>831</v>
      </c>
      <c r="C24" s="6" t="s">
        <v>36</v>
      </c>
      <c r="D24" s="3">
        <v>26.56</v>
      </c>
      <c r="E24" s="6">
        <v>1.33</v>
      </c>
      <c r="F24" s="3">
        <v>27.15</v>
      </c>
      <c r="G24" s="6">
        <v>75.5</v>
      </c>
      <c r="H24" s="5">
        <v>100000</v>
      </c>
      <c r="I24" s="5">
        <v>2656000</v>
      </c>
    </row>
    <row r="25" spans="1:9" x14ac:dyDescent="0.3">
      <c r="A25" s="6" t="s">
        <v>95</v>
      </c>
      <c r="B25" s="6" t="s">
        <v>832</v>
      </c>
      <c r="C25" s="6" t="s">
        <v>36</v>
      </c>
      <c r="D25" s="3">
        <v>29.48</v>
      </c>
      <c r="E25" s="6">
        <v>1.47</v>
      </c>
      <c r="F25" s="3">
        <v>20.61</v>
      </c>
      <c r="G25" s="6">
        <v>75.2</v>
      </c>
      <c r="H25" s="5">
        <v>100000</v>
      </c>
      <c r="I25" s="5">
        <v>2948000</v>
      </c>
    </row>
    <row r="26" spans="1:9" x14ac:dyDescent="0.3">
      <c r="A26" s="6" t="s">
        <v>96</v>
      </c>
      <c r="B26" s="6" t="s">
        <v>137</v>
      </c>
      <c r="C26" s="6" t="s">
        <v>36</v>
      </c>
      <c r="D26" s="3">
        <v>33.15</v>
      </c>
      <c r="E26" s="6">
        <v>1.66</v>
      </c>
      <c r="F26" s="3">
        <v>16.54</v>
      </c>
      <c r="G26" s="6">
        <v>75</v>
      </c>
      <c r="H26" s="5">
        <v>100000</v>
      </c>
      <c r="I26" s="5">
        <v>3315000</v>
      </c>
    </row>
    <row r="27" spans="1:9" x14ac:dyDescent="0.3">
      <c r="A27" s="6" t="s">
        <v>97</v>
      </c>
      <c r="B27" s="6" t="s">
        <v>833</v>
      </c>
      <c r="C27" s="6" t="s">
        <v>40</v>
      </c>
      <c r="D27" s="3">
        <v>20.05</v>
      </c>
      <c r="E27" s="6">
        <v>1</v>
      </c>
      <c r="F27" s="3">
        <v>12.67</v>
      </c>
      <c r="G27" s="6">
        <v>74.8</v>
      </c>
      <c r="H27" s="5">
        <v>100000</v>
      </c>
      <c r="I27" s="5">
        <v>2005000</v>
      </c>
    </row>
    <row r="28" spans="1:9" x14ac:dyDescent="0.3">
      <c r="A28" s="6" t="s">
        <v>98</v>
      </c>
      <c r="B28" s="6" t="s">
        <v>834</v>
      </c>
      <c r="C28" s="6" t="s">
        <v>36</v>
      </c>
      <c r="D28" s="3">
        <v>25.8</v>
      </c>
      <c r="E28" s="6">
        <v>1.29</v>
      </c>
      <c r="F28" s="3">
        <v>10.02</v>
      </c>
      <c r="G28" s="6">
        <v>74.5</v>
      </c>
      <c r="H28" s="5">
        <v>100000</v>
      </c>
      <c r="I28" s="5">
        <v>2580000</v>
      </c>
    </row>
    <row r="29" spans="1:9" x14ac:dyDescent="0.3">
      <c r="A29" s="6" t="s">
        <v>99</v>
      </c>
      <c r="B29" s="6" t="s">
        <v>140</v>
      </c>
      <c r="C29" s="6" t="s">
        <v>40</v>
      </c>
      <c r="D29" s="3">
        <v>23.45</v>
      </c>
      <c r="E29" s="6">
        <v>1.17</v>
      </c>
      <c r="F29" s="3">
        <v>5.76</v>
      </c>
      <c r="G29" s="6">
        <v>74.400000000000006</v>
      </c>
      <c r="H29" s="5">
        <v>100000</v>
      </c>
      <c r="I29" s="5">
        <v>2345000</v>
      </c>
    </row>
    <row r="30" spans="1:9" x14ac:dyDescent="0.3">
      <c r="A30" s="6" t="s">
        <v>100</v>
      </c>
      <c r="B30" s="6" t="s">
        <v>141</v>
      </c>
      <c r="C30" s="6" t="s">
        <v>40</v>
      </c>
      <c r="D30" s="3">
        <v>19.329999999999998</v>
      </c>
      <c r="E30" s="6">
        <v>0.97</v>
      </c>
      <c r="F30" s="3">
        <v>10.98</v>
      </c>
      <c r="G30" s="6">
        <v>74.099999999999994</v>
      </c>
      <c r="H30" s="5">
        <v>100000</v>
      </c>
      <c r="I30" s="5">
        <v>1933000</v>
      </c>
    </row>
    <row r="31" spans="1:9" x14ac:dyDescent="0.3">
      <c r="A31" s="6" t="s">
        <v>101</v>
      </c>
      <c r="B31" s="6" t="s">
        <v>835</v>
      </c>
      <c r="C31" s="6" t="s">
        <v>40</v>
      </c>
      <c r="D31" s="3">
        <v>20.2</v>
      </c>
      <c r="E31" s="6">
        <v>1.01</v>
      </c>
      <c r="F31" s="3">
        <v>11.24</v>
      </c>
      <c r="G31" s="6">
        <v>72.5</v>
      </c>
      <c r="H31" s="5">
        <v>100000</v>
      </c>
      <c r="I31" s="5">
        <v>2020000</v>
      </c>
    </row>
    <row r="32" spans="1:9" x14ac:dyDescent="0.3">
      <c r="A32" s="6" t="s">
        <v>102</v>
      </c>
      <c r="B32" s="6" t="s">
        <v>836</v>
      </c>
      <c r="C32" s="6" t="s">
        <v>40</v>
      </c>
      <c r="D32" s="3">
        <v>24.11</v>
      </c>
      <c r="E32" s="6">
        <v>1.21</v>
      </c>
      <c r="F32" s="3">
        <v>11.71</v>
      </c>
      <c r="G32" s="6">
        <v>71.8</v>
      </c>
      <c r="H32" s="5">
        <v>100000</v>
      </c>
      <c r="I32" s="5">
        <v>2411000</v>
      </c>
    </row>
    <row r="33" spans="1:9" x14ac:dyDescent="0.3">
      <c r="A33" s="6" t="s">
        <v>103</v>
      </c>
      <c r="B33" s="6" t="s">
        <v>144</v>
      </c>
      <c r="C33" s="6" t="s">
        <v>40</v>
      </c>
      <c r="D33" s="3">
        <v>23.18</v>
      </c>
      <c r="E33" s="6">
        <v>1.1599999999999999</v>
      </c>
      <c r="F33" s="3">
        <v>12.26</v>
      </c>
      <c r="G33" s="6">
        <v>71</v>
      </c>
      <c r="H33" s="5">
        <v>100000</v>
      </c>
      <c r="I33" s="5">
        <v>2318000</v>
      </c>
    </row>
    <row r="34" spans="1:9" x14ac:dyDescent="0.3">
      <c r="A34" s="6" t="s">
        <v>104</v>
      </c>
      <c r="B34" s="6" t="s">
        <v>145</v>
      </c>
      <c r="C34" s="6" t="s">
        <v>36</v>
      </c>
      <c r="D34" s="3">
        <v>30.17</v>
      </c>
      <c r="E34" s="6">
        <v>1.51</v>
      </c>
      <c r="F34" s="3">
        <v>10.94</v>
      </c>
      <c r="G34" s="6">
        <v>70.900000000000006</v>
      </c>
      <c r="H34" s="5">
        <v>100000</v>
      </c>
      <c r="I34" s="5">
        <v>3017000</v>
      </c>
    </row>
    <row r="35" spans="1:9" x14ac:dyDescent="0.3">
      <c r="A35" s="6" t="s">
        <v>105</v>
      </c>
      <c r="B35" s="6" t="s">
        <v>146</v>
      </c>
      <c r="C35" s="6" t="s">
        <v>40</v>
      </c>
      <c r="D35" s="3">
        <v>21.04</v>
      </c>
      <c r="E35" s="6">
        <v>1.05</v>
      </c>
      <c r="F35" s="3">
        <v>8.06</v>
      </c>
      <c r="G35" s="6">
        <v>70.900000000000006</v>
      </c>
      <c r="H35" s="5">
        <v>100000</v>
      </c>
      <c r="I35" s="5">
        <v>2104000</v>
      </c>
    </row>
    <row r="36" spans="1:9" x14ac:dyDescent="0.3">
      <c r="A36" s="6" t="s">
        <v>106</v>
      </c>
      <c r="B36" s="6" t="s">
        <v>837</v>
      </c>
      <c r="C36" s="6" t="s">
        <v>40</v>
      </c>
      <c r="D36" s="3">
        <v>19.43</v>
      </c>
      <c r="E36" s="6">
        <v>0.97</v>
      </c>
      <c r="F36" s="3">
        <v>11.68</v>
      </c>
      <c r="G36" s="6">
        <v>70.599999999999994</v>
      </c>
      <c r="H36" s="5">
        <v>100000</v>
      </c>
      <c r="I36" s="5">
        <v>1943000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1"/>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7" width="20.6640625" customWidth="1"/>
    <col min="8" max="8" width="41.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2.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12" ht="31.2" x14ac:dyDescent="0.3">
      <c r="A1" s="1" t="s">
        <v>26</v>
      </c>
      <c r="B1" s="1" t="s">
        <v>27</v>
      </c>
      <c r="C1" s="1" t="s">
        <v>596</v>
      </c>
      <c r="D1" s="1" t="s">
        <v>838</v>
      </c>
      <c r="E1" s="1" t="s">
        <v>839</v>
      </c>
      <c r="F1" s="1" t="s">
        <v>840</v>
      </c>
      <c r="G1" s="1" t="s">
        <v>841</v>
      </c>
      <c r="H1" s="1" t="s">
        <v>842</v>
      </c>
      <c r="I1" s="1" t="s">
        <v>843</v>
      </c>
      <c r="J1" s="1" t="s">
        <v>634</v>
      </c>
      <c r="K1" s="1" t="s">
        <v>844</v>
      </c>
      <c r="L1" s="1" t="s">
        <v>845</v>
      </c>
    </row>
    <row r="2" spans="1:12" x14ac:dyDescent="0.3">
      <c r="A2" s="6" t="s">
        <v>33</v>
      </c>
      <c r="B2" s="6" t="s">
        <v>34</v>
      </c>
      <c r="C2" s="5">
        <v>3614.4</v>
      </c>
      <c r="D2" s="5">
        <v>3678.491955099541</v>
      </c>
      <c r="E2" s="5">
        <v>3806.675865298625</v>
      </c>
      <c r="F2" s="5">
        <v>3998.9517305972499</v>
      </c>
      <c r="G2" s="5">
        <v>126526.83275609701</v>
      </c>
      <c r="H2" s="5">
        <v>-118528.9292949025</v>
      </c>
      <c r="I2" s="3">
        <v>0.85464782591601163</v>
      </c>
      <c r="J2" s="6" t="s">
        <v>36</v>
      </c>
      <c r="K2" s="6" t="s">
        <v>846</v>
      </c>
      <c r="L2" s="3">
        <v>0.85</v>
      </c>
    </row>
    <row r="3" spans="1:12" x14ac:dyDescent="0.3">
      <c r="A3" s="6" t="s">
        <v>38</v>
      </c>
      <c r="B3" s="6" t="s">
        <v>39</v>
      </c>
      <c r="C3" s="5">
        <v>1269</v>
      </c>
      <c r="D3" s="5">
        <v>1283.601480472518</v>
      </c>
      <c r="E3" s="5">
        <v>1312.804441417552</v>
      </c>
      <c r="F3" s="5">
        <v>1356.6088828351051</v>
      </c>
      <c r="G3" s="5">
        <v>26006.19228394896</v>
      </c>
      <c r="H3" s="5">
        <v>-23292.974518278748</v>
      </c>
      <c r="I3" s="3">
        <v>0.73012577576859738</v>
      </c>
      <c r="J3" s="6" t="s">
        <v>40</v>
      </c>
      <c r="K3" s="6" t="s">
        <v>847</v>
      </c>
      <c r="L3" s="3">
        <v>0.7</v>
      </c>
    </row>
    <row r="4" spans="1:12" x14ac:dyDescent="0.3">
      <c r="A4" s="6" t="s">
        <v>41</v>
      </c>
      <c r="B4" s="6" t="s">
        <v>42</v>
      </c>
      <c r="C4" s="5">
        <v>1368.4</v>
      </c>
      <c r="D4" s="5">
        <v>1386.222449210213</v>
      </c>
      <c r="E4" s="5">
        <v>1421.8673476306401</v>
      </c>
      <c r="F4" s="5">
        <v>1475.3346952612801</v>
      </c>
      <c r="G4" s="5">
        <v>21156.299530046759</v>
      </c>
      <c r="H4" s="5">
        <v>-18205.630139524201</v>
      </c>
      <c r="I4" s="3">
        <v>0.76048595747169412</v>
      </c>
      <c r="J4" s="6" t="s">
        <v>43</v>
      </c>
      <c r="K4" s="6" t="s">
        <v>847</v>
      </c>
      <c r="L4" s="3">
        <v>0.7</v>
      </c>
    </row>
    <row r="5" spans="1:12" x14ac:dyDescent="0.3">
      <c r="A5" s="6" t="s">
        <v>44</v>
      </c>
      <c r="B5" s="6" t="s">
        <v>612</v>
      </c>
      <c r="C5" s="5">
        <v>53.82</v>
      </c>
      <c r="D5" s="5">
        <v>54.266115647041673</v>
      </c>
      <c r="E5" s="5">
        <v>55.158346941124996</v>
      </c>
      <c r="F5" s="5">
        <v>56.496693882250007</v>
      </c>
      <c r="G5" s="5">
        <v>1934.4467985282399</v>
      </c>
      <c r="H5" s="5">
        <v>-1821.4534107637401</v>
      </c>
      <c r="I5" s="3">
        <v>0.66578061948779932</v>
      </c>
      <c r="J5" s="6" t="s">
        <v>36</v>
      </c>
      <c r="K5" s="6" t="s">
        <v>847</v>
      </c>
      <c r="L5" s="3">
        <v>0.7</v>
      </c>
    </row>
    <row r="6" spans="1:12" x14ac:dyDescent="0.3">
      <c r="A6" s="6" t="s">
        <v>47</v>
      </c>
      <c r="B6" s="6" t="s">
        <v>48</v>
      </c>
      <c r="C6" s="5">
        <v>970.6</v>
      </c>
      <c r="D6" s="5">
        <v>987.7592245029806</v>
      </c>
      <c r="E6" s="5">
        <v>1022.077673508942</v>
      </c>
      <c r="F6" s="5">
        <v>1073.5553470178841</v>
      </c>
      <c r="G6" s="5">
        <v>15491.403657468059</v>
      </c>
      <c r="H6" s="5">
        <v>-13344.29296343229</v>
      </c>
      <c r="I6" s="3">
        <v>0.85357973424645817</v>
      </c>
      <c r="J6" s="6" t="s">
        <v>43</v>
      </c>
      <c r="K6" s="6" t="s">
        <v>846</v>
      </c>
      <c r="L6" s="3">
        <v>0.85</v>
      </c>
    </row>
    <row r="7" spans="1:12" x14ac:dyDescent="0.3">
      <c r="A7" s="6" t="s">
        <v>49</v>
      </c>
      <c r="B7" s="6" t="s">
        <v>50</v>
      </c>
      <c r="C7" s="5">
        <v>1913.7</v>
      </c>
      <c r="D7" s="5">
        <v>1950.660664580389</v>
      </c>
      <c r="E7" s="5">
        <v>2024.5819937411659</v>
      </c>
      <c r="F7" s="5">
        <v>2135.463987482332</v>
      </c>
      <c r="G7" s="5">
        <v>35961.213549202483</v>
      </c>
      <c r="H7" s="5">
        <v>-31690.285574237809</v>
      </c>
      <c r="I7" s="3">
        <v>0.88627438553993498</v>
      </c>
      <c r="J7" s="6" t="s">
        <v>40</v>
      </c>
      <c r="K7" s="6" t="s">
        <v>846</v>
      </c>
      <c r="L7" s="3">
        <v>0.85</v>
      </c>
    </row>
    <row r="8" spans="1:12" x14ac:dyDescent="0.3">
      <c r="A8" s="6" t="s">
        <v>52</v>
      </c>
      <c r="B8" s="6" t="s">
        <v>53</v>
      </c>
      <c r="C8" s="5">
        <v>248.17</v>
      </c>
      <c r="D8" s="5">
        <v>251.45898695595801</v>
      </c>
      <c r="E8" s="5">
        <v>258.03696086787392</v>
      </c>
      <c r="F8" s="5">
        <v>267.90392173574759</v>
      </c>
      <c r="G8" s="5">
        <v>5642.0565917548447</v>
      </c>
      <c r="H8" s="5">
        <v>-5106.2487482833494</v>
      </c>
      <c r="I8" s="3">
        <v>0.76505918974557341</v>
      </c>
      <c r="J8" s="6" t="s">
        <v>40</v>
      </c>
      <c r="K8" s="6" t="s">
        <v>847</v>
      </c>
      <c r="L8" s="3">
        <v>0.7</v>
      </c>
    </row>
    <row r="9" spans="1:12" x14ac:dyDescent="0.3">
      <c r="A9" s="6" t="s">
        <v>55</v>
      </c>
      <c r="B9" s="6" t="s">
        <v>56</v>
      </c>
      <c r="C9" s="5">
        <v>999.15</v>
      </c>
      <c r="D9" s="5">
        <v>1009.9016037262689</v>
      </c>
      <c r="E9" s="5">
        <v>1031.4048111788079</v>
      </c>
      <c r="F9" s="5">
        <v>1063.6596223576159</v>
      </c>
      <c r="G9" s="5">
        <v>13678.66274351894</v>
      </c>
      <c r="H9" s="5">
        <v>-11551.34349880371</v>
      </c>
      <c r="I9" s="3">
        <v>0.71521500728157539</v>
      </c>
      <c r="J9" s="6" t="s">
        <v>43</v>
      </c>
      <c r="K9" s="6" t="s">
        <v>847</v>
      </c>
      <c r="L9" s="3">
        <v>0.7</v>
      </c>
    </row>
    <row r="10" spans="1:12" x14ac:dyDescent="0.3">
      <c r="A10" s="6" t="s">
        <v>57</v>
      </c>
      <c r="B10" s="6" t="s">
        <v>58</v>
      </c>
      <c r="C10" s="5">
        <v>146.66999999999999</v>
      </c>
      <c r="D10" s="5">
        <v>149.6274627740861</v>
      </c>
      <c r="E10" s="5">
        <v>155.54238832225829</v>
      </c>
      <c r="F10" s="5">
        <v>164.41477664451659</v>
      </c>
      <c r="G10" s="5">
        <v>4135.0316326095917</v>
      </c>
      <c r="H10" s="5">
        <v>-3806.2020793205579</v>
      </c>
      <c r="I10" s="3">
        <v>0.9</v>
      </c>
      <c r="J10" s="6" t="s">
        <v>40</v>
      </c>
      <c r="K10" s="6" t="s">
        <v>846</v>
      </c>
      <c r="L10" s="3">
        <v>0.85</v>
      </c>
    </row>
    <row r="11" spans="1:12" x14ac:dyDescent="0.3">
      <c r="A11" s="6" t="s">
        <v>59</v>
      </c>
      <c r="B11" s="6" t="s">
        <v>614</v>
      </c>
      <c r="C11" s="5">
        <v>179.88</v>
      </c>
      <c r="D11" s="5">
        <v>182.87564445479271</v>
      </c>
      <c r="E11" s="5">
        <v>188.86693336437821</v>
      </c>
      <c r="F11" s="5">
        <v>197.85386672875649</v>
      </c>
      <c r="G11" s="5">
        <v>5367.7754043511641</v>
      </c>
      <c r="H11" s="5">
        <v>-4972.0676708936508</v>
      </c>
      <c r="I11" s="3">
        <v>0.83307143148685259</v>
      </c>
      <c r="J11" s="6" t="s">
        <v>36</v>
      </c>
      <c r="K11" s="6" t="s">
        <v>846</v>
      </c>
      <c r="L11" s="3">
        <v>0.85</v>
      </c>
    </row>
    <row r="12" spans="1:12" x14ac:dyDescent="0.3">
      <c r="A12" s="6" t="s">
        <v>92</v>
      </c>
      <c r="B12" s="6" t="s">
        <v>133</v>
      </c>
      <c r="C12" s="5">
        <v>271.45</v>
      </c>
      <c r="D12" s="5">
        <v>276.23111291854559</v>
      </c>
      <c r="E12" s="5">
        <v>285.79333875563668</v>
      </c>
      <c r="F12" s="5">
        <v>300.13667751127349</v>
      </c>
      <c r="G12" s="5">
        <v>10369.7222080145</v>
      </c>
      <c r="H12" s="5">
        <v>-9769.4488529919527</v>
      </c>
      <c r="I12" s="3">
        <v>0.85226472046753288</v>
      </c>
      <c r="J12" s="6" t="s">
        <v>36</v>
      </c>
      <c r="K12" s="6" t="s">
        <v>846</v>
      </c>
      <c r="L12" s="3">
        <v>0.85</v>
      </c>
    </row>
    <row r="13" spans="1:12" x14ac:dyDescent="0.3">
      <c r="A13" s="6" t="s">
        <v>93</v>
      </c>
      <c r="B13" s="6" t="s">
        <v>615</v>
      </c>
      <c r="C13" s="5">
        <v>251.06</v>
      </c>
      <c r="D13" s="5">
        <v>255.9446050110059</v>
      </c>
      <c r="E13" s="5">
        <v>265.71381503301762</v>
      </c>
      <c r="F13" s="5">
        <v>280.36763006603519</v>
      </c>
      <c r="G13" s="5">
        <v>8399.8141967784159</v>
      </c>
      <c r="H13" s="5">
        <v>-7839.0789366463459</v>
      </c>
      <c r="I13" s="3">
        <v>0.88911853827817</v>
      </c>
      <c r="J13" s="6" t="s">
        <v>36</v>
      </c>
      <c r="K13" s="6" t="s">
        <v>846</v>
      </c>
      <c r="L13" s="3">
        <v>0.85</v>
      </c>
    </row>
    <row r="14" spans="1:12" x14ac:dyDescent="0.3">
      <c r="A14" s="6" t="s">
        <v>94</v>
      </c>
      <c r="B14" s="6" t="s">
        <v>616</v>
      </c>
      <c r="C14" s="5">
        <v>571.04999999999995</v>
      </c>
      <c r="D14" s="5">
        <v>581.60600433990919</v>
      </c>
      <c r="E14" s="5">
        <v>602.71801301972778</v>
      </c>
      <c r="F14" s="5">
        <v>634.3860260394556</v>
      </c>
      <c r="G14" s="5">
        <v>17483.678877647391</v>
      </c>
      <c r="H14" s="5">
        <v>-16214.906825568491</v>
      </c>
      <c r="I14" s="3">
        <v>0.86970508151332737</v>
      </c>
      <c r="J14" s="6" t="s">
        <v>36</v>
      </c>
      <c r="K14" s="6" t="s">
        <v>846</v>
      </c>
      <c r="L14" s="3">
        <v>0.85</v>
      </c>
    </row>
    <row r="15" spans="1:12" x14ac:dyDescent="0.3">
      <c r="A15" s="6" t="s">
        <v>95</v>
      </c>
      <c r="B15" s="6" t="s">
        <v>617</v>
      </c>
      <c r="C15" s="5">
        <v>11473</v>
      </c>
      <c r="D15" s="5">
        <v>11632.80263400522</v>
      </c>
      <c r="E15" s="5">
        <v>11952.407902015661</v>
      </c>
      <c r="F15" s="5">
        <v>12431.81580403133</v>
      </c>
      <c r="G15" s="5">
        <v>378921.74570687482</v>
      </c>
      <c r="H15" s="5">
        <v>-354058.11409881222</v>
      </c>
      <c r="I15" s="3">
        <v>0.77857166217244145</v>
      </c>
      <c r="J15" s="6" t="s">
        <v>36</v>
      </c>
      <c r="K15" s="6" t="s">
        <v>847</v>
      </c>
      <c r="L15" s="3">
        <v>0.7</v>
      </c>
    </row>
    <row r="16" spans="1:12" x14ac:dyDescent="0.3">
      <c r="A16" s="6" t="s">
        <v>96</v>
      </c>
      <c r="B16" s="6" t="s">
        <v>137</v>
      </c>
      <c r="C16" s="5">
        <v>98.93</v>
      </c>
      <c r="D16" s="5">
        <v>100.6933183693655</v>
      </c>
      <c r="E16" s="5">
        <v>104.2199551080964</v>
      </c>
      <c r="F16" s="5">
        <v>109.50991021619291</v>
      </c>
      <c r="G16" s="5">
        <v>3739.7634338829862</v>
      </c>
      <c r="H16" s="5">
        <v>-3520.7436134506011</v>
      </c>
      <c r="I16" s="3">
        <v>0.85647798834842315</v>
      </c>
      <c r="J16" s="6" t="s">
        <v>36</v>
      </c>
      <c r="K16" s="6" t="s">
        <v>846</v>
      </c>
      <c r="L16" s="3">
        <v>0.85</v>
      </c>
    </row>
    <row r="17" spans="1:12" x14ac:dyDescent="0.3">
      <c r="A17" s="6" t="s">
        <v>97</v>
      </c>
      <c r="B17" s="6" t="s">
        <v>620</v>
      </c>
      <c r="C17" s="5">
        <v>378.05</v>
      </c>
      <c r="D17" s="5">
        <v>384.67746405990943</v>
      </c>
      <c r="E17" s="5">
        <v>397.93239217972831</v>
      </c>
      <c r="F17" s="5">
        <v>417.81478435945638</v>
      </c>
      <c r="G17" s="5">
        <v>8795.0012107665571</v>
      </c>
      <c r="H17" s="5">
        <v>-7959.3716420476439</v>
      </c>
      <c r="I17" s="3">
        <v>0.85061309667553997</v>
      </c>
      <c r="J17" s="6" t="s">
        <v>40</v>
      </c>
      <c r="K17" s="6" t="s">
        <v>846</v>
      </c>
      <c r="L17" s="3">
        <v>0.85</v>
      </c>
    </row>
    <row r="18" spans="1:12" x14ac:dyDescent="0.3">
      <c r="A18" s="6" t="s">
        <v>98</v>
      </c>
      <c r="B18" s="6" t="s">
        <v>621</v>
      </c>
      <c r="C18" s="5">
        <v>357.55</v>
      </c>
      <c r="D18" s="5">
        <v>364.20801473780227</v>
      </c>
      <c r="E18" s="5">
        <v>377.52404421340668</v>
      </c>
      <c r="F18" s="5">
        <v>397.49808842681318</v>
      </c>
      <c r="G18" s="5">
        <v>10652.948769838589</v>
      </c>
      <c r="H18" s="5">
        <v>-9857.9525929849679</v>
      </c>
      <c r="I18" s="3">
        <v>0.87242426165863274</v>
      </c>
      <c r="J18" s="6" t="s">
        <v>36</v>
      </c>
      <c r="K18" s="6" t="s">
        <v>846</v>
      </c>
      <c r="L18" s="3">
        <v>0.85</v>
      </c>
    </row>
    <row r="19" spans="1:12" x14ac:dyDescent="0.3">
      <c r="A19" s="6" t="s">
        <v>99</v>
      </c>
      <c r="B19" s="6" t="s">
        <v>140</v>
      </c>
      <c r="C19" s="5">
        <v>854.75</v>
      </c>
      <c r="D19" s="5">
        <v>869.48061242911103</v>
      </c>
      <c r="E19" s="5">
        <v>898.94183728733287</v>
      </c>
      <c r="F19" s="5">
        <v>943.13367457466586</v>
      </c>
      <c r="G19" s="5">
        <v>23059.618343350579</v>
      </c>
      <c r="H19" s="5">
        <v>-21173.35099420125</v>
      </c>
      <c r="I19" s="3">
        <v>0.84467651194175986</v>
      </c>
      <c r="J19" s="6" t="s">
        <v>40</v>
      </c>
      <c r="K19" s="6" t="s">
        <v>846</v>
      </c>
      <c r="L19" s="3">
        <v>0.85</v>
      </c>
    </row>
    <row r="20" spans="1:12" x14ac:dyDescent="0.3">
      <c r="A20" s="6" t="s">
        <v>100</v>
      </c>
      <c r="B20" s="6" t="s">
        <v>141</v>
      </c>
      <c r="C20" s="5">
        <v>247.27</v>
      </c>
      <c r="D20" s="5">
        <v>249.87976860733659</v>
      </c>
      <c r="E20" s="5">
        <v>255.09930582200971</v>
      </c>
      <c r="F20" s="5">
        <v>262.92861164401938</v>
      </c>
      <c r="G20" s="5">
        <v>5345.3386747229151</v>
      </c>
      <c r="H20" s="5">
        <v>-4819.4814514348755</v>
      </c>
      <c r="I20" s="3">
        <v>0.71108655375391838</v>
      </c>
      <c r="J20" s="6" t="s">
        <v>40</v>
      </c>
      <c r="K20" s="6" t="s">
        <v>847</v>
      </c>
      <c r="L20" s="3">
        <v>0.7</v>
      </c>
    </row>
    <row r="21" spans="1:12" x14ac:dyDescent="0.3">
      <c r="A21" s="6" t="s">
        <v>101</v>
      </c>
      <c r="B21" s="6" t="s">
        <v>622</v>
      </c>
      <c r="C21" s="5">
        <v>895.05</v>
      </c>
      <c r="D21" s="5">
        <v>908.43687634959667</v>
      </c>
      <c r="E21" s="5">
        <v>935.21062904879022</v>
      </c>
      <c r="F21" s="5">
        <v>975.37125809758072</v>
      </c>
      <c r="G21" s="5">
        <v>20677.870671668708</v>
      </c>
      <c r="H21" s="5">
        <v>-18727.128155473551</v>
      </c>
      <c r="I21" s="3">
        <v>0.79913136360196146</v>
      </c>
      <c r="J21" s="6" t="s">
        <v>40</v>
      </c>
      <c r="K21" s="6" t="s">
        <v>847</v>
      </c>
      <c r="L21" s="3">
        <v>0.7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W208"/>
  <sheetViews>
    <sheetView workbookViewId="0"/>
  </sheetViews>
  <sheetFormatPr defaultRowHeight="14.4" x14ac:dyDescent="0.3"/>
  <cols>
    <col min="1" max="1" width="15.6640625" customWidth="1"/>
    <col min="2" max="2" width="36.6640625" customWidth="1"/>
    <col min="3" max="3" width="21.6640625" customWidth="1"/>
    <col min="4" max="4" width="11.6640625" customWidth="1"/>
    <col min="5" max="5" width="21.6640625" customWidth="1"/>
    <col min="6" max="7" width="20.6640625" customWidth="1"/>
    <col min="8" max="8" width="41.6640625" customWidth="1"/>
    <col min="9" max="9" width="50.6640625" customWidth="1"/>
    <col min="10" max="10" width="11.6640625" customWidth="1"/>
    <col min="11" max="11" width="9.6640625" customWidth="1"/>
    <col min="12" max="12" width="15.6640625" customWidth="1"/>
    <col min="13" max="13" width="16.6640625" customWidth="1"/>
    <col min="14" max="14" width="18.6640625" customWidth="1"/>
    <col min="15" max="15" width="20.6640625" customWidth="1"/>
    <col min="16" max="16" width="14.6640625" customWidth="1"/>
    <col min="17" max="17" width="8.6640625" customWidth="1"/>
    <col min="18" max="18" width="14.6640625" customWidth="1"/>
    <col min="19" max="19" width="13.6640625" customWidth="1"/>
    <col min="20" max="20" width="12.6640625" customWidth="1"/>
    <col min="21" max="21" width="11.6640625" customWidth="1"/>
    <col min="22" max="22" width="12.6640625" customWidth="1"/>
    <col min="23" max="26" width="11.6640625" customWidth="1"/>
    <col min="27" max="27" width="12.6640625" customWidth="1"/>
    <col min="28" max="28" width="16.6640625" customWidth="1"/>
    <col min="29" max="29" width="19.6640625" customWidth="1"/>
    <col min="30" max="30" width="12.6640625" customWidth="1"/>
    <col min="31" max="31" width="19.6640625" customWidth="1"/>
    <col min="32" max="35" width="20.6640625" customWidth="1"/>
    <col min="36" max="36" width="17.6640625" customWidth="1"/>
    <col min="37" max="37" width="26.6640625" customWidth="1"/>
    <col min="38" max="38" width="27.6640625" customWidth="1"/>
    <col min="39" max="39" width="16.6640625" customWidth="1"/>
    <col min="40" max="40" width="15.6640625" customWidth="1"/>
    <col min="41" max="41" width="13.6640625" customWidth="1"/>
    <col min="42" max="43" width="15.6640625" customWidth="1"/>
    <col min="44" max="44" width="20.6640625" customWidth="1"/>
    <col min="45" max="45" width="15.6640625" customWidth="1"/>
    <col min="46" max="46" width="8.6640625" customWidth="1"/>
    <col min="47" max="47" width="13.6640625" customWidth="1"/>
    <col min="48" max="48" width="12.6640625" customWidth="1"/>
    <col min="49" max="49" width="19.6640625" customWidth="1"/>
    <col min="50" max="50" width="16.6640625" customWidth="1"/>
    <col min="51" max="51" width="20.6640625" customWidth="1"/>
    <col min="52" max="52" width="25.6640625" customWidth="1"/>
  </cols>
  <sheetData>
    <row r="1" spans="1:335" x14ac:dyDescent="0.3">
      <c r="A1" s="7" t="s">
        <v>83</v>
      </c>
      <c r="B1" s="7" t="s">
        <v>84</v>
      </c>
      <c r="C1" s="7" t="s">
        <v>848</v>
      </c>
      <c r="D1" s="7" t="s">
        <v>849</v>
      </c>
      <c r="E1" s="7" t="s">
        <v>850</v>
      </c>
      <c r="F1" s="7" t="s">
        <v>85</v>
      </c>
      <c r="G1" s="7" t="s">
        <v>851</v>
      </c>
      <c r="H1" s="7" t="s">
        <v>852</v>
      </c>
      <c r="I1" s="7" t="s">
        <v>853</v>
      </c>
      <c r="J1" s="7" t="s">
        <v>854</v>
      </c>
      <c r="K1" s="7" t="s">
        <v>855</v>
      </c>
      <c r="L1" s="7" t="s">
        <v>91</v>
      </c>
      <c r="M1" s="7" t="s">
        <v>856</v>
      </c>
      <c r="N1" s="7" t="s">
        <v>857</v>
      </c>
      <c r="O1" s="7" t="s">
        <v>858</v>
      </c>
      <c r="P1" s="7" t="s">
        <v>859</v>
      </c>
      <c r="Q1" s="7" t="s">
        <v>193</v>
      </c>
      <c r="R1" s="7" t="s">
        <v>860</v>
      </c>
      <c r="S1" s="7" t="s">
        <v>861</v>
      </c>
      <c r="T1" s="7" t="s">
        <v>862</v>
      </c>
      <c r="U1" s="7" t="s">
        <v>176</v>
      </c>
      <c r="V1" s="7" t="s">
        <v>863</v>
      </c>
      <c r="W1" s="7" t="s">
        <v>177</v>
      </c>
      <c r="X1" s="7" t="s">
        <v>864</v>
      </c>
      <c r="Y1" s="7" t="s">
        <v>865</v>
      </c>
      <c r="Z1" s="7" t="s">
        <v>866</v>
      </c>
      <c r="AA1" s="7" t="s">
        <v>867</v>
      </c>
      <c r="AB1" s="7" t="s">
        <v>179</v>
      </c>
      <c r="AC1" s="7" t="s">
        <v>178</v>
      </c>
      <c r="AD1" s="7" t="s">
        <v>868</v>
      </c>
      <c r="AE1" s="7" t="s">
        <v>869</v>
      </c>
      <c r="AF1" s="7" t="s">
        <v>870</v>
      </c>
      <c r="AG1" s="7" t="s">
        <v>871</v>
      </c>
      <c r="AH1" s="7" t="s">
        <v>872</v>
      </c>
      <c r="AI1" s="7" t="s">
        <v>873</v>
      </c>
      <c r="AJ1" s="7" t="s">
        <v>874</v>
      </c>
      <c r="AK1" s="7" t="s">
        <v>875</v>
      </c>
      <c r="AL1" s="7" t="s">
        <v>876</v>
      </c>
      <c r="AM1" s="7" t="s">
        <v>877</v>
      </c>
      <c r="AN1" s="7" t="s">
        <v>878</v>
      </c>
      <c r="AO1" s="7" t="s">
        <v>879</v>
      </c>
      <c r="AP1" s="7" t="s">
        <v>880</v>
      </c>
      <c r="AQ1" s="7" t="s">
        <v>881</v>
      </c>
      <c r="AR1" s="7" t="s">
        <v>882</v>
      </c>
      <c r="AS1" s="7" t="s">
        <v>883</v>
      </c>
      <c r="AT1" s="7" t="s">
        <v>884</v>
      </c>
      <c r="AU1" s="7" t="s">
        <v>885</v>
      </c>
      <c r="AV1" s="7" t="s">
        <v>886</v>
      </c>
      <c r="AW1" s="7" t="s">
        <v>887</v>
      </c>
      <c r="AX1" s="7" t="s">
        <v>888</v>
      </c>
      <c r="AY1" s="7" t="s">
        <v>889</v>
      </c>
      <c r="AZ1" s="7" t="s">
        <v>890</v>
      </c>
      <c r="BA1" s="7" t="s">
        <v>891</v>
      </c>
      <c r="BB1" s="7" t="s">
        <v>892</v>
      </c>
      <c r="BC1" s="7" t="s">
        <v>893</v>
      </c>
      <c r="BD1" s="7" t="s">
        <v>894</v>
      </c>
      <c r="BE1" s="7" t="s">
        <v>895</v>
      </c>
      <c r="BF1" s="7" t="s">
        <v>896</v>
      </c>
      <c r="BG1" s="7" t="s">
        <v>897</v>
      </c>
      <c r="BH1" s="7" t="s">
        <v>898</v>
      </c>
      <c r="BI1" s="7" t="s">
        <v>899</v>
      </c>
      <c r="BJ1" s="7" t="s">
        <v>900</v>
      </c>
      <c r="BK1" s="7" t="s">
        <v>901</v>
      </c>
      <c r="BL1" s="7" t="s">
        <v>902</v>
      </c>
      <c r="BM1" s="7" t="s">
        <v>903</v>
      </c>
      <c r="BN1" s="7" t="s">
        <v>904</v>
      </c>
      <c r="BO1" s="7" t="s">
        <v>905</v>
      </c>
      <c r="BP1" s="7" t="s">
        <v>906</v>
      </c>
      <c r="BQ1" s="7" t="s">
        <v>907</v>
      </c>
      <c r="BR1" s="7" t="s">
        <v>908</v>
      </c>
      <c r="BS1" s="7" t="s">
        <v>909</v>
      </c>
      <c r="BT1" s="7" t="s">
        <v>910</v>
      </c>
      <c r="BU1" s="7" t="s">
        <v>911</v>
      </c>
      <c r="BV1" s="7" t="s">
        <v>912</v>
      </c>
      <c r="BW1" s="7" t="s">
        <v>913</v>
      </c>
      <c r="BX1" s="7" t="s">
        <v>914</v>
      </c>
      <c r="BY1" s="7" t="s">
        <v>915</v>
      </c>
      <c r="BZ1" s="7" t="s">
        <v>916</v>
      </c>
      <c r="CA1" s="7" t="s">
        <v>917</v>
      </c>
      <c r="CB1" s="7" t="s">
        <v>918</v>
      </c>
      <c r="CC1" s="7" t="s">
        <v>919</v>
      </c>
      <c r="CD1" s="7" t="s">
        <v>920</v>
      </c>
      <c r="CE1" s="7" t="s">
        <v>921</v>
      </c>
      <c r="CF1" s="7" t="s">
        <v>922</v>
      </c>
      <c r="CG1" s="7" t="s">
        <v>923</v>
      </c>
      <c r="CH1" s="7" t="s">
        <v>924</v>
      </c>
      <c r="CI1" s="7" t="s">
        <v>925</v>
      </c>
      <c r="CJ1" s="7" t="s">
        <v>926</v>
      </c>
      <c r="CK1" s="7" t="s">
        <v>927</v>
      </c>
      <c r="CL1" s="7" t="s">
        <v>928</v>
      </c>
      <c r="CM1" s="7" t="s">
        <v>929</v>
      </c>
      <c r="CN1" s="7" t="s">
        <v>930</v>
      </c>
      <c r="CO1" s="7" t="s">
        <v>931</v>
      </c>
      <c r="CP1" s="7" t="s">
        <v>932</v>
      </c>
      <c r="CQ1" s="7" t="s">
        <v>933</v>
      </c>
      <c r="CR1" s="7" t="s">
        <v>934</v>
      </c>
      <c r="CS1" s="7" t="s">
        <v>935</v>
      </c>
      <c r="CT1" s="7" t="s">
        <v>936</v>
      </c>
      <c r="CU1" s="7" t="s">
        <v>937</v>
      </c>
      <c r="CV1" s="7" t="s">
        <v>938</v>
      </c>
      <c r="CW1" s="7" t="s">
        <v>939</v>
      </c>
      <c r="CX1" s="7" t="s">
        <v>940</v>
      </c>
      <c r="CY1" s="7" t="s">
        <v>941</v>
      </c>
      <c r="CZ1" s="7" t="s">
        <v>942</v>
      </c>
      <c r="DA1" s="7" t="s">
        <v>943</v>
      </c>
      <c r="DB1" s="7" t="s">
        <v>944</v>
      </c>
      <c r="DC1" s="7" t="s">
        <v>945</v>
      </c>
      <c r="DD1" s="7" t="s">
        <v>946</v>
      </c>
      <c r="DE1" s="7" t="s">
        <v>947</v>
      </c>
      <c r="DF1" s="7" t="s">
        <v>948</v>
      </c>
      <c r="DG1" s="7" t="s">
        <v>949</v>
      </c>
      <c r="DH1" s="7" t="s">
        <v>950</v>
      </c>
      <c r="DI1" s="7" t="s">
        <v>951</v>
      </c>
      <c r="DJ1" s="7" t="s">
        <v>952</v>
      </c>
      <c r="DK1" s="7" t="s">
        <v>953</v>
      </c>
      <c r="DL1" s="7" t="s">
        <v>954</v>
      </c>
      <c r="DM1" s="7" t="s">
        <v>955</v>
      </c>
      <c r="DN1" s="7" t="s">
        <v>956</v>
      </c>
      <c r="DO1" s="7" t="s">
        <v>957</v>
      </c>
      <c r="DP1" s="7" t="s">
        <v>958</v>
      </c>
      <c r="DQ1" s="7" t="s">
        <v>959</v>
      </c>
      <c r="DR1" s="7" t="s">
        <v>960</v>
      </c>
      <c r="DS1" s="7" t="s">
        <v>961</v>
      </c>
      <c r="DT1" s="7" t="s">
        <v>962</v>
      </c>
      <c r="DU1" s="7" t="s">
        <v>963</v>
      </c>
      <c r="DV1" s="7" t="s">
        <v>964</v>
      </c>
      <c r="DW1" s="7" t="s">
        <v>965</v>
      </c>
      <c r="DX1" s="7" t="s">
        <v>966</v>
      </c>
      <c r="DY1" s="7" t="s">
        <v>967</v>
      </c>
      <c r="DZ1" s="7" t="s">
        <v>968</v>
      </c>
      <c r="EA1" s="7" t="s">
        <v>969</v>
      </c>
      <c r="EB1" s="7" t="s">
        <v>970</v>
      </c>
      <c r="EC1" s="7" t="s">
        <v>971</v>
      </c>
      <c r="ED1" s="7" t="s">
        <v>972</v>
      </c>
      <c r="EE1" s="7" t="s">
        <v>973</v>
      </c>
      <c r="EF1" s="7" t="s">
        <v>974</v>
      </c>
      <c r="EG1" s="7" t="s">
        <v>975</v>
      </c>
      <c r="EH1" s="7" t="s">
        <v>976</v>
      </c>
      <c r="EI1" s="7" t="s">
        <v>977</v>
      </c>
      <c r="EJ1" s="7" t="s">
        <v>978</v>
      </c>
      <c r="EK1" s="7" t="s">
        <v>979</v>
      </c>
      <c r="EL1" s="7" t="s">
        <v>980</v>
      </c>
      <c r="EM1" s="7" t="s">
        <v>981</v>
      </c>
      <c r="EN1" s="7" t="s">
        <v>982</v>
      </c>
      <c r="EO1" s="7" t="s">
        <v>983</v>
      </c>
      <c r="EP1" s="7" t="s">
        <v>984</v>
      </c>
      <c r="EQ1" s="7" t="s">
        <v>985</v>
      </c>
      <c r="ER1" s="7" t="s">
        <v>986</v>
      </c>
      <c r="ES1" s="7" t="s">
        <v>987</v>
      </c>
      <c r="ET1" s="7" t="s">
        <v>988</v>
      </c>
      <c r="EU1" s="7" t="s">
        <v>989</v>
      </c>
      <c r="EV1" s="7" t="s">
        <v>990</v>
      </c>
      <c r="EW1" s="7" t="s">
        <v>991</v>
      </c>
      <c r="EX1" s="7" t="s">
        <v>992</v>
      </c>
      <c r="EY1" s="7" t="s">
        <v>993</v>
      </c>
      <c r="EZ1" s="7" t="s">
        <v>994</v>
      </c>
      <c r="FA1" s="7" t="s">
        <v>995</v>
      </c>
      <c r="FB1" s="7" t="s">
        <v>996</v>
      </c>
      <c r="FC1" s="7" t="s">
        <v>997</v>
      </c>
      <c r="FD1" s="7" t="s">
        <v>998</v>
      </c>
      <c r="FE1" s="7" t="s">
        <v>999</v>
      </c>
      <c r="FF1" s="7" t="s">
        <v>1000</v>
      </c>
      <c r="FG1" s="7" t="s">
        <v>1001</v>
      </c>
      <c r="FH1" s="7" t="s">
        <v>1002</v>
      </c>
      <c r="FI1" s="7" t="s">
        <v>1003</v>
      </c>
      <c r="FJ1" s="7" t="s">
        <v>1004</v>
      </c>
      <c r="FK1" s="7" t="s">
        <v>1005</v>
      </c>
      <c r="FL1" s="7" t="s">
        <v>1006</v>
      </c>
      <c r="FM1" s="7" t="s">
        <v>1007</v>
      </c>
      <c r="FN1" s="7" t="s">
        <v>1008</v>
      </c>
      <c r="FO1" s="7" t="s">
        <v>580</v>
      </c>
      <c r="FP1" s="7" t="s">
        <v>1009</v>
      </c>
      <c r="FQ1" s="7" t="s">
        <v>1010</v>
      </c>
      <c r="FR1" s="7" t="s">
        <v>1011</v>
      </c>
      <c r="FS1" s="7" t="s">
        <v>1012</v>
      </c>
      <c r="FT1" s="7" t="s">
        <v>1013</v>
      </c>
      <c r="FU1" s="7" t="s">
        <v>1014</v>
      </c>
      <c r="FV1" s="7" t="s">
        <v>1015</v>
      </c>
      <c r="FW1" s="7" t="s">
        <v>1016</v>
      </c>
      <c r="FX1" s="7" t="s">
        <v>1017</v>
      </c>
      <c r="FY1" s="7" t="s">
        <v>1018</v>
      </c>
      <c r="FZ1" s="7" t="s">
        <v>1019</v>
      </c>
      <c r="GA1" s="7" t="s">
        <v>1020</v>
      </c>
      <c r="GB1" s="7" t="s">
        <v>1021</v>
      </c>
      <c r="GC1" s="7" t="s">
        <v>1022</v>
      </c>
      <c r="GD1" s="7" t="s">
        <v>1023</v>
      </c>
      <c r="GE1" s="7" t="s">
        <v>1024</v>
      </c>
      <c r="GF1" s="7" t="s">
        <v>1025</v>
      </c>
      <c r="GG1" s="7" t="s">
        <v>1026</v>
      </c>
      <c r="GH1" s="7" t="s">
        <v>1027</v>
      </c>
      <c r="GI1" s="7" t="s">
        <v>1028</v>
      </c>
      <c r="GJ1" s="7" t="s">
        <v>1029</v>
      </c>
      <c r="GK1" s="7" t="s">
        <v>1030</v>
      </c>
      <c r="GL1" s="7" t="s">
        <v>1031</v>
      </c>
      <c r="GM1" s="7" t="s">
        <v>1032</v>
      </c>
      <c r="GN1" s="7" t="s">
        <v>1033</v>
      </c>
      <c r="GO1" s="7" t="s">
        <v>1034</v>
      </c>
      <c r="GP1" s="7" t="s">
        <v>1035</v>
      </c>
      <c r="GQ1" s="7" t="s">
        <v>1036</v>
      </c>
      <c r="GR1" s="7" t="s">
        <v>1037</v>
      </c>
      <c r="GS1" s="7" t="s">
        <v>1038</v>
      </c>
      <c r="GT1" s="7" t="s">
        <v>1039</v>
      </c>
      <c r="GU1" s="7" t="s">
        <v>1040</v>
      </c>
      <c r="GV1" s="7" t="s">
        <v>1041</v>
      </c>
      <c r="GW1" s="7" t="s">
        <v>1042</v>
      </c>
      <c r="GX1" s="7" t="s">
        <v>1043</v>
      </c>
      <c r="GY1" s="7" t="s">
        <v>1044</v>
      </c>
      <c r="GZ1" s="7" t="s">
        <v>1045</v>
      </c>
      <c r="HA1" s="7" t="s">
        <v>1046</v>
      </c>
      <c r="HB1" s="7" t="s">
        <v>1047</v>
      </c>
      <c r="HC1" s="7" t="s">
        <v>1048</v>
      </c>
      <c r="HD1" s="7" t="s">
        <v>1049</v>
      </c>
      <c r="HE1" s="7" t="s">
        <v>1050</v>
      </c>
      <c r="HF1" s="7" t="s">
        <v>1051</v>
      </c>
      <c r="HG1" s="7" t="s">
        <v>1052</v>
      </c>
      <c r="HH1" s="7" t="s">
        <v>1053</v>
      </c>
      <c r="HI1" s="7" t="s">
        <v>1054</v>
      </c>
      <c r="HJ1" s="7" t="s">
        <v>1055</v>
      </c>
      <c r="HK1" s="7" t="s">
        <v>1056</v>
      </c>
      <c r="HL1" s="7" t="s">
        <v>1057</v>
      </c>
      <c r="HM1" s="7" t="s">
        <v>1058</v>
      </c>
      <c r="HN1" s="7" t="s">
        <v>1059</v>
      </c>
      <c r="HO1" s="7" t="s">
        <v>1060</v>
      </c>
      <c r="HP1" s="7" t="s">
        <v>1061</v>
      </c>
      <c r="HQ1" s="7" t="s">
        <v>1062</v>
      </c>
      <c r="HR1" s="7" t="s">
        <v>1063</v>
      </c>
      <c r="HS1" s="7" t="s">
        <v>1064</v>
      </c>
      <c r="HT1" s="7" t="s">
        <v>1065</v>
      </c>
      <c r="HU1" s="7" t="s">
        <v>1066</v>
      </c>
      <c r="HV1" s="7" t="s">
        <v>1067</v>
      </c>
      <c r="HW1" s="7" t="s">
        <v>1068</v>
      </c>
      <c r="HX1" s="7" t="s">
        <v>1069</v>
      </c>
      <c r="HY1" s="7" t="s">
        <v>1070</v>
      </c>
      <c r="HZ1" s="7" t="s">
        <v>1071</v>
      </c>
      <c r="IA1" s="7" t="s">
        <v>1072</v>
      </c>
      <c r="IB1" s="7" t="s">
        <v>1073</v>
      </c>
      <c r="IC1" s="7" t="s">
        <v>1074</v>
      </c>
      <c r="ID1" s="7" t="s">
        <v>1075</v>
      </c>
      <c r="IE1" s="7" t="s">
        <v>1076</v>
      </c>
      <c r="IF1" s="7" t="s">
        <v>1077</v>
      </c>
      <c r="IG1" s="7" t="s">
        <v>1078</v>
      </c>
      <c r="IH1" s="7" t="s">
        <v>1079</v>
      </c>
      <c r="II1" s="7" t="s">
        <v>1080</v>
      </c>
      <c r="IJ1" s="7" t="s">
        <v>87</v>
      </c>
      <c r="IK1" s="7" t="s">
        <v>1081</v>
      </c>
      <c r="IL1" s="7" t="s">
        <v>1082</v>
      </c>
      <c r="IM1" s="7" t="s">
        <v>86</v>
      </c>
      <c r="IN1" s="7" t="s">
        <v>1083</v>
      </c>
      <c r="IO1" s="7" t="s">
        <v>1084</v>
      </c>
      <c r="IP1" s="7" t="s">
        <v>1085</v>
      </c>
      <c r="IQ1" s="7" t="s">
        <v>1086</v>
      </c>
      <c r="IR1" s="7" t="s">
        <v>1087</v>
      </c>
      <c r="IS1" s="7" t="s">
        <v>1088</v>
      </c>
      <c r="IT1" s="7" t="s">
        <v>1089</v>
      </c>
      <c r="IU1" s="7" t="s">
        <v>1090</v>
      </c>
      <c r="IV1" s="7" t="s">
        <v>1091</v>
      </c>
      <c r="IW1" s="7" t="s">
        <v>1092</v>
      </c>
      <c r="IX1" s="7" t="s">
        <v>1093</v>
      </c>
      <c r="IY1" s="7" t="s">
        <v>1094</v>
      </c>
      <c r="IZ1" s="7" t="s">
        <v>1095</v>
      </c>
      <c r="JA1" s="7" t="s">
        <v>1096</v>
      </c>
      <c r="JB1" s="7" t="s">
        <v>1097</v>
      </c>
      <c r="JC1" s="7" t="s">
        <v>1098</v>
      </c>
      <c r="JD1" s="7" t="s">
        <v>1099</v>
      </c>
      <c r="JE1" s="7" t="s">
        <v>1100</v>
      </c>
      <c r="JF1" s="7" t="s">
        <v>1101</v>
      </c>
      <c r="JG1" s="7" t="s">
        <v>1102</v>
      </c>
      <c r="JH1" s="7" t="s">
        <v>1103</v>
      </c>
      <c r="JI1" s="7" t="s">
        <v>1104</v>
      </c>
      <c r="JJ1" s="7" t="s">
        <v>1105</v>
      </c>
      <c r="JK1" s="7" t="s">
        <v>1106</v>
      </c>
      <c r="JL1" s="7" t="s">
        <v>1107</v>
      </c>
      <c r="JM1" s="7" t="s">
        <v>1108</v>
      </c>
      <c r="JN1" s="7" t="s">
        <v>1109</v>
      </c>
      <c r="JO1" s="7" t="s">
        <v>1110</v>
      </c>
      <c r="JP1" s="7" t="s">
        <v>1111</v>
      </c>
      <c r="JQ1" s="7" t="s">
        <v>1112</v>
      </c>
      <c r="JR1" s="7" t="s">
        <v>1113</v>
      </c>
      <c r="JS1" s="7" t="s">
        <v>1114</v>
      </c>
      <c r="JT1" s="7" t="s">
        <v>1115</v>
      </c>
      <c r="JU1" s="7" t="s">
        <v>1116</v>
      </c>
      <c r="JV1" s="7" t="s">
        <v>1117</v>
      </c>
      <c r="JW1" s="7" t="s">
        <v>1118</v>
      </c>
      <c r="JX1" s="7" t="s">
        <v>1119</v>
      </c>
      <c r="JY1" s="7" t="s">
        <v>1120</v>
      </c>
      <c r="JZ1" s="7" t="s">
        <v>1121</v>
      </c>
      <c r="KA1" s="7" t="s">
        <v>1122</v>
      </c>
      <c r="KB1" s="7" t="s">
        <v>1123</v>
      </c>
      <c r="KC1" s="7" t="s">
        <v>1124</v>
      </c>
      <c r="KD1" s="7" t="s">
        <v>1125</v>
      </c>
      <c r="KE1" s="7" t="s">
        <v>1126</v>
      </c>
      <c r="KF1" s="7" t="s">
        <v>1127</v>
      </c>
      <c r="KG1" s="7" t="s">
        <v>1128</v>
      </c>
      <c r="KH1" s="7" t="s">
        <v>1129</v>
      </c>
      <c r="KI1" s="7" t="s">
        <v>1130</v>
      </c>
      <c r="KJ1" s="7" t="s">
        <v>1131</v>
      </c>
      <c r="KK1" s="7" t="s">
        <v>1132</v>
      </c>
      <c r="KL1" s="7" t="s">
        <v>1133</v>
      </c>
      <c r="KM1" s="7" t="s">
        <v>1134</v>
      </c>
      <c r="KN1" s="7" t="s">
        <v>1135</v>
      </c>
      <c r="KO1" s="7" t="s">
        <v>1136</v>
      </c>
      <c r="KP1" s="7" t="s">
        <v>1137</v>
      </c>
      <c r="KQ1" s="7" t="s">
        <v>1138</v>
      </c>
      <c r="KR1" s="7" t="s">
        <v>1139</v>
      </c>
      <c r="KS1" s="7" t="s">
        <v>1140</v>
      </c>
      <c r="KT1" s="7" t="s">
        <v>1141</v>
      </c>
      <c r="KU1" s="7" t="s">
        <v>1142</v>
      </c>
      <c r="KV1" s="7" t="s">
        <v>90</v>
      </c>
      <c r="KW1" s="7" t="s">
        <v>1143</v>
      </c>
      <c r="KX1" s="7" t="s">
        <v>1144</v>
      </c>
      <c r="KY1" s="7" t="s">
        <v>1145</v>
      </c>
      <c r="KZ1" s="7" t="s">
        <v>1146</v>
      </c>
      <c r="LA1" s="7" t="s">
        <v>1147</v>
      </c>
      <c r="LB1" s="7" t="s">
        <v>1148</v>
      </c>
      <c r="LC1" s="7" t="s">
        <v>1149</v>
      </c>
      <c r="LD1" s="7" t="s">
        <v>1150</v>
      </c>
      <c r="LE1" s="7" t="s">
        <v>1151</v>
      </c>
      <c r="LF1" s="7" t="s">
        <v>1152</v>
      </c>
      <c r="LG1" s="7" t="s">
        <v>1153</v>
      </c>
      <c r="LH1" s="7" t="s">
        <v>1154</v>
      </c>
      <c r="LI1" s="7" t="s">
        <v>1155</v>
      </c>
      <c r="LJ1" s="7" t="s">
        <v>1156</v>
      </c>
      <c r="LK1" s="7" t="s">
        <v>1157</v>
      </c>
      <c r="LL1" s="7" t="s">
        <v>1158</v>
      </c>
      <c r="LM1" s="7" t="s">
        <v>1159</v>
      </c>
      <c r="LN1" s="7" t="s">
        <v>1160</v>
      </c>
      <c r="LO1" s="7" t="s">
        <v>1161</v>
      </c>
      <c r="LP1" s="7" t="s">
        <v>1162</v>
      </c>
      <c r="LQ1" s="7" t="s">
        <v>1163</v>
      </c>
      <c r="LR1" s="7" t="s">
        <v>1164</v>
      </c>
      <c r="LS1" s="7" t="s">
        <v>191</v>
      </c>
      <c r="LT1" s="7" t="s">
        <v>192</v>
      </c>
      <c r="LU1" s="7" t="s">
        <v>1165</v>
      </c>
      <c r="LV1" s="7" t="s">
        <v>88</v>
      </c>
      <c r="LW1" s="7" t="s">
        <v>89</v>
      </c>
    </row>
    <row r="2" spans="1:335" x14ac:dyDescent="0.3">
      <c r="A2" t="s">
        <v>33</v>
      </c>
      <c r="B2" t="s">
        <v>34</v>
      </c>
      <c r="C2" t="s">
        <v>1166</v>
      </c>
      <c r="D2" t="s">
        <v>1256</v>
      </c>
      <c r="E2" t="s">
        <v>1166</v>
      </c>
      <c r="F2" t="s">
        <v>37</v>
      </c>
      <c r="G2" t="s">
        <v>1257</v>
      </c>
      <c r="H2" s="17" t="s">
        <v>1321</v>
      </c>
      <c r="I2" t="s">
        <v>1528</v>
      </c>
      <c r="J2">
        <v>31113</v>
      </c>
      <c r="K2" t="s">
        <v>1735</v>
      </c>
      <c r="L2">
        <v>3614.4</v>
      </c>
      <c r="M2">
        <v>1451758977024</v>
      </c>
      <c r="N2">
        <v>2599256326144</v>
      </c>
      <c r="O2">
        <v>401468476</v>
      </c>
      <c r="P2">
        <v>84641903</v>
      </c>
      <c r="Q2">
        <v>1.53</v>
      </c>
      <c r="R2">
        <v>3767.8</v>
      </c>
      <c r="S2">
        <v>1895</v>
      </c>
      <c r="T2">
        <v>590443</v>
      </c>
      <c r="U2">
        <v>19.801676</v>
      </c>
      <c r="V2">
        <v>68.325134000000006</v>
      </c>
      <c r="W2">
        <v>4.421068</v>
      </c>
      <c r="X2">
        <v>9.7696100000000001</v>
      </c>
      <c r="Y2">
        <v>0</v>
      </c>
      <c r="Z2">
        <v>0</v>
      </c>
      <c r="AA2">
        <v>17.492000000000001</v>
      </c>
      <c r="AB2">
        <v>50</v>
      </c>
      <c r="AC2">
        <v>23.806000000000001</v>
      </c>
      <c r="AD2">
        <v>5.2800003000000002</v>
      </c>
      <c r="AE2">
        <v>100</v>
      </c>
      <c r="AF2">
        <v>73.460995999999994</v>
      </c>
      <c r="AG2">
        <v>49.354999999999997</v>
      </c>
      <c r="AH2">
        <v>0</v>
      </c>
      <c r="AI2">
        <v>63.5</v>
      </c>
      <c r="AJ2">
        <v>0</v>
      </c>
      <c r="AK2">
        <v>0</v>
      </c>
      <c r="AL2">
        <v>90.4</v>
      </c>
      <c r="AM2">
        <v>10</v>
      </c>
      <c r="AN2">
        <v>10</v>
      </c>
      <c r="AO2">
        <v>125.102</v>
      </c>
      <c r="AP2">
        <v>84487561216</v>
      </c>
      <c r="AQ2">
        <v>1227048091648</v>
      </c>
      <c r="AR2">
        <v>-353113112576</v>
      </c>
      <c r="AS2">
        <v>0</v>
      </c>
      <c r="AT2">
        <v>182.53</v>
      </c>
      <c r="AU2">
        <v>52.9</v>
      </c>
      <c r="AV2">
        <v>817.54</v>
      </c>
      <c r="AW2">
        <v>370.14699999999999</v>
      </c>
      <c r="AX2">
        <v>210.46600000000001</v>
      </c>
      <c r="AY2">
        <v>73.363</v>
      </c>
      <c r="AZ2">
        <v>15.566000000000001</v>
      </c>
      <c r="BA2">
        <v>14.2676422103081</v>
      </c>
      <c r="BB2">
        <v>34.669698344093568</v>
      </c>
      <c r="BC2">
        <v>73.344191312757815</v>
      </c>
      <c r="BD2">
        <v>89.340863527424602</v>
      </c>
      <c r="BE2">
        <v>32.177819317602967</v>
      </c>
      <c r="BF2">
        <v>100</v>
      </c>
      <c r="BG2" t="s">
        <v>1736</v>
      </c>
      <c r="BH2" t="s">
        <v>1741</v>
      </c>
      <c r="BI2">
        <v>100</v>
      </c>
      <c r="BJ2" t="s">
        <v>1896</v>
      </c>
      <c r="BK2" t="s">
        <v>33</v>
      </c>
      <c r="BL2">
        <v>90</v>
      </c>
      <c r="BM2" t="s">
        <v>1897</v>
      </c>
      <c r="BN2" t="s">
        <v>1899</v>
      </c>
      <c r="BO2">
        <v>3614.39990234375</v>
      </c>
      <c r="BP2">
        <v>-0.59406209175605351</v>
      </c>
      <c r="BQ2">
        <v>-3.8851242562491728</v>
      </c>
      <c r="BR2">
        <v>8.5992414930209584</v>
      </c>
      <c r="BS2">
        <v>14.89240009356176</v>
      </c>
      <c r="BT2">
        <v>14.49206544877595</v>
      </c>
      <c r="BU2">
        <v>36.660610844484893</v>
      </c>
      <c r="BV2">
        <v>1.9417333301513351</v>
      </c>
      <c r="BW2">
        <v>10.876641487327969</v>
      </c>
      <c r="BX2">
        <v>11.086302024820149</v>
      </c>
      <c r="BY2">
        <v>2.1315433671996229</v>
      </c>
      <c r="BZ2">
        <v>77.381280222844026</v>
      </c>
      <c r="CA2">
        <v>74.553396203428093</v>
      </c>
      <c r="CB2">
        <v>71.072154211669087</v>
      </c>
      <c r="CC2">
        <v>139.0560564529587</v>
      </c>
      <c r="CD2">
        <v>116.3829851904249</v>
      </c>
      <c r="CE2">
        <v>22.673071262533782</v>
      </c>
      <c r="CF2" t="s">
        <v>1901</v>
      </c>
      <c r="CG2">
        <v>3669.0999511718751</v>
      </c>
      <c r="CH2">
        <v>3593.8899902343751</v>
      </c>
      <c r="CI2">
        <v>3399.1699951171881</v>
      </c>
      <c r="CJ2">
        <v>3638.6991435762038</v>
      </c>
      <c r="CK2">
        <v>3578.935919956657</v>
      </c>
      <c r="CL2">
        <v>3464.4732401218348</v>
      </c>
      <c r="CM2">
        <v>80.966902860070761</v>
      </c>
      <c r="CN2">
        <v>85.155150113699122</v>
      </c>
      <c r="CO2" t="s">
        <v>1904</v>
      </c>
      <c r="CP2">
        <v>5</v>
      </c>
      <c r="CQ2" t="s">
        <v>2030</v>
      </c>
      <c r="CR2" t="s">
        <v>2035</v>
      </c>
      <c r="CS2">
        <v>489345</v>
      </c>
      <c r="CT2">
        <v>917496.6</v>
      </c>
      <c r="CU2">
        <v>0.53334802548587101</v>
      </c>
      <c r="CV2" t="s">
        <v>2040</v>
      </c>
      <c r="CW2">
        <v>0.91442428024904721</v>
      </c>
      <c r="CX2" t="s">
        <v>2043</v>
      </c>
      <c r="CY2" t="s">
        <v>2238</v>
      </c>
      <c r="CZ2" t="s">
        <v>2443</v>
      </c>
      <c r="DA2" t="s">
        <v>2642</v>
      </c>
      <c r="DB2">
        <v>-2.2051463014005619</v>
      </c>
      <c r="DC2">
        <v>6.6414849754436789</v>
      </c>
      <c r="DD2">
        <v>13.588934705963229</v>
      </c>
      <c r="DE2" t="s">
        <v>2805</v>
      </c>
      <c r="DF2" t="s">
        <v>1911</v>
      </c>
      <c r="DG2" t="s">
        <v>1911</v>
      </c>
      <c r="DH2">
        <v>0</v>
      </c>
      <c r="DI2">
        <v>43.136645474319018</v>
      </c>
      <c r="DJ2" t="s">
        <v>706</v>
      </c>
      <c r="DK2" t="s">
        <v>1896</v>
      </c>
      <c r="DL2">
        <v>74.599999999999994</v>
      </c>
      <c r="DM2" t="s">
        <v>605</v>
      </c>
      <c r="DN2" t="s">
        <v>606</v>
      </c>
      <c r="DO2" t="s">
        <v>607</v>
      </c>
      <c r="DP2" t="s">
        <v>608</v>
      </c>
      <c r="DQ2">
        <v>80</v>
      </c>
      <c r="DR2">
        <v>3216</v>
      </c>
      <c r="DS2">
        <v>3709.8</v>
      </c>
      <c r="DT2" t="s">
        <v>534</v>
      </c>
      <c r="DU2" t="s">
        <v>1896</v>
      </c>
      <c r="DV2" t="s">
        <v>605</v>
      </c>
      <c r="DW2" t="s">
        <v>608</v>
      </c>
      <c r="DX2" t="s">
        <v>607</v>
      </c>
      <c r="DY2">
        <v>100</v>
      </c>
      <c r="DZ2">
        <v>72.250813470322029</v>
      </c>
      <c r="EA2" t="s">
        <v>635</v>
      </c>
      <c r="EB2">
        <v>75</v>
      </c>
      <c r="EC2">
        <v>100</v>
      </c>
      <c r="ED2" t="s">
        <v>605</v>
      </c>
      <c r="EE2" t="s">
        <v>605</v>
      </c>
      <c r="EF2" t="s">
        <v>605</v>
      </c>
      <c r="EG2" t="s">
        <v>1896</v>
      </c>
      <c r="EH2" t="s">
        <v>611</v>
      </c>
      <c r="EI2" t="s">
        <v>656</v>
      </c>
      <c r="EJ2" t="s">
        <v>611</v>
      </c>
      <c r="EK2" t="s">
        <v>611</v>
      </c>
      <c r="EL2" t="s">
        <v>611</v>
      </c>
      <c r="EM2">
        <v>55</v>
      </c>
      <c r="EN2" t="s">
        <v>666</v>
      </c>
      <c r="EO2">
        <v>0</v>
      </c>
      <c r="EP2" t="s">
        <v>611</v>
      </c>
      <c r="EQ2" t="s">
        <v>1896</v>
      </c>
      <c r="ER2">
        <v>84.72</v>
      </c>
      <c r="ES2" t="s">
        <v>2813</v>
      </c>
      <c r="ET2">
        <v>74.553396203428093</v>
      </c>
      <c r="EU2">
        <v>139.8781480751245</v>
      </c>
      <c r="EV2">
        <v>3399.1699951171881</v>
      </c>
      <c r="EW2">
        <v>3238.3100097656252</v>
      </c>
      <c r="EX2" t="s">
        <v>2806</v>
      </c>
      <c r="EY2" t="s">
        <v>1896</v>
      </c>
      <c r="EZ2">
        <v>0</v>
      </c>
      <c r="FA2">
        <v>82.647773849835588</v>
      </c>
      <c r="FB2" t="s">
        <v>532</v>
      </c>
      <c r="FC2">
        <v>0</v>
      </c>
      <c r="FD2" t="s">
        <v>2844</v>
      </c>
      <c r="FE2" t="s">
        <v>2847</v>
      </c>
      <c r="FF2" t="s">
        <v>1896</v>
      </c>
      <c r="FG2">
        <v>2</v>
      </c>
      <c r="FH2">
        <v>1</v>
      </c>
      <c r="FI2">
        <v>0</v>
      </c>
      <c r="FJ2" t="s">
        <v>1902</v>
      </c>
      <c r="FK2">
        <v>1</v>
      </c>
      <c r="FL2" t="s">
        <v>605</v>
      </c>
      <c r="FM2" t="s">
        <v>3055</v>
      </c>
      <c r="FN2" t="s">
        <v>1896</v>
      </c>
      <c r="FO2" t="s">
        <v>3076</v>
      </c>
      <c r="FP2" t="s">
        <v>3077</v>
      </c>
      <c r="FQ2">
        <v>0.39560966536984737</v>
      </c>
      <c r="FR2">
        <v>0.39560966536984737</v>
      </c>
      <c r="FS2" t="s">
        <v>611</v>
      </c>
      <c r="FT2" t="s">
        <v>40</v>
      </c>
      <c r="FU2" t="s">
        <v>3078</v>
      </c>
      <c r="FV2">
        <v>13.23499965667725</v>
      </c>
      <c r="FW2">
        <v>25959.5</v>
      </c>
      <c r="FX2" t="s">
        <v>1896</v>
      </c>
      <c r="FY2">
        <v>60.115305226686708</v>
      </c>
      <c r="FZ2" t="s">
        <v>657</v>
      </c>
      <c r="GA2" t="s">
        <v>534</v>
      </c>
      <c r="GB2">
        <v>72</v>
      </c>
      <c r="GC2" t="s">
        <v>40</v>
      </c>
      <c r="GD2">
        <v>78.30364776059254</v>
      </c>
      <c r="GE2" t="s">
        <v>657</v>
      </c>
      <c r="GF2">
        <v>50</v>
      </c>
      <c r="GG2" t="s">
        <v>611</v>
      </c>
      <c r="GH2">
        <v>0</v>
      </c>
      <c r="GI2">
        <v>0</v>
      </c>
      <c r="GJ2">
        <v>0</v>
      </c>
      <c r="GK2">
        <v>69.371054492544758</v>
      </c>
      <c r="GL2" t="s">
        <v>605</v>
      </c>
      <c r="GM2">
        <v>35</v>
      </c>
      <c r="GN2" t="s">
        <v>694</v>
      </c>
      <c r="GO2">
        <v>50</v>
      </c>
      <c r="GP2" t="s">
        <v>611</v>
      </c>
      <c r="GQ2" t="s">
        <v>43</v>
      </c>
      <c r="GR2" t="s">
        <v>1896</v>
      </c>
      <c r="GS2">
        <v>2828.288714179113</v>
      </c>
      <c r="GT2" t="s">
        <v>3082</v>
      </c>
      <c r="GU2">
        <v>27.794587738642491</v>
      </c>
      <c r="GV2" t="s">
        <v>605</v>
      </c>
      <c r="GW2">
        <v>2612.909582114939</v>
      </c>
      <c r="GX2">
        <v>3043.6678462432869</v>
      </c>
      <c r="GY2">
        <v>0.50391274479077763</v>
      </c>
      <c r="GZ2" t="s">
        <v>3080</v>
      </c>
      <c r="HA2" t="s">
        <v>656</v>
      </c>
      <c r="HB2">
        <v>55.000000000000007</v>
      </c>
      <c r="HC2">
        <v>2</v>
      </c>
      <c r="HD2">
        <v>43.13014093768782</v>
      </c>
      <c r="HE2" t="s">
        <v>40</v>
      </c>
      <c r="HF2" t="s">
        <v>534</v>
      </c>
      <c r="HG2">
        <v>2614.0225</v>
      </c>
      <c r="HH2">
        <v>3767.8</v>
      </c>
      <c r="HI2">
        <v>2143.9650000000001</v>
      </c>
      <c r="HJ2" t="s">
        <v>3086</v>
      </c>
      <c r="HK2" t="b">
        <v>1</v>
      </c>
      <c r="HL2">
        <v>2614.0225</v>
      </c>
      <c r="HM2">
        <v>2143.9650000000001</v>
      </c>
      <c r="HN2">
        <v>3767.8</v>
      </c>
      <c r="HP2">
        <v>3767.8</v>
      </c>
      <c r="HQ2">
        <v>-4.0713439581785176</v>
      </c>
      <c r="HR2">
        <v>90</v>
      </c>
      <c r="HS2" t="s">
        <v>3079</v>
      </c>
      <c r="HT2">
        <v>75</v>
      </c>
      <c r="HU2" t="s">
        <v>40</v>
      </c>
      <c r="HV2" t="s">
        <v>1896</v>
      </c>
      <c r="HW2">
        <v>100</v>
      </c>
      <c r="HX2">
        <v>100</v>
      </c>
      <c r="HY2">
        <v>80</v>
      </c>
      <c r="HZ2">
        <v>100</v>
      </c>
      <c r="IA2">
        <v>100</v>
      </c>
      <c r="IB2">
        <v>43.136645474319018</v>
      </c>
      <c r="IC2">
        <v>80</v>
      </c>
      <c r="ID2">
        <v>100</v>
      </c>
      <c r="IE2">
        <v>55</v>
      </c>
      <c r="IF2">
        <v>100</v>
      </c>
      <c r="IG2">
        <v>79.213664547431904</v>
      </c>
      <c r="IH2">
        <v>68.940993642295709</v>
      </c>
      <c r="II2">
        <v>84.72</v>
      </c>
      <c r="IJ2">
        <v>75.8</v>
      </c>
      <c r="IK2">
        <v>91.685465818972759</v>
      </c>
      <c r="IL2">
        <v>90.708099364229568</v>
      </c>
      <c r="IM2">
        <v>85.464782591601164</v>
      </c>
      <c r="IN2">
        <v>89.37</v>
      </c>
      <c r="IO2">
        <v>86.674782591601172</v>
      </c>
      <c r="IP2">
        <v>81.13409936422957</v>
      </c>
      <c r="IQ2">
        <v>79.213664547431904</v>
      </c>
      <c r="IR2">
        <v>100</v>
      </c>
      <c r="IS2">
        <v>75.680993642295704</v>
      </c>
      <c r="IT2">
        <v>33.420405087080809</v>
      </c>
      <c r="IU2">
        <v>1.42</v>
      </c>
      <c r="IV2">
        <v>100</v>
      </c>
      <c r="IW2" t="s">
        <v>2844</v>
      </c>
      <c r="IX2" t="s">
        <v>2846</v>
      </c>
      <c r="IY2" t="s">
        <v>3090</v>
      </c>
      <c r="JA2">
        <v>95.464782591601164</v>
      </c>
      <c r="JB2">
        <v>10</v>
      </c>
      <c r="JC2">
        <v>0</v>
      </c>
      <c r="JD2">
        <v>98.464782591601164</v>
      </c>
      <c r="JE2">
        <v>3</v>
      </c>
      <c r="JF2" t="s">
        <v>3091</v>
      </c>
      <c r="JG2" t="s">
        <v>3094</v>
      </c>
      <c r="JH2">
        <v>98.464782591601164</v>
      </c>
      <c r="JI2">
        <v>0</v>
      </c>
      <c r="JJ2" t="s">
        <v>3095</v>
      </c>
      <c r="JK2" t="s">
        <v>3101</v>
      </c>
      <c r="JL2">
        <v>104.46478259160121</v>
      </c>
      <c r="JM2">
        <v>6</v>
      </c>
      <c r="JN2" t="s">
        <v>3236</v>
      </c>
      <c r="JO2" t="s">
        <v>3079</v>
      </c>
      <c r="JP2">
        <v>75</v>
      </c>
      <c r="JQ2">
        <v>48.40216967101491</v>
      </c>
      <c r="JR2">
        <v>24.355372768747522</v>
      </c>
      <c r="JS2">
        <v>100</v>
      </c>
      <c r="JT2">
        <v>50</v>
      </c>
      <c r="JU2">
        <v>39.999999999999993</v>
      </c>
      <c r="JV2" t="s">
        <v>3277</v>
      </c>
      <c r="JW2">
        <v>1</v>
      </c>
      <c r="JX2">
        <v>89.958749999999995</v>
      </c>
      <c r="JY2">
        <v>75</v>
      </c>
      <c r="JZ2">
        <v>95</v>
      </c>
      <c r="KA2">
        <v>35</v>
      </c>
      <c r="KB2">
        <v>90</v>
      </c>
      <c r="KC2">
        <v>82.5</v>
      </c>
      <c r="KD2">
        <v>95</v>
      </c>
      <c r="KE2">
        <v>60</v>
      </c>
      <c r="KF2">
        <v>1.1499999999999999</v>
      </c>
      <c r="KG2" t="s">
        <v>3076</v>
      </c>
      <c r="KH2" t="s">
        <v>3280</v>
      </c>
      <c r="KI2" t="s">
        <v>3281</v>
      </c>
      <c r="KJ2">
        <v>0.8</v>
      </c>
      <c r="KK2" t="s">
        <v>3054</v>
      </c>
      <c r="KL2">
        <v>0</v>
      </c>
      <c r="KM2">
        <v>62.520953547190793</v>
      </c>
      <c r="KN2">
        <v>89.958749999999995</v>
      </c>
      <c r="KO2">
        <v>82.5</v>
      </c>
      <c r="KP2">
        <v>82.5</v>
      </c>
      <c r="KQ2">
        <v>87.5</v>
      </c>
      <c r="KR2" t="s">
        <v>3282</v>
      </c>
      <c r="KS2" t="s">
        <v>3284</v>
      </c>
      <c r="KT2" t="s">
        <v>3282</v>
      </c>
      <c r="KU2" t="s">
        <v>35</v>
      </c>
      <c r="KV2" t="s">
        <v>35</v>
      </c>
      <c r="KW2">
        <v>-37.062612920586247</v>
      </c>
      <c r="KX2">
        <v>14.118783876175881</v>
      </c>
      <c r="KY2">
        <v>24.979046452809211</v>
      </c>
      <c r="KZ2">
        <v>41.556580328985078</v>
      </c>
      <c r="LA2" t="b">
        <v>1</v>
      </c>
      <c r="LB2" t="s">
        <v>3058</v>
      </c>
      <c r="LC2" t="s">
        <v>1902</v>
      </c>
      <c r="LD2">
        <v>0.82989382863757299</v>
      </c>
      <c r="LE2">
        <v>2821.7001953125</v>
      </c>
      <c r="LF2" t="s">
        <v>3056</v>
      </c>
      <c r="LG2" t="s">
        <v>1902</v>
      </c>
      <c r="LH2">
        <v>0.85</v>
      </c>
      <c r="LI2">
        <v>2739.39990234375</v>
      </c>
      <c r="LL2">
        <v>0</v>
      </c>
      <c r="LM2">
        <v>0</v>
      </c>
      <c r="LO2">
        <v>7</v>
      </c>
      <c r="LP2">
        <v>88.2</v>
      </c>
      <c r="LQ2">
        <v>51</v>
      </c>
      <c r="LR2" t="s">
        <v>3080</v>
      </c>
      <c r="LS2">
        <v>30.64</v>
      </c>
      <c r="LT2">
        <v>6.7</v>
      </c>
      <c r="LU2">
        <v>2.72</v>
      </c>
      <c r="LV2">
        <v>88.4</v>
      </c>
      <c r="LW2" t="s">
        <v>36</v>
      </c>
    </row>
    <row r="3" spans="1:335" x14ac:dyDescent="0.3">
      <c r="A3" t="s">
        <v>38</v>
      </c>
      <c r="B3" t="s">
        <v>39</v>
      </c>
      <c r="C3" t="s">
        <v>1167</v>
      </c>
      <c r="D3" t="s">
        <v>1256</v>
      </c>
      <c r="E3" t="s">
        <v>1167</v>
      </c>
      <c r="F3" t="s">
        <v>37</v>
      </c>
      <c r="G3" t="s">
        <v>1258</v>
      </c>
      <c r="H3" s="17" t="s">
        <v>1322</v>
      </c>
      <c r="I3" t="s">
        <v>1529</v>
      </c>
      <c r="J3">
        <v>104453</v>
      </c>
      <c r="K3" t="s">
        <v>1735</v>
      </c>
      <c r="L3">
        <v>1269</v>
      </c>
      <c r="M3">
        <v>3938569682944</v>
      </c>
      <c r="N3">
        <v>5500922494976</v>
      </c>
      <c r="O3">
        <v>3103679843</v>
      </c>
      <c r="P3">
        <v>2797830387</v>
      </c>
      <c r="Q3">
        <v>0.91</v>
      </c>
      <c r="R3">
        <v>1290.9000000000001</v>
      </c>
      <c r="S3">
        <v>933.5</v>
      </c>
      <c r="T3">
        <v>6770429</v>
      </c>
      <c r="U3">
        <v>15.208532</v>
      </c>
      <c r="V3">
        <v>12.655791000000001</v>
      </c>
      <c r="W3">
        <v>1.9727515</v>
      </c>
      <c r="X3">
        <v>5.1975069999999999</v>
      </c>
      <c r="Y3">
        <v>0</v>
      </c>
      <c r="Z3">
        <v>0</v>
      </c>
      <c r="AA3">
        <v>7.2590000000000003</v>
      </c>
      <c r="AB3">
        <v>8</v>
      </c>
      <c r="AC3">
        <v>14.004</v>
      </c>
      <c r="AD3">
        <v>1.5920000000000001</v>
      </c>
      <c r="AE3">
        <v>0</v>
      </c>
      <c r="AF3">
        <v>41.286999999999999</v>
      </c>
      <c r="AG3">
        <v>34.295999999999999</v>
      </c>
      <c r="AH3">
        <v>0</v>
      </c>
      <c r="AI3">
        <v>-6</v>
      </c>
      <c r="AJ3">
        <v>0</v>
      </c>
      <c r="AK3">
        <v>0</v>
      </c>
      <c r="AL3">
        <v>-25.3</v>
      </c>
      <c r="AM3">
        <v>0</v>
      </c>
      <c r="AN3">
        <v>0</v>
      </c>
      <c r="AO3">
        <v>0</v>
      </c>
      <c r="AP3">
        <v>872181923840</v>
      </c>
      <c r="AQ3">
        <v>2408414969856</v>
      </c>
      <c r="AR3">
        <v>-864624771072</v>
      </c>
      <c r="AS3">
        <v>0</v>
      </c>
      <c r="AT3">
        <v>83.44</v>
      </c>
      <c r="AU3">
        <v>0</v>
      </c>
      <c r="AV3">
        <v>643.26400000000001</v>
      </c>
      <c r="AW3">
        <v>244.63200000000001</v>
      </c>
      <c r="AX3">
        <v>281.16300000000001</v>
      </c>
      <c r="AY3">
        <v>3.657</v>
      </c>
      <c r="AZ3">
        <v>67.049000000000007</v>
      </c>
      <c r="BA3">
        <v>2.1821382601810861</v>
      </c>
      <c r="BB3">
        <v>17.478250079839551</v>
      </c>
      <c r="BC3">
        <v>5.5939893492321531</v>
      </c>
      <c r="BD3">
        <v>9.8784098630944346</v>
      </c>
      <c r="BE3">
        <v>21.065691968699191</v>
      </c>
      <c r="BF3">
        <v>63</v>
      </c>
      <c r="BG3" t="s">
        <v>1737</v>
      </c>
      <c r="BH3" t="s">
        <v>1742</v>
      </c>
      <c r="BI3">
        <v>100</v>
      </c>
      <c r="BJ3" t="s">
        <v>1896</v>
      </c>
      <c r="BK3" t="s">
        <v>38</v>
      </c>
      <c r="BL3">
        <v>90</v>
      </c>
      <c r="BM3" t="s">
        <v>1897</v>
      </c>
      <c r="BN3" t="s">
        <v>1899</v>
      </c>
      <c r="BO3">
        <v>1269</v>
      </c>
      <c r="BP3">
        <v>-0.53300270950539241</v>
      </c>
      <c r="BQ3">
        <v>1.5524987830578101</v>
      </c>
      <c r="BR3">
        <v>4.2728019720624566</v>
      </c>
      <c r="BS3">
        <v>1.1881049919565621</v>
      </c>
      <c r="BT3">
        <v>7.5059279696234826</v>
      </c>
      <c r="BU3">
        <v>20.638841196611661</v>
      </c>
      <c r="BV3">
        <v>2.074932407302664</v>
      </c>
      <c r="BW3">
        <v>2.2747408915086331</v>
      </c>
      <c r="BX3">
        <v>2.986615025762394</v>
      </c>
      <c r="BY3">
        <v>1.3519357970362249</v>
      </c>
      <c r="BZ3">
        <v>73.128804399923311</v>
      </c>
      <c r="CA3">
        <v>71.285158035746022</v>
      </c>
      <c r="CB3">
        <v>78.74020793617737</v>
      </c>
      <c r="CC3">
        <v>20.00745104099428</v>
      </c>
      <c r="CD3">
        <v>18.195179159034321</v>
      </c>
      <c r="CE3">
        <v>1.8122718819599579</v>
      </c>
      <c r="CF3" t="s">
        <v>1901</v>
      </c>
      <c r="CG3">
        <v>1273.1600097656251</v>
      </c>
      <c r="CH3">
        <v>1252.6299926757811</v>
      </c>
      <c r="CI3">
        <v>1242.4000000000001</v>
      </c>
      <c r="CJ3">
        <v>1268.5088244193</v>
      </c>
      <c r="CK3">
        <v>1258.279977717287</v>
      </c>
      <c r="CL3">
        <v>1243.359509360183</v>
      </c>
      <c r="CM3">
        <v>85.223468221478342</v>
      </c>
      <c r="CN3">
        <v>90.356370002544509</v>
      </c>
      <c r="CO3" t="s">
        <v>1905</v>
      </c>
      <c r="CP3">
        <v>-15</v>
      </c>
      <c r="CQ3" t="s">
        <v>1911</v>
      </c>
      <c r="CR3" t="s">
        <v>1911</v>
      </c>
      <c r="CS3">
        <v>10491798</v>
      </c>
      <c r="CT3">
        <v>6077920.5</v>
      </c>
      <c r="CU3">
        <v>1.7262150763571189</v>
      </c>
      <c r="CV3" t="s">
        <v>2041</v>
      </c>
      <c r="CW3">
        <v>0.18816347853833271</v>
      </c>
      <c r="CX3" t="s">
        <v>2044</v>
      </c>
      <c r="CY3" t="s">
        <v>2239</v>
      </c>
      <c r="CZ3" t="s">
        <v>2444</v>
      </c>
      <c r="DA3" t="s">
        <v>2643</v>
      </c>
      <c r="DB3">
        <v>0.28449308649289851</v>
      </c>
      <c r="DC3">
        <v>3.8036809815950918</v>
      </c>
      <c r="DD3">
        <v>1.82138732909618</v>
      </c>
      <c r="DE3" t="s">
        <v>2805</v>
      </c>
      <c r="DF3" t="s">
        <v>1911</v>
      </c>
      <c r="DG3" t="s">
        <v>1911</v>
      </c>
      <c r="DH3">
        <v>0</v>
      </c>
      <c r="DI3">
        <v>38.287930767421663</v>
      </c>
      <c r="DJ3" t="s">
        <v>709</v>
      </c>
      <c r="DK3" t="s">
        <v>1896</v>
      </c>
      <c r="DL3">
        <v>71.3</v>
      </c>
      <c r="DM3" t="s">
        <v>605</v>
      </c>
      <c r="DN3" t="s">
        <v>609</v>
      </c>
      <c r="DO3" t="s">
        <v>36</v>
      </c>
      <c r="DP3" t="s">
        <v>605</v>
      </c>
      <c r="DQ3">
        <v>83</v>
      </c>
      <c r="DR3">
        <v>1222.4000000000001</v>
      </c>
      <c r="DS3">
        <v>1332.45</v>
      </c>
      <c r="DT3" t="s">
        <v>534</v>
      </c>
      <c r="DU3" t="s">
        <v>1896</v>
      </c>
      <c r="DV3" t="s">
        <v>605</v>
      </c>
      <c r="DW3" t="s">
        <v>605</v>
      </c>
      <c r="DX3" t="s">
        <v>36</v>
      </c>
      <c r="DY3">
        <v>62.838049267291566</v>
      </c>
      <c r="DZ3">
        <v>81.183351338308043</v>
      </c>
      <c r="EA3" t="s">
        <v>36</v>
      </c>
      <c r="EB3">
        <v>90</v>
      </c>
      <c r="EC3">
        <v>100</v>
      </c>
      <c r="ED3" t="s">
        <v>605</v>
      </c>
      <c r="EE3" t="s">
        <v>605</v>
      </c>
      <c r="EF3" t="s">
        <v>605</v>
      </c>
      <c r="EG3" t="s">
        <v>1896</v>
      </c>
      <c r="EH3" t="s">
        <v>611</v>
      </c>
      <c r="EI3" t="s">
        <v>656</v>
      </c>
      <c r="EJ3" t="s">
        <v>611</v>
      </c>
      <c r="EK3" t="s">
        <v>611</v>
      </c>
      <c r="EL3" t="s">
        <v>611</v>
      </c>
      <c r="EM3">
        <v>55</v>
      </c>
      <c r="EN3" t="s">
        <v>666</v>
      </c>
      <c r="EO3">
        <v>0</v>
      </c>
      <c r="EP3" t="s">
        <v>611</v>
      </c>
      <c r="EQ3" t="s">
        <v>1896</v>
      </c>
      <c r="ER3">
        <v>87.67</v>
      </c>
      <c r="ES3" t="s">
        <v>2813</v>
      </c>
      <c r="ET3">
        <v>71.285158035746022</v>
      </c>
      <c r="EU3">
        <v>20.055749691959591</v>
      </c>
      <c r="EV3">
        <v>1242.4000000000001</v>
      </c>
      <c r="EW3">
        <v>1201.028005371094</v>
      </c>
      <c r="EX3" t="s">
        <v>2806</v>
      </c>
      <c r="EY3" t="s">
        <v>1896</v>
      </c>
      <c r="EZ3">
        <v>0</v>
      </c>
      <c r="FA3">
        <v>65.856280399103255</v>
      </c>
      <c r="FB3" t="s">
        <v>532</v>
      </c>
      <c r="FC3">
        <v>0</v>
      </c>
      <c r="FD3" t="s">
        <v>2845</v>
      </c>
      <c r="FE3" t="s">
        <v>2848</v>
      </c>
      <c r="FF3" t="s">
        <v>1896</v>
      </c>
      <c r="FG3">
        <v>1</v>
      </c>
      <c r="FH3">
        <v>1</v>
      </c>
      <c r="FI3">
        <v>0</v>
      </c>
      <c r="FJ3" t="s">
        <v>1902</v>
      </c>
      <c r="FK3">
        <v>1</v>
      </c>
      <c r="FL3" t="s">
        <v>605</v>
      </c>
      <c r="FM3" t="s">
        <v>3056</v>
      </c>
      <c r="FN3" t="s">
        <v>1896</v>
      </c>
      <c r="FO3" t="s">
        <v>3076</v>
      </c>
      <c r="FP3" t="s">
        <v>3077</v>
      </c>
      <c r="FQ3">
        <v>0.39560966536984737</v>
      </c>
      <c r="FR3">
        <v>0.39560966536984737</v>
      </c>
      <c r="FS3" t="s">
        <v>611</v>
      </c>
      <c r="FT3" t="s">
        <v>40</v>
      </c>
      <c r="FU3" t="s">
        <v>3078</v>
      </c>
      <c r="FV3">
        <v>13.23499965667725</v>
      </c>
      <c r="FW3">
        <v>25959.5</v>
      </c>
      <c r="FX3" t="s">
        <v>1896</v>
      </c>
      <c r="FY3">
        <v>60.669857845919722</v>
      </c>
      <c r="FZ3" t="s">
        <v>657</v>
      </c>
      <c r="GA3" t="s">
        <v>534</v>
      </c>
      <c r="GB3">
        <v>80</v>
      </c>
      <c r="GC3" t="s">
        <v>40</v>
      </c>
      <c r="GD3">
        <v>86.273473359744258</v>
      </c>
      <c r="GE3" t="s">
        <v>657</v>
      </c>
      <c r="GF3">
        <v>50</v>
      </c>
      <c r="GG3" t="s">
        <v>611</v>
      </c>
      <c r="GH3">
        <v>0</v>
      </c>
      <c r="GI3">
        <v>0</v>
      </c>
      <c r="GJ3">
        <v>0</v>
      </c>
      <c r="GK3">
        <v>60.189079189982209</v>
      </c>
      <c r="GL3" t="s">
        <v>611</v>
      </c>
      <c r="GM3">
        <v>35</v>
      </c>
      <c r="GN3" t="s">
        <v>694</v>
      </c>
      <c r="GO3">
        <v>50</v>
      </c>
      <c r="GP3" t="s">
        <v>611</v>
      </c>
      <c r="GQ3" t="s">
        <v>43</v>
      </c>
      <c r="GR3" t="s">
        <v>1896</v>
      </c>
      <c r="GS3">
        <v>1157.1396469464751</v>
      </c>
      <c r="GT3" t="s">
        <v>3082</v>
      </c>
      <c r="GU3">
        <v>9.6669709095793923</v>
      </c>
      <c r="GV3" t="s">
        <v>611</v>
      </c>
      <c r="GW3">
        <v>1093.982054513971</v>
      </c>
      <c r="GX3">
        <v>1220.297239378978</v>
      </c>
      <c r="GY3">
        <v>7.4480660857672021E-3</v>
      </c>
      <c r="GZ3" t="s">
        <v>3081</v>
      </c>
      <c r="HA3" t="s">
        <v>3085</v>
      </c>
      <c r="HB3">
        <v>50</v>
      </c>
      <c r="HC3">
        <v>1</v>
      </c>
      <c r="HD3">
        <v>10.247602449989889</v>
      </c>
      <c r="HE3" t="s">
        <v>43</v>
      </c>
      <c r="HF3" t="s">
        <v>534</v>
      </c>
      <c r="HG3">
        <v>1172.9100000000001</v>
      </c>
      <c r="HH3">
        <v>1228.8</v>
      </c>
      <c r="HI3">
        <v>1042.5</v>
      </c>
      <c r="HJ3" t="s">
        <v>3086</v>
      </c>
      <c r="HK3" t="b">
        <v>0</v>
      </c>
      <c r="HL3">
        <v>1172.9100000000001</v>
      </c>
      <c r="HM3">
        <v>1042.5</v>
      </c>
      <c r="HP3">
        <v>1172.9100000000001</v>
      </c>
      <c r="HQ3">
        <v>8.1924444330767212</v>
      </c>
      <c r="HR3">
        <v>50</v>
      </c>
      <c r="HS3" t="s">
        <v>532</v>
      </c>
      <c r="HT3">
        <v>50</v>
      </c>
      <c r="HU3" t="s">
        <v>43</v>
      </c>
      <c r="HV3" t="s">
        <v>1896</v>
      </c>
      <c r="HW3">
        <v>100</v>
      </c>
      <c r="HX3">
        <v>100</v>
      </c>
      <c r="HY3">
        <v>20</v>
      </c>
      <c r="HZ3">
        <v>20</v>
      </c>
      <c r="IA3">
        <v>63</v>
      </c>
      <c r="IB3">
        <v>38.287930767421663</v>
      </c>
      <c r="IC3">
        <v>83</v>
      </c>
      <c r="ID3">
        <v>100</v>
      </c>
      <c r="IE3">
        <v>55</v>
      </c>
      <c r="IF3">
        <v>100</v>
      </c>
      <c r="IG3">
        <v>79.778793076742147</v>
      </c>
      <c r="IH3">
        <v>69.586379230226498</v>
      </c>
      <c r="II3">
        <v>87.67</v>
      </c>
      <c r="IJ3">
        <v>76.8</v>
      </c>
      <c r="IK3">
        <v>69.711517230696856</v>
      </c>
      <c r="IL3">
        <v>72.96763792302265</v>
      </c>
      <c r="IM3">
        <v>73.012577576859741</v>
      </c>
      <c r="IN3">
        <v>72.069999999999993</v>
      </c>
      <c r="IO3">
        <v>72.322577576859757</v>
      </c>
      <c r="IP3">
        <v>68.503637923022637</v>
      </c>
      <c r="IQ3">
        <v>79.778793076742147</v>
      </c>
      <c r="IR3">
        <v>63</v>
      </c>
      <c r="IS3">
        <v>59.726379230226499</v>
      </c>
      <c r="IT3">
        <v>35.301180113763742</v>
      </c>
      <c r="IU3">
        <v>1.24</v>
      </c>
      <c r="IV3">
        <v>100</v>
      </c>
      <c r="IW3" t="s">
        <v>2844</v>
      </c>
      <c r="IX3" t="s">
        <v>2846</v>
      </c>
      <c r="IY3" t="s">
        <v>3090</v>
      </c>
      <c r="JA3">
        <v>83.012577576859741</v>
      </c>
      <c r="JB3">
        <v>10</v>
      </c>
      <c r="JC3">
        <v>0</v>
      </c>
      <c r="JD3">
        <v>83.012577576859741</v>
      </c>
      <c r="JE3">
        <v>0</v>
      </c>
      <c r="JG3" t="s">
        <v>3094</v>
      </c>
      <c r="JH3">
        <v>83.012577576859741</v>
      </c>
      <c r="JI3">
        <v>0</v>
      </c>
      <c r="JJ3" t="s">
        <v>3095</v>
      </c>
      <c r="JK3" t="s">
        <v>3102</v>
      </c>
      <c r="JL3">
        <v>83.012577576859741</v>
      </c>
      <c r="JM3">
        <v>0</v>
      </c>
      <c r="JN3" t="s">
        <v>3237</v>
      </c>
      <c r="JO3" t="s">
        <v>532</v>
      </c>
      <c r="JP3">
        <v>50</v>
      </c>
      <c r="JQ3">
        <v>39.308003874758882</v>
      </c>
      <c r="JR3">
        <v>21.61215076357119</v>
      </c>
      <c r="JS3">
        <v>100</v>
      </c>
      <c r="JT3">
        <v>74.208363750000004</v>
      </c>
      <c r="JU3">
        <v>40</v>
      </c>
      <c r="JV3" t="s">
        <v>3278</v>
      </c>
      <c r="JW3">
        <v>1</v>
      </c>
      <c r="JX3">
        <v>87.674999999999997</v>
      </c>
      <c r="JY3">
        <v>100</v>
      </c>
      <c r="JZ3">
        <v>85</v>
      </c>
      <c r="KA3">
        <v>50</v>
      </c>
      <c r="KB3">
        <v>80</v>
      </c>
      <c r="KC3">
        <v>87.6</v>
      </c>
      <c r="KD3">
        <v>100</v>
      </c>
      <c r="KE3">
        <v>50</v>
      </c>
      <c r="KF3">
        <v>1.2</v>
      </c>
      <c r="KG3" t="s">
        <v>3076</v>
      </c>
      <c r="KH3" t="s">
        <v>3280</v>
      </c>
      <c r="KI3" t="s">
        <v>3281</v>
      </c>
      <c r="KJ3">
        <v>0.8</v>
      </c>
      <c r="KK3" t="s">
        <v>3054</v>
      </c>
      <c r="KL3">
        <v>0</v>
      </c>
      <c r="KM3">
        <v>52.419375985389138</v>
      </c>
      <c r="KN3">
        <v>87.674999999999997</v>
      </c>
      <c r="KO3">
        <v>87.6</v>
      </c>
      <c r="KP3">
        <v>87.6</v>
      </c>
      <c r="KQ3">
        <v>92.6</v>
      </c>
      <c r="KR3" t="s">
        <v>3282</v>
      </c>
      <c r="KS3" t="s">
        <v>3285</v>
      </c>
      <c r="KT3" t="s">
        <v>3282</v>
      </c>
      <c r="KU3" t="s">
        <v>35</v>
      </c>
      <c r="KV3" t="s">
        <v>35</v>
      </c>
      <c r="KW3">
        <v>-33.704573702100859</v>
      </c>
      <c r="KX3">
        <v>13.11137211063026</v>
      </c>
      <c r="KY3">
        <v>40.180624014610864</v>
      </c>
      <c r="KZ3">
        <v>48.366996125241123</v>
      </c>
      <c r="LA3" t="b">
        <v>1</v>
      </c>
      <c r="LB3" t="s">
        <v>3056</v>
      </c>
      <c r="LC3" t="s">
        <v>1902</v>
      </c>
      <c r="LD3">
        <v>0.85</v>
      </c>
      <c r="LE3">
        <v>1108.299926757812</v>
      </c>
      <c r="LH3">
        <v>0</v>
      </c>
      <c r="LI3">
        <v>0</v>
      </c>
      <c r="LL3">
        <v>0</v>
      </c>
      <c r="LM3">
        <v>0</v>
      </c>
      <c r="LO3">
        <v>26</v>
      </c>
      <c r="LP3">
        <v>51</v>
      </c>
      <c r="LQ3">
        <v>51</v>
      </c>
      <c r="LR3" t="s">
        <v>3080</v>
      </c>
      <c r="LS3">
        <v>18.170000000000002</v>
      </c>
      <c r="LT3">
        <v>15.19</v>
      </c>
      <c r="LU3">
        <v>4.46</v>
      </c>
      <c r="LV3">
        <v>86.8</v>
      </c>
      <c r="LW3" t="s">
        <v>40</v>
      </c>
    </row>
    <row r="4" spans="1:335" x14ac:dyDescent="0.3">
      <c r="A4" t="s">
        <v>41</v>
      </c>
      <c r="B4" t="s">
        <v>42</v>
      </c>
      <c r="C4" t="s">
        <v>1168</v>
      </c>
      <c r="D4" t="s">
        <v>1256</v>
      </c>
      <c r="E4" t="s">
        <v>1168</v>
      </c>
      <c r="F4" t="s">
        <v>37</v>
      </c>
      <c r="G4" t="s">
        <v>1258</v>
      </c>
      <c r="H4" s="17" t="s">
        <v>1323</v>
      </c>
      <c r="I4" t="s">
        <v>1530</v>
      </c>
      <c r="J4">
        <v>182665</v>
      </c>
      <c r="K4" t="s">
        <v>1735</v>
      </c>
      <c r="L4">
        <v>1368.4</v>
      </c>
      <c r="M4">
        <v>9781289943040</v>
      </c>
      <c r="N4">
        <v>10423832150016</v>
      </c>
      <c r="O4">
        <v>7147975894</v>
      </c>
      <c r="P4">
        <v>7118385873</v>
      </c>
      <c r="Q4">
        <v>0.67</v>
      </c>
      <c r="R4">
        <v>1500</v>
      </c>
      <c r="S4">
        <v>1186</v>
      </c>
      <c r="T4">
        <v>11702238</v>
      </c>
      <c r="U4">
        <v>18.504396</v>
      </c>
      <c r="V4">
        <v>36.067480000000003</v>
      </c>
      <c r="W4">
        <v>2.913659</v>
      </c>
      <c r="X4">
        <v>5.1228566000000004</v>
      </c>
      <c r="Y4">
        <v>0</v>
      </c>
      <c r="Z4">
        <v>0</v>
      </c>
      <c r="AA4">
        <v>5.4589999999999996</v>
      </c>
      <c r="AB4">
        <v>50</v>
      </c>
      <c r="AC4">
        <v>17.599001999999999</v>
      </c>
      <c r="AD4">
        <v>2.19</v>
      </c>
      <c r="AE4">
        <v>0</v>
      </c>
      <c r="AF4">
        <v>35.821998000000001</v>
      </c>
      <c r="AG4">
        <v>27.914999999999999</v>
      </c>
      <c r="AH4">
        <v>0</v>
      </c>
      <c r="AI4">
        <v>7.9</v>
      </c>
      <c r="AJ4">
        <v>0</v>
      </c>
      <c r="AK4">
        <v>0</v>
      </c>
      <c r="AL4">
        <v>3.2</v>
      </c>
      <c r="AM4">
        <v>0</v>
      </c>
      <c r="AN4">
        <v>0</v>
      </c>
      <c r="AO4">
        <v>0</v>
      </c>
      <c r="AP4">
        <v>1675683561472</v>
      </c>
      <c r="AQ4">
        <v>2152396750848</v>
      </c>
      <c r="AR4">
        <v>-559954329600</v>
      </c>
      <c r="AS4">
        <v>0</v>
      </c>
      <c r="AT4">
        <v>73.95</v>
      </c>
      <c r="AU4">
        <v>37.94</v>
      </c>
      <c r="AV4">
        <v>469.65</v>
      </c>
      <c r="AW4">
        <v>269.04399999999998</v>
      </c>
      <c r="AX4">
        <v>234.53399999999999</v>
      </c>
      <c r="AY4">
        <v>2.5729999000000001</v>
      </c>
      <c r="AZ4">
        <v>54.634999999999998</v>
      </c>
      <c r="BA4">
        <v>-0.67503281464893428</v>
      </c>
      <c r="BB4">
        <v>-4.3478227480326552</v>
      </c>
      <c r="BC4">
        <v>-4.8337688141197983</v>
      </c>
      <c r="BD4">
        <v>5.9962864201303754</v>
      </c>
      <c r="BE4">
        <v>16.389161116547299</v>
      </c>
      <c r="BF4">
        <v>93</v>
      </c>
      <c r="BG4" t="s">
        <v>1736</v>
      </c>
      <c r="BH4" t="s">
        <v>1743</v>
      </c>
      <c r="BI4">
        <v>100</v>
      </c>
      <c r="BJ4" t="s">
        <v>1896</v>
      </c>
      <c r="BK4" t="s">
        <v>41</v>
      </c>
      <c r="BL4">
        <v>90</v>
      </c>
      <c r="BM4" t="s">
        <v>1897</v>
      </c>
      <c r="BN4" t="s">
        <v>1899</v>
      </c>
      <c r="BO4">
        <v>1368.400024414062</v>
      </c>
      <c r="BP4">
        <v>-8.0319502441583701E-2</v>
      </c>
      <c r="BQ4">
        <v>-0.76867118099619436</v>
      </c>
      <c r="BR4">
        <v>1.513354926859245</v>
      </c>
      <c r="BS4">
        <v>-0.66782457425363928</v>
      </c>
      <c r="BT4">
        <v>-0.8621331589581227</v>
      </c>
      <c r="BU4">
        <v>-2.194264291872206</v>
      </c>
      <c r="BV4">
        <v>1.372266848218225</v>
      </c>
      <c r="BW4">
        <v>2.7843847353441911</v>
      </c>
      <c r="BX4">
        <v>4.0527174611182124</v>
      </c>
      <c r="BY4">
        <v>1.1155330866387729</v>
      </c>
      <c r="BZ4">
        <v>69.863013698630141</v>
      </c>
      <c r="CA4">
        <v>62.032094537885648</v>
      </c>
      <c r="CB4">
        <v>32.106303733511737</v>
      </c>
      <c r="CC4">
        <v>5.8314734336590852E-2</v>
      </c>
      <c r="CD4">
        <v>-2.990275100693307</v>
      </c>
      <c r="CE4">
        <v>3.0485898350298979</v>
      </c>
      <c r="CF4" t="s">
        <v>1901</v>
      </c>
      <c r="CG4">
        <v>1375.480004882812</v>
      </c>
      <c r="CH4">
        <v>1373.250012207031</v>
      </c>
      <c r="CI4">
        <v>1360.265014648438</v>
      </c>
      <c r="CJ4">
        <v>1372.862585147165</v>
      </c>
      <c r="CK4">
        <v>1370.616103699517</v>
      </c>
      <c r="CL4">
        <v>1368.747349039962</v>
      </c>
      <c r="CM4">
        <v>77.03194117437215</v>
      </c>
      <c r="CN4">
        <v>82.100423177083329</v>
      </c>
      <c r="CO4" t="s">
        <v>1906</v>
      </c>
      <c r="CP4">
        <v>15</v>
      </c>
      <c r="CQ4" t="s">
        <v>1911</v>
      </c>
      <c r="CR4" t="s">
        <v>1911</v>
      </c>
      <c r="CS4">
        <v>15895796</v>
      </c>
      <c r="CT4">
        <v>11112851.800000001</v>
      </c>
      <c r="CU4">
        <v>1.430397551058856</v>
      </c>
      <c r="CV4" t="s">
        <v>2042</v>
      </c>
      <c r="CW4">
        <v>0.59732198753649002</v>
      </c>
      <c r="CX4" t="s">
        <v>1911</v>
      </c>
      <c r="CY4" t="s">
        <v>2240</v>
      </c>
      <c r="CZ4" t="s">
        <v>2445</v>
      </c>
      <c r="DA4" t="s">
        <v>2644</v>
      </c>
      <c r="DB4">
        <v>-0.36405999061586147</v>
      </c>
      <c r="DC4">
        <v>0.74357470535697523</v>
      </c>
      <c r="DD4">
        <v>0.38882319147917072</v>
      </c>
      <c r="DE4" t="s">
        <v>2805</v>
      </c>
      <c r="DF4" t="s">
        <v>1911</v>
      </c>
      <c r="DG4" t="s">
        <v>1911</v>
      </c>
      <c r="DH4">
        <v>0</v>
      </c>
      <c r="DI4">
        <v>57.338449919126191</v>
      </c>
      <c r="DJ4" t="s">
        <v>2810</v>
      </c>
      <c r="DK4" t="s">
        <v>1896</v>
      </c>
      <c r="DL4">
        <v>62</v>
      </c>
      <c r="DM4" t="s">
        <v>605</v>
      </c>
      <c r="DN4" t="s">
        <v>606</v>
      </c>
      <c r="DO4" t="s">
        <v>610</v>
      </c>
      <c r="DP4" t="s">
        <v>611</v>
      </c>
      <c r="DQ4">
        <v>83</v>
      </c>
      <c r="DR4">
        <v>1337.9</v>
      </c>
      <c r="DS4">
        <v>1407.6</v>
      </c>
      <c r="DT4" t="s">
        <v>532</v>
      </c>
      <c r="DU4" t="s">
        <v>1896</v>
      </c>
      <c r="DV4" t="s">
        <v>611</v>
      </c>
      <c r="DW4" t="s">
        <v>611</v>
      </c>
      <c r="DX4" t="s">
        <v>610</v>
      </c>
      <c r="DY4">
        <v>43.211244101165818</v>
      </c>
      <c r="DZ4">
        <v>55.061492270792058</v>
      </c>
      <c r="EA4" t="s">
        <v>635</v>
      </c>
      <c r="EB4">
        <v>75</v>
      </c>
      <c r="EC4">
        <v>72.25</v>
      </c>
      <c r="ED4" t="s">
        <v>611</v>
      </c>
      <c r="EE4" t="s">
        <v>613</v>
      </c>
      <c r="EF4" t="s">
        <v>611</v>
      </c>
      <c r="EG4" t="s">
        <v>1896</v>
      </c>
      <c r="EH4" t="s">
        <v>611</v>
      </c>
      <c r="EI4" t="s">
        <v>697</v>
      </c>
      <c r="EJ4" t="s">
        <v>611</v>
      </c>
      <c r="EK4" t="s">
        <v>611</v>
      </c>
      <c r="EL4" t="s">
        <v>611</v>
      </c>
      <c r="EM4">
        <v>47</v>
      </c>
      <c r="EN4" t="s">
        <v>660</v>
      </c>
      <c r="EO4">
        <v>0</v>
      </c>
      <c r="EP4" t="s">
        <v>611</v>
      </c>
      <c r="EQ4" t="s">
        <v>1896</v>
      </c>
      <c r="ER4">
        <v>88.24</v>
      </c>
      <c r="ES4" t="s">
        <v>2814</v>
      </c>
      <c r="ET4">
        <v>62.032094537885648</v>
      </c>
      <c r="EU4">
        <v>9.1914788474696252E-3</v>
      </c>
      <c r="EV4">
        <v>1360.265014648438</v>
      </c>
      <c r="EW4">
        <v>1376.5500024414059</v>
      </c>
      <c r="EX4" t="s">
        <v>2841</v>
      </c>
      <c r="EY4" t="s">
        <v>1896</v>
      </c>
      <c r="EZ4">
        <v>0</v>
      </c>
      <c r="FA4">
        <v>62.681097516405053</v>
      </c>
      <c r="FB4" t="s">
        <v>532</v>
      </c>
      <c r="FC4">
        <v>0</v>
      </c>
      <c r="FD4" t="s">
        <v>2845</v>
      </c>
      <c r="FE4" t="s">
        <v>2849</v>
      </c>
      <c r="FF4" t="s">
        <v>1896</v>
      </c>
      <c r="FG4">
        <v>2</v>
      </c>
      <c r="FH4">
        <v>0</v>
      </c>
      <c r="FI4">
        <v>1</v>
      </c>
      <c r="FJ4" t="s">
        <v>1903</v>
      </c>
      <c r="FK4">
        <v>1</v>
      </c>
      <c r="FL4" t="s">
        <v>613</v>
      </c>
      <c r="FM4" t="s">
        <v>3057</v>
      </c>
      <c r="FN4" t="s">
        <v>1896</v>
      </c>
      <c r="FO4" t="s">
        <v>3076</v>
      </c>
      <c r="FP4" t="s">
        <v>3077</v>
      </c>
      <c r="FQ4">
        <v>0.39560966536984737</v>
      </c>
      <c r="FR4">
        <v>0.39560966536984737</v>
      </c>
      <c r="FS4" t="s">
        <v>611</v>
      </c>
      <c r="FT4" t="s">
        <v>40</v>
      </c>
      <c r="FU4" t="s">
        <v>3078</v>
      </c>
      <c r="FV4">
        <v>13.23499965667725</v>
      </c>
      <c r="FW4">
        <v>25959.5</v>
      </c>
      <c r="FX4" t="s">
        <v>1896</v>
      </c>
      <c r="FY4">
        <v>52.910218534566191</v>
      </c>
      <c r="FZ4" t="s">
        <v>611</v>
      </c>
      <c r="GA4" t="s">
        <v>532</v>
      </c>
      <c r="GB4">
        <v>92</v>
      </c>
      <c r="GC4" t="s">
        <v>40</v>
      </c>
      <c r="GD4">
        <v>64.834056666591408</v>
      </c>
      <c r="GE4" t="s">
        <v>611</v>
      </c>
      <c r="GF4">
        <v>50</v>
      </c>
      <c r="GG4" t="s">
        <v>611</v>
      </c>
      <c r="GH4">
        <v>0</v>
      </c>
      <c r="GI4">
        <v>0</v>
      </c>
      <c r="GJ4">
        <v>0</v>
      </c>
      <c r="GK4">
        <v>53.550007672943828</v>
      </c>
      <c r="GL4" t="s">
        <v>611</v>
      </c>
      <c r="GM4">
        <v>35</v>
      </c>
      <c r="GN4" t="s">
        <v>694</v>
      </c>
      <c r="GO4">
        <v>50</v>
      </c>
      <c r="GP4" t="s">
        <v>611</v>
      </c>
      <c r="GQ4" t="s">
        <v>43</v>
      </c>
      <c r="GR4" t="s">
        <v>1896</v>
      </c>
      <c r="GS4">
        <v>1402.6898324354249</v>
      </c>
      <c r="GT4" t="s">
        <v>3083</v>
      </c>
      <c r="GU4">
        <v>-2.4445752174468312</v>
      </c>
      <c r="GV4" t="s">
        <v>611</v>
      </c>
      <c r="GW4">
        <v>1376.340482203351</v>
      </c>
      <c r="GX4">
        <v>1429.0391826675</v>
      </c>
      <c r="GY4">
        <v>-0.20362649040042161</v>
      </c>
      <c r="GZ4" t="s">
        <v>40</v>
      </c>
      <c r="HA4" t="s">
        <v>697</v>
      </c>
      <c r="HB4">
        <v>45</v>
      </c>
      <c r="HC4">
        <v>0</v>
      </c>
      <c r="HD4">
        <v>0</v>
      </c>
      <c r="HE4" t="s">
        <v>43</v>
      </c>
      <c r="HF4" t="s">
        <v>665</v>
      </c>
      <c r="HG4">
        <v>1415.7909999999999</v>
      </c>
      <c r="HH4">
        <v>1437.18</v>
      </c>
      <c r="HI4">
        <v>1343.067</v>
      </c>
      <c r="HJ4" t="s">
        <v>3086</v>
      </c>
      <c r="HK4" t="b">
        <v>1</v>
      </c>
      <c r="HL4">
        <v>1343.067</v>
      </c>
      <c r="HN4">
        <v>1415.7909999999999</v>
      </c>
      <c r="HO4">
        <v>1437.18</v>
      </c>
      <c r="HP4">
        <v>1343.067</v>
      </c>
      <c r="HQ4">
        <v>1.886207048052144</v>
      </c>
      <c r="HR4">
        <v>47</v>
      </c>
      <c r="HS4" t="s">
        <v>532</v>
      </c>
      <c r="HT4">
        <v>50</v>
      </c>
      <c r="HU4" t="s">
        <v>43</v>
      </c>
      <c r="HV4" t="s">
        <v>1896</v>
      </c>
      <c r="HW4">
        <v>100</v>
      </c>
      <c r="HX4">
        <v>100</v>
      </c>
      <c r="HY4">
        <v>40</v>
      </c>
      <c r="HZ4">
        <v>40</v>
      </c>
      <c r="IA4">
        <v>93</v>
      </c>
      <c r="IB4">
        <v>57.338449919126191</v>
      </c>
      <c r="IC4">
        <v>83</v>
      </c>
      <c r="ID4">
        <v>72.25</v>
      </c>
      <c r="IE4">
        <v>47</v>
      </c>
      <c r="IF4">
        <v>0</v>
      </c>
      <c r="IG4">
        <v>59.138844991912613</v>
      </c>
      <c r="IH4">
        <v>75.301534975737852</v>
      </c>
      <c r="II4">
        <v>88.24</v>
      </c>
      <c r="IJ4">
        <v>76</v>
      </c>
      <c r="IK4">
        <v>79.455537996765045</v>
      </c>
      <c r="IL4">
        <v>81.889653497573775</v>
      </c>
      <c r="IM4">
        <v>76.048595747169415</v>
      </c>
      <c r="IN4">
        <v>86.95</v>
      </c>
      <c r="IO4">
        <v>76.898595747169423</v>
      </c>
      <c r="IP4">
        <v>71.091653497573773</v>
      </c>
      <c r="IQ4">
        <v>59.138844991912613</v>
      </c>
      <c r="IR4">
        <v>93</v>
      </c>
      <c r="IS4">
        <v>77.201534975737857</v>
      </c>
      <c r="IT4">
        <v>33.346278365848697</v>
      </c>
      <c r="IU4">
        <v>1.35</v>
      </c>
      <c r="IV4">
        <v>100</v>
      </c>
      <c r="IW4" t="s">
        <v>2844</v>
      </c>
      <c r="IX4" t="s">
        <v>2846</v>
      </c>
      <c r="IY4" t="s">
        <v>3090</v>
      </c>
      <c r="JA4">
        <v>86.048595747169415</v>
      </c>
      <c r="JB4">
        <v>10</v>
      </c>
      <c r="JC4">
        <v>0</v>
      </c>
      <c r="JD4">
        <v>89.048595747169415</v>
      </c>
      <c r="JE4">
        <v>3</v>
      </c>
      <c r="JF4" t="s">
        <v>3091</v>
      </c>
      <c r="JG4" t="s">
        <v>3094</v>
      </c>
      <c r="JH4">
        <v>89.048595747169415</v>
      </c>
      <c r="JI4">
        <v>0</v>
      </c>
      <c r="JJ4" t="s">
        <v>3095</v>
      </c>
      <c r="JK4" t="s">
        <v>3103</v>
      </c>
      <c r="JL4">
        <v>88.748595747169418</v>
      </c>
      <c r="JM4">
        <v>-0.3</v>
      </c>
      <c r="JN4" t="s">
        <v>3238</v>
      </c>
      <c r="JO4" t="s">
        <v>532</v>
      </c>
      <c r="JP4">
        <v>50</v>
      </c>
      <c r="JQ4">
        <v>39.569037788885147</v>
      </c>
      <c r="JR4">
        <v>25.609989053577149</v>
      </c>
      <c r="JS4">
        <v>100</v>
      </c>
      <c r="JT4">
        <v>70.746559500000004</v>
      </c>
      <c r="JU4">
        <v>40</v>
      </c>
      <c r="JV4" t="s">
        <v>3278</v>
      </c>
      <c r="JW4">
        <v>1</v>
      </c>
      <c r="JX4">
        <v>87.15</v>
      </c>
      <c r="JY4">
        <v>100</v>
      </c>
      <c r="JZ4">
        <v>80</v>
      </c>
      <c r="KA4">
        <v>50</v>
      </c>
      <c r="KB4">
        <v>90</v>
      </c>
      <c r="KC4">
        <v>83.4</v>
      </c>
      <c r="KD4">
        <v>95</v>
      </c>
      <c r="KE4">
        <v>45</v>
      </c>
      <c r="KF4">
        <v>1.2</v>
      </c>
      <c r="KG4" t="s">
        <v>3076</v>
      </c>
      <c r="KH4" t="s">
        <v>3280</v>
      </c>
      <c r="KI4" t="s">
        <v>3281</v>
      </c>
      <c r="KJ4">
        <v>0.8</v>
      </c>
      <c r="KK4" t="s">
        <v>3054</v>
      </c>
      <c r="KL4">
        <v>0</v>
      </c>
      <c r="KM4">
        <v>53.512905176370417</v>
      </c>
      <c r="KN4">
        <v>87.15</v>
      </c>
      <c r="KO4">
        <v>83.4</v>
      </c>
      <c r="KP4">
        <v>83.4</v>
      </c>
      <c r="KQ4">
        <v>88.4</v>
      </c>
      <c r="KR4" t="s">
        <v>3282</v>
      </c>
      <c r="KS4" t="s">
        <v>3285</v>
      </c>
      <c r="KT4" t="s">
        <v>3282</v>
      </c>
      <c r="KU4" t="s">
        <v>35</v>
      </c>
      <c r="KV4" t="s">
        <v>35</v>
      </c>
      <c r="KW4">
        <v>-36.479557958284268</v>
      </c>
      <c r="KX4">
        <v>13.94386738748528</v>
      </c>
      <c r="KY4">
        <v>34.887094823629582</v>
      </c>
      <c r="KZ4">
        <v>47.580962211114858</v>
      </c>
      <c r="LA4" t="b">
        <v>1</v>
      </c>
      <c r="LB4" t="s">
        <v>3070</v>
      </c>
      <c r="LC4" t="s">
        <v>1903</v>
      </c>
      <c r="LD4">
        <v>0.71122220810979897</v>
      </c>
      <c r="LE4">
        <v>1338.472290039062</v>
      </c>
      <c r="LF4" t="s">
        <v>3068</v>
      </c>
      <c r="LG4" t="s">
        <v>1903</v>
      </c>
      <c r="LH4">
        <v>0.85</v>
      </c>
      <c r="LI4">
        <v>1342.39990234375</v>
      </c>
      <c r="LL4">
        <v>0</v>
      </c>
      <c r="LM4">
        <v>0</v>
      </c>
      <c r="LO4">
        <v>23</v>
      </c>
      <c r="LP4">
        <v>56.9</v>
      </c>
      <c r="LQ4">
        <v>51</v>
      </c>
      <c r="LR4" t="s">
        <v>3080</v>
      </c>
      <c r="LS4">
        <v>13.34</v>
      </c>
      <c r="LT4">
        <v>10.61</v>
      </c>
      <c r="LU4">
        <v>6.04</v>
      </c>
      <c r="LV4">
        <v>86.5</v>
      </c>
      <c r="LW4" t="s">
        <v>43</v>
      </c>
    </row>
    <row r="5" spans="1:335" x14ac:dyDescent="0.3">
      <c r="A5" t="s">
        <v>44</v>
      </c>
      <c r="B5" t="s">
        <v>132</v>
      </c>
      <c r="C5" t="s">
        <v>1169</v>
      </c>
      <c r="D5" t="s">
        <v>1256</v>
      </c>
      <c r="E5" t="s">
        <v>1169</v>
      </c>
      <c r="F5" t="s">
        <v>37</v>
      </c>
      <c r="G5" t="s">
        <v>1258</v>
      </c>
      <c r="H5" s="17" t="s">
        <v>1324</v>
      </c>
      <c r="I5" t="s">
        <v>1531</v>
      </c>
      <c r="J5">
        <v>24374</v>
      </c>
      <c r="K5" t="s">
        <v>1735</v>
      </c>
      <c r="L5">
        <v>53.82</v>
      </c>
      <c r="M5">
        <v>104332820480</v>
      </c>
      <c r="N5">
        <v>109862354944</v>
      </c>
      <c r="O5">
        <v>1937791731</v>
      </c>
      <c r="P5">
        <v>1841836127</v>
      </c>
      <c r="Q5">
        <v>1.66</v>
      </c>
      <c r="R5">
        <v>55.24</v>
      </c>
      <c r="S5">
        <v>30.88</v>
      </c>
      <c r="T5">
        <v>10959650</v>
      </c>
      <c r="U5">
        <v>25.149529999999999</v>
      </c>
      <c r="V5">
        <v>10.392469</v>
      </c>
      <c r="W5">
        <v>1.6444634</v>
      </c>
      <c r="X5">
        <v>2.9567225000000001</v>
      </c>
      <c r="Y5">
        <v>0</v>
      </c>
      <c r="Z5">
        <v>0</v>
      </c>
      <c r="AA5">
        <v>3.113</v>
      </c>
      <c r="AB5">
        <v>50</v>
      </c>
      <c r="AC5">
        <v>6.8320000000000007</v>
      </c>
      <c r="AD5">
        <v>0.89400000000000002</v>
      </c>
      <c r="AE5">
        <v>0</v>
      </c>
      <c r="AF5">
        <v>16.995999999999999</v>
      </c>
      <c r="AG5">
        <v>11.816000000000001</v>
      </c>
      <c r="AH5">
        <v>0</v>
      </c>
      <c r="AI5">
        <v>-5.7</v>
      </c>
      <c r="AJ5">
        <v>0</v>
      </c>
      <c r="AK5">
        <v>0</v>
      </c>
      <c r="AL5">
        <v>-47.8</v>
      </c>
      <c r="AM5">
        <v>0</v>
      </c>
      <c r="AN5">
        <v>0</v>
      </c>
      <c r="AO5">
        <v>0</v>
      </c>
      <c r="AP5">
        <v>23737999360</v>
      </c>
      <c r="AQ5">
        <v>29616699392</v>
      </c>
      <c r="AR5">
        <v>-29685245952</v>
      </c>
      <c r="AS5">
        <v>0</v>
      </c>
      <c r="AT5">
        <v>2.14</v>
      </c>
      <c r="AU5">
        <v>0</v>
      </c>
      <c r="AV5">
        <v>32.728000000000002</v>
      </c>
      <c r="AW5">
        <v>18.228999999999999</v>
      </c>
      <c r="AX5">
        <v>12.286</v>
      </c>
      <c r="AY5">
        <v>3.3079999999999998</v>
      </c>
      <c r="AZ5">
        <v>22.409001</v>
      </c>
      <c r="BA5">
        <v>3.460206115380585</v>
      </c>
      <c r="BB5">
        <v>23.21428415477121</v>
      </c>
      <c r="BC5">
        <v>19.759682553344859</v>
      </c>
      <c r="BD5">
        <v>63.586617625199167</v>
      </c>
      <c r="BE5">
        <v>36.140882454737252</v>
      </c>
      <c r="BF5">
        <v>45</v>
      </c>
      <c r="BG5" t="s">
        <v>1738</v>
      </c>
      <c r="BH5" t="s">
        <v>1744</v>
      </c>
      <c r="BI5">
        <v>100</v>
      </c>
      <c r="BJ5" t="s">
        <v>1896</v>
      </c>
      <c r="BK5" t="s">
        <v>44</v>
      </c>
      <c r="BL5">
        <v>90</v>
      </c>
      <c r="BM5" t="s">
        <v>1897</v>
      </c>
      <c r="BN5" t="s">
        <v>1899</v>
      </c>
      <c r="BO5">
        <v>53.819999694824219</v>
      </c>
      <c r="BP5">
        <v>-0.62776985514363393</v>
      </c>
      <c r="BQ5">
        <v>7.4378795900509331E-2</v>
      </c>
      <c r="BR5">
        <v>4.0402091070607096</v>
      </c>
      <c r="BS5">
        <v>-0.33333389847366451</v>
      </c>
      <c r="BT5">
        <v>10.3321054564405</v>
      </c>
      <c r="BU5">
        <v>26.84421236796231</v>
      </c>
      <c r="BV5">
        <v>3.0355413947065921</v>
      </c>
      <c r="BW5">
        <v>5.3009282566291436</v>
      </c>
      <c r="BX5">
        <v>7.373474567919498</v>
      </c>
      <c r="BY5">
        <v>2.7641864505821792</v>
      </c>
      <c r="BZ5">
        <v>71.255034780137635</v>
      </c>
      <c r="CA5">
        <v>60.544230632825098</v>
      </c>
      <c r="CB5">
        <v>70.742400996819981</v>
      </c>
      <c r="CC5">
        <v>1.1188786797094039</v>
      </c>
      <c r="CD5">
        <v>1.080859388970927</v>
      </c>
      <c r="CE5">
        <v>3.8019290738476867E-2</v>
      </c>
      <c r="CF5" t="s">
        <v>1901</v>
      </c>
      <c r="CG5">
        <v>53.818000030517581</v>
      </c>
      <c r="CH5">
        <v>52.862999725341787</v>
      </c>
      <c r="CI5">
        <v>52.546999931335449</v>
      </c>
      <c r="CJ5">
        <v>53.707979292433208</v>
      </c>
      <c r="CK5">
        <v>53.208826752695977</v>
      </c>
      <c r="CL5">
        <v>52.399326674140603</v>
      </c>
      <c r="CM5">
        <v>74.966228877604394</v>
      </c>
      <c r="CN5">
        <v>73.594216969851729</v>
      </c>
      <c r="CO5" t="s">
        <v>1907</v>
      </c>
      <c r="CP5">
        <v>5</v>
      </c>
      <c r="CQ5" t="s">
        <v>2031</v>
      </c>
      <c r="CR5" t="s">
        <v>2036</v>
      </c>
      <c r="CS5">
        <v>13095849</v>
      </c>
      <c r="CT5">
        <v>9557054.6999999993</v>
      </c>
      <c r="CU5">
        <v>1.370280846043499</v>
      </c>
      <c r="CV5" t="s">
        <v>2042</v>
      </c>
      <c r="CW5">
        <v>0.93682560406864068</v>
      </c>
      <c r="CX5" t="s">
        <v>2045</v>
      </c>
      <c r="CY5" t="s">
        <v>2241</v>
      </c>
      <c r="CZ5" t="s">
        <v>2446</v>
      </c>
      <c r="DA5" t="s">
        <v>1911</v>
      </c>
      <c r="DB5">
        <v>1.604678977785023</v>
      </c>
      <c r="DC5">
        <v>5.4673740589217026</v>
      </c>
      <c r="DD5">
        <v>0.4666791141015425</v>
      </c>
      <c r="DE5" t="s">
        <v>2806</v>
      </c>
      <c r="DF5" t="s">
        <v>1911</v>
      </c>
      <c r="DG5" t="s">
        <v>1911</v>
      </c>
      <c r="DH5">
        <v>0</v>
      </c>
      <c r="DI5">
        <v>65.944627107998201</v>
      </c>
      <c r="DJ5" t="s">
        <v>2811</v>
      </c>
      <c r="DK5" t="s">
        <v>1896</v>
      </c>
      <c r="DL5">
        <v>60.5</v>
      </c>
      <c r="DM5" t="s">
        <v>605</v>
      </c>
      <c r="DN5" t="s">
        <v>609</v>
      </c>
      <c r="DO5" t="s">
        <v>610</v>
      </c>
      <c r="DP5" t="s">
        <v>605</v>
      </c>
      <c r="DQ5">
        <v>98</v>
      </c>
      <c r="DR5">
        <v>51.25</v>
      </c>
      <c r="DS5">
        <v>54.97</v>
      </c>
      <c r="DT5" t="s">
        <v>534</v>
      </c>
      <c r="DU5" t="s">
        <v>1896</v>
      </c>
      <c r="DV5" t="s">
        <v>605</v>
      </c>
      <c r="DW5" t="s">
        <v>608</v>
      </c>
      <c r="DX5" t="s">
        <v>610</v>
      </c>
      <c r="DY5">
        <v>81.936514007619536</v>
      </c>
      <c r="DZ5">
        <v>84.25198870146609</v>
      </c>
      <c r="EA5" t="s">
        <v>635</v>
      </c>
      <c r="EB5">
        <v>75</v>
      </c>
      <c r="EC5">
        <v>100</v>
      </c>
      <c r="ED5" t="s">
        <v>605</v>
      </c>
      <c r="EE5" t="s">
        <v>605</v>
      </c>
      <c r="EF5" t="s">
        <v>605</v>
      </c>
      <c r="EG5" t="s">
        <v>1896</v>
      </c>
      <c r="EH5" t="s">
        <v>611</v>
      </c>
      <c r="EI5" t="s">
        <v>656</v>
      </c>
      <c r="EJ5" t="s">
        <v>611</v>
      </c>
      <c r="EK5" t="s">
        <v>611</v>
      </c>
      <c r="EL5" t="s">
        <v>611</v>
      </c>
      <c r="EM5">
        <v>55</v>
      </c>
      <c r="EN5" t="s">
        <v>666</v>
      </c>
      <c r="EO5">
        <v>0</v>
      </c>
      <c r="EP5" t="s">
        <v>611</v>
      </c>
      <c r="EQ5" t="s">
        <v>1896</v>
      </c>
      <c r="ER5">
        <v>102.61</v>
      </c>
      <c r="ES5" t="s">
        <v>2815</v>
      </c>
      <c r="ET5">
        <v>60.544230632825098</v>
      </c>
      <c r="EU5">
        <v>1.1227985021239559</v>
      </c>
      <c r="EV5">
        <v>52.546999931335449</v>
      </c>
      <c r="EW5">
        <v>49.689200057983399</v>
      </c>
      <c r="EX5" t="s">
        <v>2806</v>
      </c>
      <c r="EY5" t="s">
        <v>1896</v>
      </c>
      <c r="EZ5">
        <v>0</v>
      </c>
      <c r="FA5">
        <v>78.418171541018594</v>
      </c>
      <c r="FB5" t="s">
        <v>532</v>
      </c>
      <c r="FC5">
        <v>0</v>
      </c>
      <c r="FD5" t="s">
        <v>2844</v>
      </c>
      <c r="FE5" t="s">
        <v>2850</v>
      </c>
      <c r="FF5" t="s">
        <v>1896</v>
      </c>
      <c r="FG5">
        <v>1</v>
      </c>
      <c r="FH5">
        <v>1</v>
      </c>
      <c r="FI5">
        <v>0</v>
      </c>
      <c r="FJ5" t="s">
        <v>1902</v>
      </c>
      <c r="FK5">
        <v>1</v>
      </c>
      <c r="FL5" t="s">
        <v>605</v>
      </c>
      <c r="FM5" t="s">
        <v>3056</v>
      </c>
      <c r="FN5" t="s">
        <v>1896</v>
      </c>
      <c r="FO5" t="s">
        <v>3076</v>
      </c>
      <c r="FP5" t="s">
        <v>3077</v>
      </c>
      <c r="FQ5">
        <v>0.39560966536984737</v>
      </c>
      <c r="FR5">
        <v>0.39560966536984737</v>
      </c>
      <c r="FS5" t="s">
        <v>611</v>
      </c>
      <c r="FT5" t="s">
        <v>40</v>
      </c>
      <c r="FU5" t="s">
        <v>3078</v>
      </c>
      <c r="FV5">
        <v>13.23499965667725</v>
      </c>
      <c r="FW5">
        <v>25959.5</v>
      </c>
      <c r="FX5" t="s">
        <v>1896</v>
      </c>
      <c r="FY5">
        <v>51.991682699520673</v>
      </c>
      <c r="FZ5" t="s">
        <v>611</v>
      </c>
      <c r="GA5" t="s">
        <v>532</v>
      </c>
      <c r="GB5">
        <v>92</v>
      </c>
      <c r="GC5" t="s">
        <v>40</v>
      </c>
      <c r="GD5">
        <v>62.635936887018019</v>
      </c>
      <c r="GE5" t="s">
        <v>611</v>
      </c>
      <c r="GF5">
        <v>50</v>
      </c>
      <c r="GG5" t="s">
        <v>611</v>
      </c>
      <c r="GH5">
        <v>0</v>
      </c>
      <c r="GI5">
        <v>0</v>
      </c>
      <c r="GJ5">
        <v>0</v>
      </c>
      <c r="GK5">
        <v>52.254508167076303</v>
      </c>
      <c r="GL5" t="s">
        <v>611</v>
      </c>
      <c r="GM5">
        <v>35</v>
      </c>
      <c r="GN5" t="s">
        <v>694</v>
      </c>
      <c r="GO5">
        <v>50</v>
      </c>
      <c r="GP5" t="s">
        <v>611</v>
      </c>
      <c r="GQ5" t="s">
        <v>43</v>
      </c>
      <c r="GR5" t="s">
        <v>1896</v>
      </c>
      <c r="GS5">
        <v>48.210630218491133</v>
      </c>
      <c r="GT5" t="s">
        <v>3082</v>
      </c>
      <c r="GU5">
        <v>11.63512995144715</v>
      </c>
      <c r="GV5" t="s">
        <v>611</v>
      </c>
      <c r="GW5">
        <v>45.167244951900273</v>
      </c>
      <c r="GX5">
        <v>51.254015485081979</v>
      </c>
      <c r="GY5">
        <v>-0.1370014881087869</v>
      </c>
      <c r="GZ5" t="s">
        <v>3081</v>
      </c>
      <c r="HA5" t="s">
        <v>3085</v>
      </c>
      <c r="HB5">
        <v>35</v>
      </c>
      <c r="HC5">
        <v>0</v>
      </c>
      <c r="HD5">
        <v>0</v>
      </c>
      <c r="HE5" t="s">
        <v>43</v>
      </c>
      <c r="HF5" t="s">
        <v>534</v>
      </c>
      <c r="HG5">
        <v>48.628</v>
      </c>
      <c r="HH5">
        <v>52.456000000000003</v>
      </c>
      <c r="HI5">
        <v>42.712000000000003</v>
      </c>
      <c r="HJ5" t="s">
        <v>3086</v>
      </c>
      <c r="HK5" t="b">
        <v>0</v>
      </c>
      <c r="HL5">
        <v>48.628</v>
      </c>
      <c r="HM5">
        <v>42.712000000000003</v>
      </c>
      <c r="HP5">
        <v>48.628</v>
      </c>
      <c r="HQ5">
        <v>10.676975600115609</v>
      </c>
      <c r="HR5">
        <v>50</v>
      </c>
      <c r="HS5" t="s">
        <v>532</v>
      </c>
      <c r="HT5">
        <v>50</v>
      </c>
      <c r="HU5" t="s">
        <v>43</v>
      </c>
      <c r="HV5" t="s">
        <v>1896</v>
      </c>
      <c r="HW5">
        <v>80</v>
      </c>
      <c r="HX5">
        <v>100</v>
      </c>
      <c r="HY5">
        <v>20</v>
      </c>
      <c r="HZ5">
        <v>20</v>
      </c>
      <c r="IA5">
        <v>45</v>
      </c>
      <c r="IB5">
        <v>65.944627107998201</v>
      </c>
      <c r="IC5">
        <v>98</v>
      </c>
      <c r="ID5">
        <v>100</v>
      </c>
      <c r="IE5">
        <v>55</v>
      </c>
      <c r="IF5">
        <v>100</v>
      </c>
      <c r="IG5">
        <v>87.79446271079982</v>
      </c>
      <c r="IH5">
        <v>88.38338813239946</v>
      </c>
      <c r="II5">
        <v>102.61</v>
      </c>
      <c r="IJ5">
        <v>67</v>
      </c>
      <c r="IK5">
        <v>62.117785084319927</v>
      </c>
      <c r="IL5">
        <v>69.360338813239949</v>
      </c>
      <c r="IM5">
        <v>66.578061948779933</v>
      </c>
      <c r="IN5">
        <v>66.849999999999994</v>
      </c>
      <c r="IO5">
        <v>65.478061948779938</v>
      </c>
      <c r="IP5">
        <v>63.13833881323994</v>
      </c>
      <c r="IQ5">
        <v>87.79446271079982</v>
      </c>
      <c r="IR5">
        <v>45</v>
      </c>
      <c r="IS5">
        <v>57.88338813239946</v>
      </c>
      <c r="IT5">
        <v>30.480969514509351</v>
      </c>
      <c r="IU5">
        <v>1.25</v>
      </c>
      <c r="IV5">
        <v>100</v>
      </c>
      <c r="IW5" t="s">
        <v>2844</v>
      </c>
      <c r="IX5" t="s">
        <v>2846</v>
      </c>
      <c r="IY5" t="s">
        <v>3090</v>
      </c>
      <c r="JA5">
        <v>76.578061948779933</v>
      </c>
      <c r="JB5">
        <v>10</v>
      </c>
      <c r="JC5">
        <v>0</v>
      </c>
      <c r="JD5">
        <v>76.578061948779933</v>
      </c>
      <c r="JE5">
        <v>0</v>
      </c>
      <c r="JG5" t="s">
        <v>3094</v>
      </c>
      <c r="JH5">
        <v>76.578061948779933</v>
      </c>
      <c r="JI5">
        <v>0</v>
      </c>
      <c r="JJ5" t="s">
        <v>3095</v>
      </c>
      <c r="JK5" t="s">
        <v>3104</v>
      </c>
      <c r="JL5">
        <v>76.578061948779933</v>
      </c>
      <c r="JM5">
        <v>0</v>
      </c>
      <c r="JN5" t="s">
        <v>3237</v>
      </c>
      <c r="JO5" t="s">
        <v>532</v>
      </c>
      <c r="JP5">
        <v>50</v>
      </c>
      <c r="JQ5">
        <v>38.883218902842437</v>
      </c>
      <c r="JR5">
        <v>23.452808460434991</v>
      </c>
      <c r="JS5">
        <v>100</v>
      </c>
      <c r="JT5">
        <v>69.408806499999997</v>
      </c>
      <c r="JU5">
        <v>40.000000000000007</v>
      </c>
      <c r="JV5" t="s">
        <v>3278</v>
      </c>
      <c r="JW5">
        <v>1</v>
      </c>
      <c r="JX5">
        <v>86.94</v>
      </c>
      <c r="JY5">
        <v>75</v>
      </c>
      <c r="JZ5">
        <v>80</v>
      </c>
      <c r="KA5">
        <v>50</v>
      </c>
      <c r="KB5">
        <v>80</v>
      </c>
      <c r="KC5">
        <v>63.8</v>
      </c>
      <c r="KD5">
        <v>85</v>
      </c>
      <c r="KE5">
        <v>50</v>
      </c>
      <c r="KF5">
        <v>1</v>
      </c>
      <c r="KG5" t="s">
        <v>3076</v>
      </c>
      <c r="KH5" t="s">
        <v>3280</v>
      </c>
      <c r="KI5" t="s">
        <v>3281</v>
      </c>
      <c r="KJ5">
        <v>0.8</v>
      </c>
      <c r="KK5" t="s">
        <v>3054</v>
      </c>
      <c r="KL5">
        <v>0</v>
      </c>
      <c r="KM5">
        <v>50.191671816623682</v>
      </c>
      <c r="KN5">
        <v>86.94</v>
      </c>
      <c r="KO5">
        <v>63.8</v>
      </c>
      <c r="KP5">
        <v>63.8</v>
      </c>
      <c r="KQ5">
        <v>68.8</v>
      </c>
      <c r="KR5" t="s">
        <v>3283</v>
      </c>
      <c r="KS5" t="s">
        <v>3285</v>
      </c>
      <c r="KT5" t="s">
        <v>3283</v>
      </c>
      <c r="KU5" t="s">
        <v>46</v>
      </c>
      <c r="KV5" t="s">
        <v>46</v>
      </c>
      <c r="KW5">
        <v>-27.6948430459375</v>
      </c>
      <c r="KX5">
        <v>11.308452913781251</v>
      </c>
      <c r="KY5">
        <v>18.608328183376319</v>
      </c>
      <c r="KZ5">
        <v>48.056781097157561</v>
      </c>
      <c r="LA5" t="b">
        <v>1</v>
      </c>
      <c r="LB5" t="s">
        <v>3056</v>
      </c>
      <c r="LC5" t="s">
        <v>1902</v>
      </c>
      <c r="LD5">
        <v>0.85</v>
      </c>
      <c r="LE5">
        <v>45.970001220703118</v>
      </c>
      <c r="LH5">
        <v>0</v>
      </c>
      <c r="LI5">
        <v>0</v>
      </c>
      <c r="LL5">
        <v>0</v>
      </c>
      <c r="LM5">
        <v>0</v>
      </c>
      <c r="LO5">
        <v>36</v>
      </c>
      <c r="LP5">
        <v>31.4</v>
      </c>
      <c r="LQ5">
        <v>51</v>
      </c>
      <c r="LR5" t="s">
        <v>3080</v>
      </c>
      <c r="LS5">
        <v>33.24</v>
      </c>
      <c r="LT5">
        <v>18.850000000000001</v>
      </c>
      <c r="LU5">
        <v>2.42</v>
      </c>
      <c r="LV5">
        <v>85.3</v>
      </c>
      <c r="LW5" t="s">
        <v>36</v>
      </c>
    </row>
    <row r="6" spans="1:335" x14ac:dyDescent="0.3">
      <c r="A6" t="s">
        <v>47</v>
      </c>
      <c r="B6" t="s">
        <v>48</v>
      </c>
      <c r="C6" t="s">
        <v>1170</v>
      </c>
      <c r="D6" t="s">
        <v>1256</v>
      </c>
      <c r="E6" t="s">
        <v>1170</v>
      </c>
      <c r="F6" t="s">
        <v>37</v>
      </c>
      <c r="G6" t="s">
        <v>1258</v>
      </c>
      <c r="H6" s="17" t="s">
        <v>1325</v>
      </c>
      <c r="I6" t="s">
        <v>1532</v>
      </c>
      <c r="J6">
        <v>236226</v>
      </c>
      <c r="K6" t="s">
        <v>1735</v>
      </c>
      <c r="L6">
        <v>970.6</v>
      </c>
      <c r="M6">
        <v>8959236767744</v>
      </c>
      <c r="N6">
        <v>11540426129408</v>
      </c>
      <c r="O6">
        <v>9230617586</v>
      </c>
      <c r="P6">
        <v>4086209793</v>
      </c>
      <c r="Q6">
        <v>0.67</v>
      </c>
      <c r="R6">
        <v>986.6</v>
      </c>
      <c r="S6">
        <v>680</v>
      </c>
      <c r="T6">
        <v>9473844</v>
      </c>
      <c r="U6">
        <v>10.800044</v>
      </c>
      <c r="V6">
        <v>11.740656</v>
      </c>
      <c r="W6">
        <v>1.5736950000000001</v>
      </c>
      <c r="X6">
        <v>2.508222</v>
      </c>
      <c r="Y6">
        <v>0</v>
      </c>
      <c r="Z6">
        <v>0</v>
      </c>
      <c r="AA6">
        <v>3.2309999999999999</v>
      </c>
      <c r="AB6">
        <v>50</v>
      </c>
      <c r="AC6">
        <v>15.675998999999999</v>
      </c>
      <c r="AD6">
        <v>1.1460001</v>
      </c>
      <c r="AE6">
        <v>0</v>
      </c>
      <c r="AF6">
        <v>28.039000000000001</v>
      </c>
      <c r="AG6">
        <v>22.619</v>
      </c>
      <c r="AH6">
        <v>0</v>
      </c>
      <c r="AI6">
        <v>8.1</v>
      </c>
      <c r="AJ6">
        <v>0</v>
      </c>
      <c r="AK6">
        <v>0</v>
      </c>
      <c r="AL6">
        <v>6.8000000000000007</v>
      </c>
      <c r="AM6">
        <v>0</v>
      </c>
      <c r="AN6">
        <v>0</v>
      </c>
      <c r="AO6">
        <v>0</v>
      </c>
      <c r="AP6">
        <v>4136434401280</v>
      </c>
      <c r="AQ6">
        <v>6503032946688</v>
      </c>
      <c r="AR6">
        <v>-4171942592512</v>
      </c>
      <c r="AS6">
        <v>0</v>
      </c>
      <c r="AT6">
        <v>89.87</v>
      </c>
      <c r="AU6">
        <v>82.67</v>
      </c>
      <c r="AV6">
        <v>616.76499999999999</v>
      </c>
      <c r="AW6">
        <v>397.55799999999999</v>
      </c>
      <c r="AX6">
        <v>448.12099999999998</v>
      </c>
      <c r="AY6">
        <v>56.681997000000003</v>
      </c>
      <c r="AZ6">
        <v>28.724</v>
      </c>
      <c r="BA6">
        <v>7.3079022206674962</v>
      </c>
      <c r="BB6">
        <v>17.087877591288219</v>
      </c>
      <c r="BC6">
        <v>22.088047243514151</v>
      </c>
      <c r="BD6">
        <v>17.24663493897831</v>
      </c>
      <c r="BE6">
        <v>18.183520715419881</v>
      </c>
      <c r="BF6">
        <v>100</v>
      </c>
      <c r="BG6" t="s">
        <v>1736</v>
      </c>
      <c r="BH6" t="s">
        <v>1745</v>
      </c>
      <c r="BI6">
        <v>100</v>
      </c>
      <c r="BJ6" t="s">
        <v>1896</v>
      </c>
      <c r="BK6" t="s">
        <v>47</v>
      </c>
      <c r="BL6">
        <v>90</v>
      </c>
      <c r="BM6" t="s">
        <v>1897</v>
      </c>
      <c r="BN6" t="s">
        <v>1899</v>
      </c>
      <c r="BO6">
        <v>970.5999755859375</v>
      </c>
      <c r="BP6">
        <v>-0.2056343872304911</v>
      </c>
      <c r="BQ6">
        <v>-0.2825294158295466</v>
      </c>
      <c r="BR6">
        <v>2.0448878381574831</v>
      </c>
      <c r="BS6">
        <v>5.1855839161135231</v>
      </c>
      <c r="BT6">
        <v>10.21404061525155</v>
      </c>
      <c r="BU6">
        <v>21.02998451421778</v>
      </c>
      <c r="BV6">
        <v>1.582774353173567</v>
      </c>
      <c r="BW6">
        <v>2.199167053616875</v>
      </c>
      <c r="BX6">
        <v>3.0300514734433039</v>
      </c>
      <c r="BY6">
        <v>1.3027085180784039</v>
      </c>
      <c r="BZ6">
        <v>76.777926699307358</v>
      </c>
      <c r="CA6">
        <v>60.061923307313073</v>
      </c>
      <c r="CB6">
        <v>69.437932749758431</v>
      </c>
      <c r="CC6">
        <v>20.472489390648089</v>
      </c>
      <c r="CD6">
        <v>21.9501834967182</v>
      </c>
      <c r="CE6">
        <v>-1.477694106070111</v>
      </c>
      <c r="CF6" t="s">
        <v>1901</v>
      </c>
      <c r="CG6">
        <v>975.989990234375</v>
      </c>
      <c r="CH6">
        <v>968.55999145507815</v>
      </c>
      <c r="CI6">
        <v>957.9799926757812</v>
      </c>
      <c r="CJ6">
        <v>973.0715825904814</v>
      </c>
      <c r="CK6">
        <v>968.3802505427866</v>
      </c>
      <c r="CL6">
        <v>954.20632243491605</v>
      </c>
      <c r="CM6">
        <v>73.704678328829175</v>
      </c>
      <c r="CN6">
        <v>83.786548566667207</v>
      </c>
      <c r="CO6" t="s">
        <v>1905</v>
      </c>
      <c r="CP6">
        <v>-15</v>
      </c>
      <c r="CQ6" t="s">
        <v>1911</v>
      </c>
      <c r="CR6" t="s">
        <v>1911</v>
      </c>
      <c r="CS6">
        <v>9897968</v>
      </c>
      <c r="CT6">
        <v>7963661.2000000002</v>
      </c>
      <c r="CU6">
        <v>1.242891648881296</v>
      </c>
      <c r="CV6" t="s">
        <v>2042</v>
      </c>
      <c r="CW6">
        <v>7.8507316009053876E-2</v>
      </c>
      <c r="CX6" t="s">
        <v>1911</v>
      </c>
      <c r="CY6" t="s">
        <v>2242</v>
      </c>
      <c r="CZ6" t="s">
        <v>2447</v>
      </c>
      <c r="DA6" t="s">
        <v>2645</v>
      </c>
      <c r="DB6">
        <v>-0.19024490697419069</v>
      </c>
      <c r="DC6">
        <v>1.814747510174719</v>
      </c>
      <c r="DD6">
        <v>4.3375410465936506</v>
      </c>
      <c r="DE6" t="s">
        <v>2805</v>
      </c>
      <c r="DF6" t="s">
        <v>1911</v>
      </c>
      <c r="DG6" t="s">
        <v>1911</v>
      </c>
      <c r="DH6">
        <v>0</v>
      </c>
      <c r="DI6">
        <v>53.38615752533633</v>
      </c>
      <c r="DJ6" t="s">
        <v>677</v>
      </c>
      <c r="DK6" t="s">
        <v>1896</v>
      </c>
      <c r="DL6">
        <v>60.1</v>
      </c>
      <c r="DM6" t="s">
        <v>613</v>
      </c>
      <c r="DN6" t="s">
        <v>609</v>
      </c>
      <c r="DO6" t="s">
        <v>607</v>
      </c>
      <c r="DP6" t="s">
        <v>605</v>
      </c>
      <c r="DQ6">
        <v>65</v>
      </c>
      <c r="DR6">
        <v>906.16</v>
      </c>
      <c r="DS6">
        <v>1019.13</v>
      </c>
      <c r="DT6" t="s">
        <v>534</v>
      </c>
      <c r="DU6" t="s">
        <v>1896</v>
      </c>
      <c r="DV6" t="s">
        <v>605</v>
      </c>
      <c r="DW6" t="s">
        <v>611</v>
      </c>
      <c r="DX6" t="s">
        <v>610</v>
      </c>
      <c r="DY6">
        <v>84.359649838054054</v>
      </c>
      <c r="DZ6">
        <v>68.122308162580509</v>
      </c>
      <c r="EA6" t="s">
        <v>635</v>
      </c>
      <c r="EB6">
        <v>75</v>
      </c>
      <c r="EC6">
        <v>97.557894951416216</v>
      </c>
      <c r="ED6" t="s">
        <v>605</v>
      </c>
      <c r="EE6" t="s">
        <v>605</v>
      </c>
      <c r="EF6" t="s">
        <v>605</v>
      </c>
      <c r="EG6" t="s">
        <v>1896</v>
      </c>
      <c r="EH6" t="s">
        <v>694</v>
      </c>
      <c r="EI6" t="s">
        <v>611</v>
      </c>
      <c r="EJ6" t="s">
        <v>611</v>
      </c>
      <c r="EK6" t="s">
        <v>611</v>
      </c>
      <c r="EL6" t="s">
        <v>611</v>
      </c>
      <c r="EM6">
        <v>35</v>
      </c>
      <c r="EN6" t="s">
        <v>666</v>
      </c>
      <c r="EO6">
        <v>0</v>
      </c>
      <c r="EP6" t="s">
        <v>611</v>
      </c>
      <c r="EQ6" t="s">
        <v>1896</v>
      </c>
      <c r="ER6">
        <v>88.69</v>
      </c>
      <c r="ES6" t="s">
        <v>2816</v>
      </c>
      <c r="ET6">
        <v>60.061923307313073</v>
      </c>
      <c r="EU6">
        <v>20.609525431205949</v>
      </c>
      <c r="EV6">
        <v>957.9799926757812</v>
      </c>
      <c r="EW6">
        <v>906.28099609374999</v>
      </c>
      <c r="EX6" t="s">
        <v>2806</v>
      </c>
      <c r="EY6" t="s">
        <v>1896</v>
      </c>
      <c r="EZ6">
        <v>0</v>
      </c>
      <c r="FA6">
        <v>81.204781687617029</v>
      </c>
      <c r="FB6" t="s">
        <v>532</v>
      </c>
      <c r="FC6">
        <v>0</v>
      </c>
      <c r="FD6" t="s">
        <v>2844</v>
      </c>
      <c r="FE6" t="s">
        <v>2851</v>
      </c>
      <c r="FF6" t="s">
        <v>1896</v>
      </c>
      <c r="FG6">
        <v>2</v>
      </c>
      <c r="FH6">
        <v>1</v>
      </c>
      <c r="FI6">
        <v>0</v>
      </c>
      <c r="FJ6" t="s">
        <v>1902</v>
      </c>
      <c r="FK6">
        <v>1</v>
      </c>
      <c r="FL6" t="s">
        <v>605</v>
      </c>
      <c r="FM6" t="s">
        <v>3055</v>
      </c>
      <c r="FN6" t="s">
        <v>1896</v>
      </c>
      <c r="FO6" t="s">
        <v>3076</v>
      </c>
      <c r="FP6" t="s">
        <v>3077</v>
      </c>
      <c r="FQ6">
        <v>0.39560966536984737</v>
      </c>
      <c r="FR6">
        <v>0.39560966536984737</v>
      </c>
      <c r="FS6" t="s">
        <v>611</v>
      </c>
      <c r="FT6" t="s">
        <v>40</v>
      </c>
      <c r="FU6" t="s">
        <v>3078</v>
      </c>
      <c r="FV6">
        <v>13.23499965667725</v>
      </c>
      <c r="FW6">
        <v>25959.5</v>
      </c>
      <c r="FX6" t="s">
        <v>1896</v>
      </c>
      <c r="FY6">
        <v>58.797707398348997</v>
      </c>
      <c r="FZ6" t="s">
        <v>611</v>
      </c>
      <c r="GA6" t="s">
        <v>532</v>
      </c>
      <c r="GB6">
        <v>80</v>
      </c>
      <c r="GC6" t="s">
        <v>40</v>
      </c>
      <c r="GD6">
        <v>85.69183376228753</v>
      </c>
      <c r="GE6" t="s">
        <v>657</v>
      </c>
      <c r="GF6">
        <v>50</v>
      </c>
      <c r="GG6" t="s">
        <v>611</v>
      </c>
      <c r="GH6">
        <v>0</v>
      </c>
      <c r="GI6">
        <v>0</v>
      </c>
      <c r="GJ6">
        <v>0</v>
      </c>
      <c r="GK6">
        <v>51.700786348313699</v>
      </c>
      <c r="GL6" t="s">
        <v>611</v>
      </c>
      <c r="GM6">
        <v>35</v>
      </c>
      <c r="GN6" t="s">
        <v>694</v>
      </c>
      <c r="GO6">
        <v>50</v>
      </c>
      <c r="GP6" t="s">
        <v>611</v>
      </c>
      <c r="GQ6" t="s">
        <v>43</v>
      </c>
      <c r="GR6" t="s">
        <v>1896</v>
      </c>
      <c r="GS6">
        <v>848.77584990402261</v>
      </c>
      <c r="GT6" t="s">
        <v>3082</v>
      </c>
      <c r="GU6">
        <v>14.35292082069612</v>
      </c>
      <c r="GV6" t="s">
        <v>611</v>
      </c>
      <c r="GW6">
        <v>804.666499000268</v>
      </c>
      <c r="GX6">
        <v>892.88520080777721</v>
      </c>
      <c r="GY6">
        <v>0.33629207865372651</v>
      </c>
      <c r="GZ6" t="s">
        <v>3080</v>
      </c>
      <c r="HA6" t="s">
        <v>656</v>
      </c>
      <c r="HB6">
        <v>55.000000000000007</v>
      </c>
      <c r="HC6">
        <v>2</v>
      </c>
      <c r="HD6">
        <v>21.115792864582971</v>
      </c>
      <c r="HE6" t="s">
        <v>40</v>
      </c>
      <c r="HF6" t="s">
        <v>534</v>
      </c>
      <c r="HG6">
        <v>807.3125</v>
      </c>
      <c r="HH6">
        <v>873.90499999999997</v>
      </c>
      <c r="HI6">
        <v>791.94500000000005</v>
      </c>
      <c r="HJ6" t="s">
        <v>3086</v>
      </c>
      <c r="HK6" t="b">
        <v>0</v>
      </c>
      <c r="HL6">
        <v>807.3125</v>
      </c>
      <c r="HM6">
        <v>791.94500000000005</v>
      </c>
      <c r="HP6">
        <v>807.3125</v>
      </c>
      <c r="HQ6">
        <v>20.22605565824108</v>
      </c>
      <c r="HR6">
        <v>70</v>
      </c>
      <c r="HS6" t="s">
        <v>3079</v>
      </c>
      <c r="HT6">
        <v>100</v>
      </c>
      <c r="HU6" t="s">
        <v>40</v>
      </c>
      <c r="HV6" t="s">
        <v>1896</v>
      </c>
      <c r="HW6">
        <v>100</v>
      </c>
      <c r="HX6">
        <v>100</v>
      </c>
      <c r="HY6">
        <v>40</v>
      </c>
      <c r="HZ6">
        <v>40</v>
      </c>
      <c r="IA6">
        <v>100</v>
      </c>
      <c r="IB6">
        <v>53.38615752533633</v>
      </c>
      <c r="IC6">
        <v>65</v>
      </c>
      <c r="ID6">
        <v>97.557894951416216</v>
      </c>
      <c r="IE6">
        <v>35</v>
      </c>
      <c r="IF6">
        <v>100</v>
      </c>
      <c r="IG6">
        <v>70.851352641845196</v>
      </c>
      <c r="IH6">
        <v>61.515847257600903</v>
      </c>
      <c r="II6">
        <v>88.69</v>
      </c>
      <c r="IJ6">
        <v>85.2</v>
      </c>
      <c r="IK6">
        <v>88.340541056738076</v>
      </c>
      <c r="IL6">
        <v>88.99340579255356</v>
      </c>
      <c r="IM6">
        <v>85.35797342464582</v>
      </c>
      <c r="IN6">
        <v>85.53</v>
      </c>
      <c r="IO6">
        <v>86.097973424645815</v>
      </c>
      <c r="IP6">
        <v>76.035405792553561</v>
      </c>
      <c r="IQ6">
        <v>70.851352641845196</v>
      </c>
      <c r="IR6">
        <v>100</v>
      </c>
      <c r="IS6">
        <v>81.575847257600898</v>
      </c>
      <c r="IT6">
        <v>37.619886008219218</v>
      </c>
      <c r="IU6">
        <v>1.68</v>
      </c>
      <c r="IV6">
        <v>100</v>
      </c>
      <c r="IW6" t="s">
        <v>2844</v>
      </c>
      <c r="IX6" t="s">
        <v>2846</v>
      </c>
      <c r="IY6" t="s">
        <v>3090</v>
      </c>
      <c r="JA6">
        <v>95.35797342464582</v>
      </c>
      <c r="JB6">
        <v>10</v>
      </c>
      <c r="JC6">
        <v>0</v>
      </c>
      <c r="JD6">
        <v>98.35797342464582</v>
      </c>
      <c r="JE6">
        <v>3</v>
      </c>
      <c r="JF6" t="s">
        <v>3091</v>
      </c>
      <c r="JG6" t="s">
        <v>3094</v>
      </c>
      <c r="JH6">
        <v>98.35797342464582</v>
      </c>
      <c r="JI6">
        <v>0</v>
      </c>
      <c r="JJ6" t="s">
        <v>3095</v>
      </c>
      <c r="JK6" t="s">
        <v>3105</v>
      </c>
      <c r="JL6">
        <v>102.35797342464581</v>
      </c>
      <c r="JM6">
        <v>4</v>
      </c>
      <c r="JN6" t="s">
        <v>3239</v>
      </c>
      <c r="JO6" t="s">
        <v>3079</v>
      </c>
      <c r="JP6">
        <v>100</v>
      </c>
      <c r="JQ6">
        <v>40.444090961464092</v>
      </c>
      <c r="JR6">
        <v>23.2265047363016</v>
      </c>
      <c r="JS6">
        <v>100</v>
      </c>
      <c r="JT6">
        <v>78.873286500000006</v>
      </c>
      <c r="JU6">
        <v>40</v>
      </c>
      <c r="JV6" t="s">
        <v>3278</v>
      </c>
      <c r="JW6">
        <v>1</v>
      </c>
      <c r="JX6">
        <v>84</v>
      </c>
      <c r="JY6">
        <v>100</v>
      </c>
      <c r="JZ6">
        <v>80</v>
      </c>
      <c r="KA6">
        <v>35</v>
      </c>
      <c r="KB6">
        <v>90</v>
      </c>
      <c r="KC6">
        <v>89.1</v>
      </c>
      <c r="KD6">
        <v>100</v>
      </c>
      <c r="KE6">
        <v>55</v>
      </c>
      <c r="KF6">
        <v>1.2</v>
      </c>
      <c r="KG6" t="s">
        <v>3076</v>
      </c>
      <c r="KH6" t="s">
        <v>3280</v>
      </c>
      <c r="KI6" t="s">
        <v>3281</v>
      </c>
      <c r="KJ6">
        <v>0.8</v>
      </c>
      <c r="KK6" t="s">
        <v>3054</v>
      </c>
      <c r="KL6">
        <v>0</v>
      </c>
      <c r="KM6">
        <v>56.918255700418612</v>
      </c>
      <c r="KN6">
        <v>84</v>
      </c>
      <c r="KO6">
        <v>89.1</v>
      </c>
      <c r="KP6">
        <v>89.1</v>
      </c>
      <c r="KQ6">
        <v>94.1</v>
      </c>
      <c r="KR6" t="s">
        <v>3282</v>
      </c>
      <c r="KS6" t="s">
        <v>3284</v>
      </c>
      <c r="KT6" t="s">
        <v>3282</v>
      </c>
      <c r="KU6" t="s">
        <v>35</v>
      </c>
      <c r="KV6" t="s">
        <v>35</v>
      </c>
      <c r="KW6">
        <v>-44.913882463181729</v>
      </c>
      <c r="KX6">
        <v>16.474164738954521</v>
      </c>
      <c r="KY6">
        <v>37.181744299581382</v>
      </c>
      <c r="KZ6">
        <v>43.555909038535908</v>
      </c>
      <c r="LA6" t="b">
        <v>1</v>
      </c>
      <c r="LB6" t="s">
        <v>3058</v>
      </c>
      <c r="LC6" t="s">
        <v>1902</v>
      </c>
      <c r="LD6">
        <v>0.60012609832533059</v>
      </c>
      <c r="LE6">
        <v>869.4000244140625</v>
      </c>
      <c r="LF6" t="s">
        <v>3056</v>
      </c>
      <c r="LG6" t="s">
        <v>1902</v>
      </c>
      <c r="LH6">
        <v>0.85</v>
      </c>
      <c r="LI6">
        <v>856.550048828125</v>
      </c>
      <c r="LL6">
        <v>0</v>
      </c>
      <c r="LM6">
        <v>0</v>
      </c>
      <c r="LO6">
        <v>8</v>
      </c>
      <c r="LP6">
        <v>86.3</v>
      </c>
      <c r="LQ6">
        <v>51</v>
      </c>
      <c r="LR6" t="s">
        <v>3080</v>
      </c>
      <c r="LS6">
        <v>13.43</v>
      </c>
      <c r="LT6">
        <v>4.53</v>
      </c>
      <c r="LU6">
        <v>5.76</v>
      </c>
      <c r="LV6">
        <v>83.3</v>
      </c>
      <c r="LW6" t="s">
        <v>43</v>
      </c>
    </row>
    <row r="7" spans="1:335" x14ac:dyDescent="0.3">
      <c r="A7" t="s">
        <v>49</v>
      </c>
      <c r="B7" t="s">
        <v>50</v>
      </c>
      <c r="C7" t="s">
        <v>1171</v>
      </c>
      <c r="D7" t="s">
        <v>1256</v>
      </c>
      <c r="E7" t="s">
        <v>1171</v>
      </c>
      <c r="F7" t="s">
        <v>51</v>
      </c>
      <c r="G7" t="s">
        <v>1259</v>
      </c>
      <c r="H7" s="17" t="s">
        <v>1326</v>
      </c>
      <c r="I7" t="s">
        <v>1533</v>
      </c>
      <c r="J7">
        <v>3170</v>
      </c>
      <c r="K7" t="s">
        <v>1735</v>
      </c>
      <c r="L7">
        <v>1913.7</v>
      </c>
      <c r="M7">
        <v>359594983424</v>
      </c>
      <c r="N7">
        <v>361343320064</v>
      </c>
      <c r="O7">
        <v>187787263</v>
      </c>
      <c r="P7">
        <v>71217581</v>
      </c>
      <c r="Q7">
        <v>0.79</v>
      </c>
      <c r="R7">
        <v>2314.9</v>
      </c>
      <c r="S7">
        <v>1778.45</v>
      </c>
      <c r="T7">
        <v>223059</v>
      </c>
      <c r="U7">
        <v>10.802709999999999</v>
      </c>
      <c r="V7">
        <v>16.00619</v>
      </c>
      <c r="W7">
        <v>1.8028789000000001</v>
      </c>
      <c r="X7">
        <v>1.5015871999999999</v>
      </c>
      <c r="Y7">
        <v>0</v>
      </c>
      <c r="Z7">
        <v>10.629</v>
      </c>
      <c r="AA7">
        <v>1.5089999999999999</v>
      </c>
      <c r="AB7">
        <v>41</v>
      </c>
      <c r="AC7">
        <v>18.207000000000001</v>
      </c>
      <c r="AD7">
        <v>6.2430000000000003</v>
      </c>
      <c r="AE7">
        <v>44.686999999999998</v>
      </c>
      <c r="AF7">
        <v>9.5609999999999999</v>
      </c>
      <c r="AG7">
        <v>13.936</v>
      </c>
      <c r="AH7">
        <v>14.195</v>
      </c>
      <c r="AI7">
        <v>28.6</v>
      </c>
      <c r="AJ7">
        <v>0</v>
      </c>
      <c r="AK7">
        <v>0</v>
      </c>
      <c r="AL7">
        <v>460.8</v>
      </c>
      <c r="AM7">
        <v>2.4350000000000001</v>
      </c>
      <c r="AN7">
        <v>2.0179999999999998</v>
      </c>
      <c r="AO7">
        <v>0.878</v>
      </c>
      <c r="AP7">
        <v>2923899904</v>
      </c>
      <c r="AQ7">
        <v>4854400000</v>
      </c>
      <c r="AR7">
        <v>-1298000000</v>
      </c>
      <c r="AS7">
        <v>-30405763072</v>
      </c>
      <c r="AT7">
        <v>177.15</v>
      </c>
      <c r="AU7">
        <v>119.56</v>
      </c>
      <c r="AV7">
        <v>1061.4690000000001</v>
      </c>
      <c r="AW7">
        <v>1275.184</v>
      </c>
      <c r="AX7">
        <v>15.57</v>
      </c>
      <c r="AY7">
        <v>57.473999999999997</v>
      </c>
      <c r="AZ7">
        <v>33.817999999999998</v>
      </c>
      <c r="BA7">
        <v>3.4376507445655751</v>
      </c>
      <c r="BB7">
        <v>2.7159023267135201</v>
      </c>
      <c r="BC7">
        <v>-0.4443069931755233</v>
      </c>
      <c r="BD7">
        <v>-10.4230831336422</v>
      </c>
      <c r="BE7">
        <v>20.43644878828535</v>
      </c>
      <c r="BF7">
        <v>100</v>
      </c>
      <c r="BG7" t="s">
        <v>1736</v>
      </c>
      <c r="BH7" t="s">
        <v>1746</v>
      </c>
      <c r="BI7">
        <v>100</v>
      </c>
      <c r="BJ7" t="s">
        <v>1896</v>
      </c>
      <c r="BK7" t="s">
        <v>49</v>
      </c>
      <c r="BL7">
        <v>90</v>
      </c>
      <c r="BM7" t="s">
        <v>1897</v>
      </c>
      <c r="BN7" t="s">
        <v>1899</v>
      </c>
      <c r="BO7">
        <v>1913.699951171875</v>
      </c>
      <c r="BP7">
        <v>4.5680551172714754</v>
      </c>
      <c r="BQ7">
        <v>3.628093451645098</v>
      </c>
      <c r="BR7">
        <v>3.723574589261514</v>
      </c>
      <c r="BS7">
        <v>2.7379610960914351</v>
      </c>
      <c r="BT7">
        <v>1.490240557369837</v>
      </c>
      <c r="BU7">
        <v>6.2576319362506849</v>
      </c>
      <c r="BV7">
        <v>5.0384430269594684</v>
      </c>
      <c r="BW7">
        <v>4.958802520849301</v>
      </c>
      <c r="BX7">
        <v>5.748374493896546</v>
      </c>
      <c r="BY7">
        <v>1.895897496758175</v>
      </c>
      <c r="BZ7">
        <v>59.232464448219261</v>
      </c>
      <c r="CA7">
        <v>74.008312934049428</v>
      </c>
      <c r="CB7">
        <v>74.58956973001608</v>
      </c>
      <c r="CC7">
        <v>2.3437883466472158</v>
      </c>
      <c r="CD7">
        <v>-1.4063716369140311</v>
      </c>
      <c r="CE7">
        <v>3.7501599835612471</v>
      </c>
      <c r="CF7" t="s">
        <v>1902</v>
      </c>
      <c r="CG7">
        <v>1854.159985351562</v>
      </c>
      <c r="CH7">
        <v>1850.080004882813</v>
      </c>
      <c r="CI7">
        <v>1851.7650024414061</v>
      </c>
      <c r="CJ7">
        <v>1864.33125243936</v>
      </c>
      <c r="CK7">
        <v>1855.2438820891309</v>
      </c>
      <c r="CL7">
        <v>1852.105737893753</v>
      </c>
      <c r="CM7">
        <v>36.599952145692463</v>
      </c>
      <c r="CN7">
        <v>27.522940569236638</v>
      </c>
      <c r="CO7" t="s">
        <v>1905</v>
      </c>
      <c r="CP7">
        <v>-15</v>
      </c>
      <c r="CQ7" t="s">
        <v>1911</v>
      </c>
      <c r="CR7" t="s">
        <v>1911</v>
      </c>
      <c r="CS7">
        <v>3521508</v>
      </c>
      <c r="CT7">
        <v>505432.6</v>
      </c>
      <c r="CU7">
        <v>6.9673147319741551</v>
      </c>
      <c r="CV7" t="s">
        <v>2041</v>
      </c>
      <c r="CW7">
        <v>0.94638517830093039</v>
      </c>
      <c r="CX7" t="s">
        <v>2046</v>
      </c>
      <c r="CY7" t="s">
        <v>2243</v>
      </c>
      <c r="CZ7" t="s">
        <v>2448</v>
      </c>
      <c r="DA7" t="s">
        <v>2646</v>
      </c>
      <c r="DB7">
        <v>4.0789689449983069</v>
      </c>
      <c r="DC7">
        <v>3.706708965145689</v>
      </c>
      <c r="DD7">
        <v>2.8483904654600818</v>
      </c>
      <c r="DE7" t="s">
        <v>2807</v>
      </c>
      <c r="DF7" t="s">
        <v>1911</v>
      </c>
      <c r="DG7" t="s">
        <v>1911</v>
      </c>
      <c r="DH7">
        <v>0</v>
      </c>
      <c r="DI7">
        <v>54.998244399814489</v>
      </c>
      <c r="DJ7" t="s">
        <v>677</v>
      </c>
      <c r="DK7" t="s">
        <v>1896</v>
      </c>
      <c r="DL7">
        <v>74</v>
      </c>
      <c r="DM7" t="s">
        <v>605</v>
      </c>
      <c r="DN7" t="s">
        <v>609</v>
      </c>
      <c r="DO7" t="s">
        <v>36</v>
      </c>
      <c r="DP7" t="s">
        <v>605</v>
      </c>
      <c r="DQ7">
        <v>75</v>
      </c>
      <c r="DR7">
        <v>1851.2</v>
      </c>
      <c r="DS7">
        <v>1987</v>
      </c>
      <c r="DT7" t="s">
        <v>532</v>
      </c>
      <c r="DU7" t="s">
        <v>1896</v>
      </c>
      <c r="DV7" t="s">
        <v>611</v>
      </c>
      <c r="DW7" t="s">
        <v>608</v>
      </c>
      <c r="DX7" t="s">
        <v>36</v>
      </c>
      <c r="DY7">
        <v>50</v>
      </c>
      <c r="DZ7">
        <v>74.778763025459995</v>
      </c>
      <c r="EA7" t="s">
        <v>635</v>
      </c>
      <c r="EB7">
        <v>75</v>
      </c>
      <c r="EC7">
        <v>100</v>
      </c>
      <c r="ED7" t="s">
        <v>611</v>
      </c>
      <c r="EE7" t="s">
        <v>611</v>
      </c>
      <c r="EF7" t="s">
        <v>611</v>
      </c>
      <c r="EG7" t="s">
        <v>1896</v>
      </c>
      <c r="EH7" t="s">
        <v>694</v>
      </c>
      <c r="EI7" t="s">
        <v>611</v>
      </c>
      <c r="EJ7" t="s">
        <v>611</v>
      </c>
      <c r="EK7" t="s">
        <v>611</v>
      </c>
      <c r="EL7" t="s">
        <v>611</v>
      </c>
      <c r="EM7">
        <v>35</v>
      </c>
      <c r="EN7" t="s">
        <v>666</v>
      </c>
      <c r="EO7">
        <v>0</v>
      </c>
      <c r="EP7" t="s">
        <v>611</v>
      </c>
      <c r="EQ7" t="s">
        <v>1896</v>
      </c>
      <c r="ER7">
        <v>72.03</v>
      </c>
      <c r="ES7" t="s">
        <v>2817</v>
      </c>
      <c r="ET7">
        <v>74.008312934049428</v>
      </c>
      <c r="EU7">
        <v>2.26482198834583</v>
      </c>
      <c r="EV7">
        <v>1851.7650024414061</v>
      </c>
      <c r="EW7">
        <v>1853.217995605469</v>
      </c>
      <c r="EX7" t="s">
        <v>2806</v>
      </c>
      <c r="EY7" t="s">
        <v>1896</v>
      </c>
      <c r="EZ7">
        <v>0</v>
      </c>
      <c r="FA7">
        <v>44.387267208110799</v>
      </c>
      <c r="FB7" t="s">
        <v>532</v>
      </c>
      <c r="FC7">
        <v>0</v>
      </c>
      <c r="FD7" t="s">
        <v>2846</v>
      </c>
      <c r="FE7" t="s">
        <v>2852</v>
      </c>
      <c r="FF7" t="s">
        <v>1896</v>
      </c>
      <c r="FG7">
        <v>2</v>
      </c>
      <c r="FH7">
        <v>1</v>
      </c>
      <c r="FI7">
        <v>0</v>
      </c>
      <c r="FJ7" t="s">
        <v>1902</v>
      </c>
      <c r="FK7">
        <v>1</v>
      </c>
      <c r="FL7" t="s">
        <v>605</v>
      </c>
      <c r="FM7" t="s">
        <v>3055</v>
      </c>
      <c r="FN7" t="s">
        <v>1896</v>
      </c>
      <c r="FO7" t="s">
        <v>3076</v>
      </c>
      <c r="FP7" t="s">
        <v>3077</v>
      </c>
      <c r="FQ7">
        <v>0.39560966536984737</v>
      </c>
      <c r="FR7">
        <v>0.39560966536984737</v>
      </c>
      <c r="FS7" t="s">
        <v>611</v>
      </c>
      <c r="FT7" t="s">
        <v>40</v>
      </c>
      <c r="FU7" t="s">
        <v>3078</v>
      </c>
      <c r="FV7">
        <v>13.23499965667725</v>
      </c>
      <c r="FW7">
        <v>25959.5</v>
      </c>
      <c r="FX7" t="s">
        <v>1896</v>
      </c>
      <c r="FY7">
        <v>58.926741410026906</v>
      </c>
      <c r="FZ7" t="s">
        <v>611</v>
      </c>
      <c r="GA7" t="s">
        <v>532</v>
      </c>
      <c r="GB7">
        <v>72</v>
      </c>
      <c r="GC7" t="s">
        <v>40</v>
      </c>
      <c r="GD7">
        <v>75</v>
      </c>
      <c r="GE7" t="s">
        <v>657</v>
      </c>
      <c r="GF7">
        <v>50</v>
      </c>
      <c r="GG7" t="s">
        <v>611</v>
      </c>
      <c r="GH7">
        <v>0</v>
      </c>
      <c r="GI7">
        <v>0</v>
      </c>
      <c r="GJ7">
        <v>0</v>
      </c>
      <c r="GK7">
        <v>68.383707050134532</v>
      </c>
      <c r="GL7" t="s">
        <v>605</v>
      </c>
      <c r="GM7">
        <v>35</v>
      </c>
      <c r="GN7" t="s">
        <v>694</v>
      </c>
      <c r="GO7">
        <v>50</v>
      </c>
      <c r="GP7" t="s">
        <v>611</v>
      </c>
      <c r="GQ7" t="s">
        <v>36</v>
      </c>
      <c r="GR7" t="s">
        <v>1896</v>
      </c>
      <c r="GS7">
        <v>1872.723871278642</v>
      </c>
      <c r="GT7" t="s">
        <v>3082</v>
      </c>
      <c r="GU7">
        <v>2.188047075261311</v>
      </c>
      <c r="GV7" t="s">
        <v>611</v>
      </c>
      <c r="GW7">
        <v>1827.5272806762171</v>
      </c>
      <c r="GX7">
        <v>1917.920461881067</v>
      </c>
      <c r="GY7">
        <v>0.38621282343729257</v>
      </c>
      <c r="GZ7" t="s">
        <v>3080</v>
      </c>
      <c r="HA7" t="s">
        <v>656</v>
      </c>
      <c r="HB7">
        <v>45</v>
      </c>
      <c r="HC7">
        <v>4</v>
      </c>
      <c r="HD7">
        <v>67.109746704347344</v>
      </c>
      <c r="HE7" t="s">
        <v>40</v>
      </c>
      <c r="HF7" t="s">
        <v>665</v>
      </c>
      <c r="HG7">
        <v>1848.42</v>
      </c>
      <c r="HH7">
        <v>1916.84</v>
      </c>
      <c r="HI7">
        <v>1780</v>
      </c>
      <c r="HJ7" t="s">
        <v>3086</v>
      </c>
      <c r="HK7" t="b">
        <v>1</v>
      </c>
      <c r="HL7">
        <v>1848.42</v>
      </c>
      <c r="HM7">
        <v>1780</v>
      </c>
      <c r="HN7">
        <v>1916.84</v>
      </c>
      <c r="HP7">
        <v>1916.84</v>
      </c>
      <c r="HQ7">
        <v>-0.16381382004366141</v>
      </c>
      <c r="HR7">
        <v>70</v>
      </c>
      <c r="HS7" t="s">
        <v>3079</v>
      </c>
      <c r="HT7">
        <v>50</v>
      </c>
      <c r="HU7" t="s">
        <v>43</v>
      </c>
      <c r="HV7" t="s">
        <v>1896</v>
      </c>
      <c r="HW7">
        <v>100</v>
      </c>
      <c r="HX7">
        <v>100</v>
      </c>
      <c r="HY7">
        <v>80</v>
      </c>
      <c r="HZ7">
        <v>100</v>
      </c>
      <c r="IA7">
        <v>100</v>
      </c>
      <c r="IB7">
        <v>54.998244399814489</v>
      </c>
      <c r="IC7">
        <v>75</v>
      </c>
      <c r="ID7">
        <v>100</v>
      </c>
      <c r="IE7">
        <v>35</v>
      </c>
      <c r="IF7">
        <v>100</v>
      </c>
      <c r="IG7">
        <v>75.04982443998145</v>
      </c>
      <c r="IH7">
        <v>68.999473319944343</v>
      </c>
      <c r="II7">
        <v>72.03</v>
      </c>
      <c r="IJ7">
        <v>91.2</v>
      </c>
      <c r="IK7">
        <v>90.01992977599258</v>
      </c>
      <c r="IL7">
        <v>86.920947331994441</v>
      </c>
      <c r="IM7">
        <v>88.6274385539935</v>
      </c>
      <c r="IN7">
        <v>89.93</v>
      </c>
      <c r="IO7">
        <v>89.067438553993512</v>
      </c>
      <c r="IP7">
        <v>78.194947331994427</v>
      </c>
      <c r="IQ7">
        <v>75.04982443998145</v>
      </c>
      <c r="IR7">
        <v>100</v>
      </c>
      <c r="IS7">
        <v>83.859473319944343</v>
      </c>
      <c r="IT7">
        <v>30.655760108688259</v>
      </c>
      <c r="IU7">
        <v>1.84</v>
      </c>
      <c r="IV7">
        <v>100</v>
      </c>
      <c r="IW7" t="s">
        <v>2844</v>
      </c>
      <c r="IX7" t="s">
        <v>2846</v>
      </c>
      <c r="IY7" t="s">
        <v>3090</v>
      </c>
      <c r="JA7">
        <v>98.6274385539935</v>
      </c>
      <c r="JB7">
        <v>10</v>
      </c>
      <c r="JC7">
        <v>0</v>
      </c>
      <c r="JD7">
        <v>100</v>
      </c>
      <c r="JE7">
        <v>3</v>
      </c>
      <c r="JF7" t="s">
        <v>3091</v>
      </c>
      <c r="JG7" t="s">
        <v>3094</v>
      </c>
      <c r="JH7">
        <v>100</v>
      </c>
      <c r="JI7">
        <v>0</v>
      </c>
      <c r="JJ7" t="s">
        <v>3095</v>
      </c>
      <c r="JK7" t="s">
        <v>3106</v>
      </c>
      <c r="JL7">
        <v>102</v>
      </c>
      <c r="JM7">
        <v>2</v>
      </c>
      <c r="JN7" t="s">
        <v>3240</v>
      </c>
      <c r="JO7" t="s">
        <v>3079</v>
      </c>
      <c r="JP7">
        <v>50</v>
      </c>
      <c r="JQ7">
        <v>48.14333165</v>
      </c>
      <c r="JR7">
        <v>33</v>
      </c>
      <c r="JS7">
        <v>100</v>
      </c>
      <c r="JT7">
        <v>69.466658249999995</v>
      </c>
      <c r="JU7">
        <v>40</v>
      </c>
      <c r="JV7" t="s">
        <v>3279</v>
      </c>
      <c r="JW7">
        <v>1</v>
      </c>
      <c r="JX7">
        <v>82.845000000000013</v>
      </c>
      <c r="JY7">
        <v>80</v>
      </c>
      <c r="JZ7">
        <v>93</v>
      </c>
      <c r="KA7">
        <v>50</v>
      </c>
      <c r="KB7">
        <v>90</v>
      </c>
      <c r="KC7">
        <v>71</v>
      </c>
      <c r="KD7">
        <v>100</v>
      </c>
      <c r="KE7">
        <v>50</v>
      </c>
      <c r="KF7">
        <v>1</v>
      </c>
      <c r="KG7" t="s">
        <v>3076</v>
      </c>
      <c r="KH7" t="s">
        <v>3280</v>
      </c>
      <c r="KI7" t="s">
        <v>3281</v>
      </c>
      <c r="KJ7">
        <v>0.8</v>
      </c>
      <c r="KK7" t="s">
        <v>3054</v>
      </c>
      <c r="KL7">
        <v>0</v>
      </c>
      <c r="KM7">
        <v>63.288563721198052</v>
      </c>
      <c r="KN7">
        <v>82.845000000000013</v>
      </c>
      <c r="KO7">
        <v>71</v>
      </c>
      <c r="KP7">
        <v>71</v>
      </c>
      <c r="KQ7">
        <v>76</v>
      </c>
      <c r="KR7" t="s">
        <v>3282</v>
      </c>
      <c r="KS7" t="s">
        <v>3284</v>
      </c>
      <c r="KT7" t="s">
        <v>3282</v>
      </c>
      <c r="KU7" t="s">
        <v>35</v>
      </c>
      <c r="KV7" t="s">
        <v>35</v>
      </c>
      <c r="KW7">
        <v>-40.484106903993499</v>
      </c>
      <c r="KX7">
        <v>15.145232071198039</v>
      </c>
      <c r="KY7">
        <v>12.711436278801949</v>
      </c>
      <c r="KZ7">
        <v>34.701668350000013</v>
      </c>
      <c r="LA7" t="b">
        <v>1</v>
      </c>
      <c r="LB7" t="s">
        <v>3058</v>
      </c>
      <c r="LC7" t="s">
        <v>1902</v>
      </c>
      <c r="LD7">
        <v>0.53197438379038775</v>
      </c>
      <c r="LE7">
        <v>1878.10009765625</v>
      </c>
      <c r="LF7" t="s">
        <v>3056</v>
      </c>
      <c r="LG7" t="s">
        <v>1902</v>
      </c>
      <c r="LH7">
        <v>0.85</v>
      </c>
      <c r="LI7">
        <v>1872.400024414062</v>
      </c>
      <c r="LL7">
        <v>0</v>
      </c>
      <c r="LM7">
        <v>0</v>
      </c>
      <c r="LO7">
        <v>2</v>
      </c>
      <c r="LP7">
        <v>95.2</v>
      </c>
      <c r="LQ7">
        <v>21</v>
      </c>
      <c r="LR7" t="s">
        <v>3303</v>
      </c>
      <c r="LS7">
        <v>15.84</v>
      </c>
      <c r="LT7">
        <v>10.93</v>
      </c>
      <c r="LU7">
        <v>4.8099999999999996</v>
      </c>
      <c r="LV7">
        <v>82.1</v>
      </c>
      <c r="LW7" t="s">
        <v>40</v>
      </c>
    </row>
    <row r="8" spans="1:335" x14ac:dyDescent="0.3">
      <c r="A8" t="s">
        <v>52</v>
      </c>
      <c r="B8" t="s">
        <v>53</v>
      </c>
      <c r="C8" t="s">
        <v>1172</v>
      </c>
      <c r="D8" t="s">
        <v>1256</v>
      </c>
      <c r="E8" t="s">
        <v>1172</v>
      </c>
      <c r="F8" t="s">
        <v>37</v>
      </c>
      <c r="G8" t="s">
        <v>1258</v>
      </c>
      <c r="H8" s="17" t="s">
        <v>1327</v>
      </c>
      <c r="I8" t="s">
        <v>1534</v>
      </c>
      <c r="J8">
        <v>15545</v>
      </c>
      <c r="K8" t="s">
        <v>1735</v>
      </c>
      <c r="L8">
        <v>248.17</v>
      </c>
      <c r="M8">
        <v>610187083776</v>
      </c>
      <c r="N8">
        <v>647101480960</v>
      </c>
      <c r="O8">
        <v>2458746379</v>
      </c>
      <c r="P8">
        <v>2282591436</v>
      </c>
      <c r="Q8">
        <v>1</v>
      </c>
      <c r="R8">
        <v>251.22</v>
      </c>
      <c r="S8">
        <v>172.66</v>
      </c>
      <c r="T8">
        <v>8609983</v>
      </c>
      <c r="U8">
        <v>15.530037999999999</v>
      </c>
      <c r="V8">
        <v>21.229255999999999</v>
      </c>
      <c r="W8">
        <v>1.6801733000000001</v>
      </c>
      <c r="X8">
        <v>4.4840717000000003</v>
      </c>
      <c r="Y8">
        <v>0</v>
      </c>
      <c r="Z8">
        <v>0</v>
      </c>
      <c r="AA8">
        <v>4.7549999999999999</v>
      </c>
      <c r="AB8">
        <v>49</v>
      </c>
      <c r="AC8">
        <v>11.451000000000001</v>
      </c>
      <c r="AD8">
        <v>1.133</v>
      </c>
      <c r="AE8">
        <v>0</v>
      </c>
      <c r="AF8">
        <v>39.277000000000001</v>
      </c>
      <c r="AG8">
        <v>28.992999999999999</v>
      </c>
      <c r="AH8">
        <v>0</v>
      </c>
      <c r="AI8">
        <v>2</v>
      </c>
      <c r="AJ8">
        <v>0</v>
      </c>
      <c r="AK8">
        <v>0</v>
      </c>
      <c r="AL8">
        <v>-9.5</v>
      </c>
      <c r="AM8">
        <v>0</v>
      </c>
      <c r="AN8">
        <v>0</v>
      </c>
      <c r="AO8">
        <v>0</v>
      </c>
      <c r="AP8">
        <v>233733603328</v>
      </c>
      <c r="AQ8">
        <v>269304807424</v>
      </c>
      <c r="AR8">
        <v>-81672421376</v>
      </c>
      <c r="AS8">
        <v>0</v>
      </c>
      <c r="AT8">
        <v>15.98</v>
      </c>
      <c r="AU8">
        <v>11.69</v>
      </c>
      <c r="AV8">
        <v>147.70500000000001</v>
      </c>
      <c r="AW8">
        <v>55.389000000000003</v>
      </c>
      <c r="AX8">
        <v>95.195999999999998</v>
      </c>
      <c r="AY8">
        <v>9.6929999999999996</v>
      </c>
      <c r="AZ8">
        <v>62.960000000000008</v>
      </c>
      <c r="BA8">
        <v>9.1336872603064929</v>
      </c>
      <c r="BB8">
        <v>25.017431571425711</v>
      </c>
      <c r="BC8">
        <v>23.661375471493109</v>
      </c>
      <c r="BD8">
        <v>17.283120352349769</v>
      </c>
      <c r="BE8">
        <v>23.324590880276759</v>
      </c>
      <c r="BF8">
        <v>73</v>
      </c>
      <c r="BG8" t="s">
        <v>1739</v>
      </c>
      <c r="BH8" t="s">
        <v>1747</v>
      </c>
      <c r="BI8">
        <v>100</v>
      </c>
      <c r="BJ8" t="s">
        <v>1896</v>
      </c>
      <c r="BK8" t="s">
        <v>52</v>
      </c>
      <c r="BL8">
        <v>90</v>
      </c>
      <c r="BM8" t="s">
        <v>1897</v>
      </c>
      <c r="BN8" t="s">
        <v>1899</v>
      </c>
      <c r="BO8">
        <v>248.16999816894531</v>
      </c>
      <c r="BP8">
        <v>1.269077222449555</v>
      </c>
      <c r="BQ8">
        <v>3.8107590995514422</v>
      </c>
      <c r="BR8">
        <v>4.0719580565680813</v>
      </c>
      <c r="BS8">
        <v>6.0374317587410964</v>
      </c>
      <c r="BT8">
        <v>19.140659881450262</v>
      </c>
      <c r="BU8">
        <v>29.416982310196321</v>
      </c>
      <c r="BV8">
        <v>2.3812016267465448</v>
      </c>
      <c r="BW8">
        <v>3.6143865376526159</v>
      </c>
      <c r="BX8">
        <v>3.9140605836892148</v>
      </c>
      <c r="BY8">
        <v>1.612039450957083</v>
      </c>
      <c r="BZ8">
        <v>83.836757599477309</v>
      </c>
      <c r="CA8">
        <v>68.441692511483609</v>
      </c>
      <c r="CB8">
        <v>92.513671052162735</v>
      </c>
      <c r="CC8">
        <v>7.2482740270495469</v>
      </c>
      <c r="CD8">
        <v>7.4771471645032657</v>
      </c>
      <c r="CE8">
        <v>-0.22887313745371871</v>
      </c>
      <c r="CF8" t="s">
        <v>1901</v>
      </c>
      <c r="CG8">
        <v>245.73799743652339</v>
      </c>
      <c r="CH8">
        <v>241.46299743652341</v>
      </c>
      <c r="CI8">
        <v>239.09399948120119</v>
      </c>
      <c r="CJ8">
        <v>245.14053104436479</v>
      </c>
      <c r="CK8">
        <v>242.53184227612371</v>
      </c>
      <c r="CL8">
        <v>237.43657737649531</v>
      </c>
      <c r="CM8">
        <v>80.060666338311492</v>
      </c>
      <c r="CN8">
        <v>80.87873191997609</v>
      </c>
      <c r="CO8" t="s">
        <v>1908</v>
      </c>
      <c r="CP8">
        <v>20</v>
      </c>
      <c r="CQ8" t="s">
        <v>1911</v>
      </c>
      <c r="CR8" t="s">
        <v>1911</v>
      </c>
      <c r="CS8">
        <v>16438416</v>
      </c>
      <c r="CT8">
        <v>9638296.5999999996</v>
      </c>
      <c r="CU8">
        <v>1.705531245012734</v>
      </c>
      <c r="CV8" t="s">
        <v>2041</v>
      </c>
      <c r="CW8">
        <v>0.79879457731798764</v>
      </c>
      <c r="CX8" t="s">
        <v>2047</v>
      </c>
      <c r="CY8" t="s">
        <v>2244</v>
      </c>
      <c r="CZ8" t="s">
        <v>2449</v>
      </c>
      <c r="DA8" t="s">
        <v>1911</v>
      </c>
      <c r="DB8">
        <v>1.496872824970374</v>
      </c>
      <c r="DC8">
        <v>5.2058157662769222</v>
      </c>
      <c r="DD8">
        <v>5.2548984026614454</v>
      </c>
      <c r="DE8" t="s">
        <v>2806</v>
      </c>
      <c r="DF8" t="s">
        <v>1911</v>
      </c>
      <c r="DG8" t="s">
        <v>1911</v>
      </c>
      <c r="DH8">
        <v>0</v>
      </c>
      <c r="DI8">
        <v>73.09768498735319</v>
      </c>
      <c r="DJ8" t="s">
        <v>659</v>
      </c>
      <c r="DK8" t="s">
        <v>1896</v>
      </c>
      <c r="DL8">
        <v>68.400000000000006</v>
      </c>
      <c r="DM8" t="s">
        <v>613</v>
      </c>
      <c r="DN8" t="s">
        <v>609</v>
      </c>
      <c r="DO8" t="s">
        <v>36</v>
      </c>
      <c r="DP8" t="s">
        <v>605</v>
      </c>
      <c r="DQ8">
        <v>73</v>
      </c>
      <c r="DR8">
        <v>233.85</v>
      </c>
      <c r="DS8">
        <v>260.58</v>
      </c>
      <c r="DT8" t="s">
        <v>534</v>
      </c>
      <c r="DU8" t="s">
        <v>1896</v>
      </c>
      <c r="DV8" t="s">
        <v>605</v>
      </c>
      <c r="DW8" t="s">
        <v>608</v>
      </c>
      <c r="DX8" t="s">
        <v>36</v>
      </c>
      <c r="DY8">
        <v>100</v>
      </c>
      <c r="DZ8">
        <v>87.49894323019366</v>
      </c>
      <c r="EA8" t="s">
        <v>635</v>
      </c>
      <c r="EB8">
        <v>75</v>
      </c>
      <c r="EC8">
        <v>100</v>
      </c>
      <c r="ED8" t="s">
        <v>605</v>
      </c>
      <c r="EE8" t="s">
        <v>605</v>
      </c>
      <c r="EF8" t="s">
        <v>605</v>
      </c>
      <c r="EG8" t="s">
        <v>1896</v>
      </c>
      <c r="EH8" t="s">
        <v>611</v>
      </c>
      <c r="EI8" t="s">
        <v>656</v>
      </c>
      <c r="EJ8" t="s">
        <v>611</v>
      </c>
      <c r="EK8" t="s">
        <v>611</v>
      </c>
      <c r="EL8" t="s">
        <v>611</v>
      </c>
      <c r="EM8">
        <v>55</v>
      </c>
      <c r="EN8" t="s">
        <v>666</v>
      </c>
      <c r="EO8">
        <v>0</v>
      </c>
      <c r="EP8" t="s">
        <v>611</v>
      </c>
      <c r="EQ8" t="s">
        <v>1896</v>
      </c>
      <c r="ER8">
        <v>87.66</v>
      </c>
      <c r="ES8" t="s">
        <v>2818</v>
      </c>
      <c r="ET8">
        <v>68.441692511483609</v>
      </c>
      <c r="EU8">
        <v>7.2731401508617353</v>
      </c>
      <c r="EV8">
        <v>239.09399948120119</v>
      </c>
      <c r="EW8">
        <v>218.5761999511719</v>
      </c>
      <c r="EX8" t="s">
        <v>2806</v>
      </c>
      <c r="EY8" t="s">
        <v>1896</v>
      </c>
      <c r="EZ8">
        <v>1</v>
      </c>
      <c r="FA8">
        <v>68.227829487615566</v>
      </c>
      <c r="FB8" t="s">
        <v>534</v>
      </c>
      <c r="FC8">
        <v>13.64556589752311</v>
      </c>
      <c r="FD8" t="s">
        <v>2845</v>
      </c>
      <c r="FE8" t="s">
        <v>2853</v>
      </c>
      <c r="FF8" t="s">
        <v>1896</v>
      </c>
      <c r="FG8">
        <v>2</v>
      </c>
      <c r="FH8">
        <v>1</v>
      </c>
      <c r="FI8">
        <v>0</v>
      </c>
      <c r="FJ8" t="s">
        <v>1902</v>
      </c>
      <c r="FK8">
        <v>1</v>
      </c>
      <c r="FL8" t="s">
        <v>605</v>
      </c>
      <c r="FM8" t="s">
        <v>3055</v>
      </c>
      <c r="FN8" t="s">
        <v>1896</v>
      </c>
      <c r="FO8" t="s">
        <v>3076</v>
      </c>
      <c r="FP8" t="s">
        <v>3077</v>
      </c>
      <c r="FQ8">
        <v>0.39560966536984737</v>
      </c>
      <c r="FR8">
        <v>0.39560966536984737</v>
      </c>
      <c r="FS8" t="s">
        <v>611</v>
      </c>
      <c r="FT8" t="s">
        <v>40</v>
      </c>
      <c r="FU8" t="s">
        <v>3078</v>
      </c>
      <c r="FV8">
        <v>13.23499965667725</v>
      </c>
      <c r="FW8">
        <v>25959.5</v>
      </c>
      <c r="FX8" t="s">
        <v>1896</v>
      </c>
      <c r="FY8">
        <v>61.176408172287879</v>
      </c>
      <c r="FZ8" t="s">
        <v>657</v>
      </c>
      <c r="GA8" t="s">
        <v>534</v>
      </c>
      <c r="GB8">
        <v>80</v>
      </c>
      <c r="GC8" t="s">
        <v>40</v>
      </c>
      <c r="GD8">
        <v>90</v>
      </c>
      <c r="GE8" t="s">
        <v>657</v>
      </c>
      <c r="GF8">
        <v>50</v>
      </c>
      <c r="GG8" t="s">
        <v>611</v>
      </c>
      <c r="GH8">
        <v>0</v>
      </c>
      <c r="GI8">
        <v>0</v>
      </c>
      <c r="GJ8">
        <v>0</v>
      </c>
      <c r="GK8">
        <v>57.132040861439407</v>
      </c>
      <c r="GL8" t="s">
        <v>611</v>
      </c>
      <c r="GM8">
        <v>35</v>
      </c>
      <c r="GN8" t="s">
        <v>694</v>
      </c>
      <c r="GO8">
        <v>50</v>
      </c>
      <c r="GP8" t="s">
        <v>611</v>
      </c>
      <c r="GQ8" t="s">
        <v>40</v>
      </c>
      <c r="GR8" t="s">
        <v>1896</v>
      </c>
      <c r="GS8">
        <v>211.62921121197141</v>
      </c>
      <c r="GT8" t="s">
        <v>3082</v>
      </c>
      <c r="GU8">
        <v>17.266419294250468</v>
      </c>
      <c r="GV8" t="s">
        <v>605</v>
      </c>
      <c r="GW8">
        <v>197.58729054917919</v>
      </c>
      <c r="GX8">
        <v>225.6711318747636</v>
      </c>
      <c r="GY8">
        <v>0.46501926504944069</v>
      </c>
      <c r="GZ8" t="s">
        <v>3080</v>
      </c>
      <c r="HA8" t="s">
        <v>656</v>
      </c>
      <c r="HB8">
        <v>60</v>
      </c>
      <c r="HC8">
        <v>1</v>
      </c>
      <c r="HD8">
        <v>13.9356689468064</v>
      </c>
      <c r="HE8" t="s">
        <v>43</v>
      </c>
      <c r="HF8" t="s">
        <v>534</v>
      </c>
      <c r="HG8">
        <v>195.76050000000001</v>
      </c>
      <c r="HH8">
        <v>227.69200000000001</v>
      </c>
      <c r="HI8">
        <v>190.71899999999999</v>
      </c>
      <c r="HJ8" t="s">
        <v>3086</v>
      </c>
      <c r="HK8" t="b">
        <v>0</v>
      </c>
      <c r="HL8">
        <v>195.76050000000001</v>
      </c>
      <c r="HM8">
        <v>190.71899999999999</v>
      </c>
      <c r="HP8">
        <v>195.76050000000001</v>
      </c>
      <c r="HQ8">
        <v>26.772253937308751</v>
      </c>
      <c r="HR8">
        <v>80</v>
      </c>
      <c r="HS8" t="s">
        <v>3079</v>
      </c>
      <c r="HT8">
        <v>100</v>
      </c>
      <c r="HU8" t="s">
        <v>40</v>
      </c>
      <c r="HV8" t="s">
        <v>1896</v>
      </c>
      <c r="HW8">
        <v>100</v>
      </c>
      <c r="HX8">
        <v>100</v>
      </c>
      <c r="HY8">
        <v>20</v>
      </c>
      <c r="HZ8">
        <v>20</v>
      </c>
      <c r="IA8">
        <v>73</v>
      </c>
      <c r="IB8">
        <v>73.09768498735319</v>
      </c>
      <c r="IC8">
        <v>73</v>
      </c>
      <c r="ID8">
        <v>100</v>
      </c>
      <c r="IE8">
        <v>55</v>
      </c>
      <c r="IF8">
        <v>100</v>
      </c>
      <c r="IG8">
        <v>79.759768498735312</v>
      </c>
      <c r="IH8">
        <v>73.02930549620595</v>
      </c>
      <c r="II8">
        <v>87.66</v>
      </c>
      <c r="IJ8">
        <v>76.8</v>
      </c>
      <c r="IK8">
        <v>75.703907399494128</v>
      </c>
      <c r="IL8">
        <v>77.959930549620594</v>
      </c>
      <c r="IM8">
        <v>76.505918974557346</v>
      </c>
      <c r="IN8">
        <v>73.569999999999993</v>
      </c>
      <c r="IO8">
        <v>76.315918974557363</v>
      </c>
      <c r="IP8">
        <v>71.997930549620591</v>
      </c>
      <c r="IQ8">
        <v>79.759768498735312</v>
      </c>
      <c r="IR8">
        <v>73</v>
      </c>
      <c r="IS8">
        <v>74.169305496205965</v>
      </c>
      <c r="IT8">
        <v>34.77352911181719</v>
      </c>
      <c r="IU8">
        <v>1.75</v>
      </c>
      <c r="IV8">
        <v>100</v>
      </c>
      <c r="IW8" t="s">
        <v>2844</v>
      </c>
      <c r="IX8" t="s">
        <v>2846</v>
      </c>
      <c r="IY8" t="s">
        <v>3090</v>
      </c>
      <c r="JA8">
        <v>86.505918974557346</v>
      </c>
      <c r="JB8">
        <v>10</v>
      </c>
      <c r="JC8">
        <v>0</v>
      </c>
      <c r="JD8">
        <v>86.505918974557346</v>
      </c>
      <c r="JE8">
        <v>0</v>
      </c>
      <c r="JG8" t="s">
        <v>3094</v>
      </c>
      <c r="JH8">
        <v>86.505918974557346</v>
      </c>
      <c r="JI8">
        <v>0</v>
      </c>
      <c r="JJ8" t="s">
        <v>3095</v>
      </c>
      <c r="JK8" t="s">
        <v>3107</v>
      </c>
      <c r="JL8">
        <v>92.505918974557346</v>
      </c>
      <c r="JM8">
        <v>6</v>
      </c>
      <c r="JN8" t="s">
        <v>3236</v>
      </c>
      <c r="JO8" t="s">
        <v>3079</v>
      </c>
      <c r="JP8">
        <v>100</v>
      </c>
      <c r="JQ8">
        <v>39.51120293815206</v>
      </c>
      <c r="JR8">
        <v>22.855312450127339</v>
      </c>
      <c r="JS8">
        <v>100</v>
      </c>
      <c r="JT8">
        <v>73.849700249999998</v>
      </c>
      <c r="JU8">
        <v>40</v>
      </c>
      <c r="JV8" t="s">
        <v>3278</v>
      </c>
      <c r="JW8">
        <v>1</v>
      </c>
      <c r="JX8">
        <v>82.95</v>
      </c>
      <c r="JY8">
        <v>100</v>
      </c>
      <c r="JZ8">
        <v>80</v>
      </c>
      <c r="KA8">
        <v>35</v>
      </c>
      <c r="KB8">
        <v>80</v>
      </c>
      <c r="KC8">
        <v>74.2</v>
      </c>
      <c r="KD8">
        <v>100</v>
      </c>
      <c r="KE8">
        <v>55</v>
      </c>
      <c r="KF8">
        <v>1</v>
      </c>
      <c r="KG8" t="s">
        <v>3076</v>
      </c>
      <c r="KH8" t="s">
        <v>3280</v>
      </c>
      <c r="KI8" t="s">
        <v>3281</v>
      </c>
      <c r="KJ8">
        <v>0.8</v>
      </c>
      <c r="KK8" t="s">
        <v>3054</v>
      </c>
      <c r="KL8">
        <v>10.23417442314233</v>
      </c>
      <c r="KM8">
        <v>53.609617749073642</v>
      </c>
      <c r="KN8">
        <v>82.95</v>
      </c>
      <c r="KO8">
        <v>74.2</v>
      </c>
      <c r="KP8">
        <v>84.434174423142338</v>
      </c>
      <c r="KQ8">
        <v>89.434174423142338</v>
      </c>
      <c r="KR8" t="s">
        <v>3282</v>
      </c>
      <c r="KS8" t="s">
        <v>3285</v>
      </c>
      <c r="KT8" t="s">
        <v>3282</v>
      </c>
      <c r="KU8" t="s">
        <v>54</v>
      </c>
      <c r="KV8" t="s">
        <v>54</v>
      </c>
      <c r="KW8">
        <v>-36.994716036405293</v>
      </c>
      <c r="KX8">
        <v>14.098414810921581</v>
      </c>
      <c r="KY8">
        <v>35.824556674068702</v>
      </c>
      <c r="KZ8">
        <v>43.438797061847943</v>
      </c>
      <c r="LA8" t="b">
        <v>1</v>
      </c>
      <c r="LB8" t="s">
        <v>3058</v>
      </c>
      <c r="LC8" t="s">
        <v>1902</v>
      </c>
      <c r="LD8">
        <v>0.50947909111932022</v>
      </c>
      <c r="LE8">
        <v>207.79254150390619</v>
      </c>
      <c r="LF8" t="s">
        <v>3056</v>
      </c>
      <c r="LG8" t="s">
        <v>1902</v>
      </c>
      <c r="LH8">
        <v>0.85</v>
      </c>
      <c r="LI8">
        <v>208.0400085449219</v>
      </c>
      <c r="LL8">
        <v>0</v>
      </c>
      <c r="LM8">
        <v>0</v>
      </c>
      <c r="LO8">
        <v>22</v>
      </c>
      <c r="LP8">
        <v>58.8</v>
      </c>
      <c r="LQ8">
        <v>51</v>
      </c>
      <c r="LR8" t="s">
        <v>3080</v>
      </c>
      <c r="LS8">
        <v>20.059999999999999</v>
      </c>
      <c r="LT8">
        <v>12.65</v>
      </c>
      <c r="LU8">
        <v>3.81</v>
      </c>
      <c r="LV8">
        <v>81.900000000000006</v>
      </c>
      <c r="LW8" t="s">
        <v>40</v>
      </c>
    </row>
    <row r="9" spans="1:335" x14ac:dyDescent="0.3">
      <c r="A9" t="s">
        <v>55</v>
      </c>
      <c r="B9" t="s">
        <v>56</v>
      </c>
      <c r="C9" t="s">
        <v>1168</v>
      </c>
      <c r="D9" t="s">
        <v>1256</v>
      </c>
      <c r="E9" t="s">
        <v>1168</v>
      </c>
      <c r="F9" t="s">
        <v>37</v>
      </c>
      <c r="G9" t="s">
        <v>1258</v>
      </c>
      <c r="H9" s="17" t="s">
        <v>1328</v>
      </c>
      <c r="I9" t="s">
        <v>1535</v>
      </c>
      <c r="J9">
        <v>220339</v>
      </c>
      <c r="K9" t="s">
        <v>1735</v>
      </c>
      <c r="L9">
        <v>999.15</v>
      </c>
      <c r="M9">
        <v>15366666321920</v>
      </c>
      <c r="N9">
        <v>19749549375488</v>
      </c>
      <c r="O9">
        <v>15379738823</v>
      </c>
      <c r="P9">
        <v>15296322599</v>
      </c>
      <c r="Q9">
        <v>0.59</v>
      </c>
      <c r="R9">
        <v>1020.5</v>
      </c>
      <c r="S9">
        <v>812.15</v>
      </c>
      <c r="T9">
        <v>19296733</v>
      </c>
      <c r="U9">
        <v>22.858613999999999</v>
      </c>
      <c r="V9">
        <v>10.368929</v>
      </c>
      <c r="W9">
        <v>2.821828</v>
      </c>
      <c r="X9">
        <v>5.7259183</v>
      </c>
      <c r="Y9">
        <v>0</v>
      </c>
      <c r="Z9">
        <v>0</v>
      </c>
      <c r="AA9">
        <v>7.359</v>
      </c>
      <c r="AB9">
        <v>50</v>
      </c>
      <c r="AC9">
        <v>10.8430006</v>
      </c>
      <c r="AD9">
        <v>1.653</v>
      </c>
      <c r="AE9">
        <v>0</v>
      </c>
      <c r="AF9">
        <v>39.472000000000001</v>
      </c>
      <c r="AG9">
        <v>26.962999</v>
      </c>
      <c r="AH9">
        <v>0</v>
      </c>
      <c r="AI9">
        <v>-7.1999999999999993</v>
      </c>
      <c r="AJ9">
        <v>0</v>
      </c>
      <c r="AK9">
        <v>0</v>
      </c>
      <c r="AL9">
        <v>10</v>
      </c>
      <c r="AM9">
        <v>0</v>
      </c>
      <c r="AN9">
        <v>0</v>
      </c>
      <c r="AO9">
        <v>0</v>
      </c>
      <c r="AP9">
        <v>1770578640896</v>
      </c>
      <c r="AQ9">
        <v>5995072323584</v>
      </c>
      <c r="AR9">
        <v>-3204553113600</v>
      </c>
      <c r="AS9">
        <v>0</v>
      </c>
      <c r="AT9">
        <v>43.71</v>
      </c>
      <c r="AU9">
        <v>96.36</v>
      </c>
      <c r="AV9">
        <v>354.07900000000001</v>
      </c>
      <c r="AW9">
        <v>174.86699999999999</v>
      </c>
      <c r="AX9">
        <v>115.386</v>
      </c>
      <c r="AY9">
        <v>0.15700001</v>
      </c>
      <c r="AZ9">
        <v>56.284999999999997</v>
      </c>
      <c r="BA9">
        <v>0.44232464579668263</v>
      </c>
      <c r="BB9">
        <v>0.5080021076500304</v>
      </c>
      <c r="BC9">
        <v>4.4674802244974936</v>
      </c>
      <c r="BD9">
        <v>13.424682401931751</v>
      </c>
      <c r="BE9">
        <v>15.88154134688839</v>
      </c>
      <c r="BF9">
        <v>73</v>
      </c>
      <c r="BG9" t="s">
        <v>1739</v>
      </c>
      <c r="BH9" t="s">
        <v>1742</v>
      </c>
      <c r="BI9">
        <v>100</v>
      </c>
      <c r="BJ9" t="s">
        <v>1896</v>
      </c>
      <c r="BK9" t="s">
        <v>55</v>
      </c>
      <c r="BL9">
        <v>90</v>
      </c>
      <c r="BM9" t="s">
        <v>1897</v>
      </c>
      <c r="BN9" t="s">
        <v>1899</v>
      </c>
      <c r="BO9">
        <v>999.1500244140625</v>
      </c>
      <c r="BP9">
        <v>0.110218589704747</v>
      </c>
      <c r="BQ9">
        <v>0.26090378334677761</v>
      </c>
      <c r="BR9">
        <v>1.488067487461908</v>
      </c>
      <c r="BS9">
        <v>-0.37888107549913791</v>
      </c>
      <c r="BT9">
        <v>1.860536195918794</v>
      </c>
      <c r="BU9">
        <v>4.3171890946016367</v>
      </c>
      <c r="BV9">
        <v>2.0650913515452092</v>
      </c>
      <c r="BW9">
        <v>2.2240169270016561</v>
      </c>
      <c r="BX9">
        <v>2.888497753361142</v>
      </c>
      <c r="BY9">
        <v>1.2894716775721671</v>
      </c>
      <c r="BZ9">
        <v>65.324738737824674</v>
      </c>
      <c r="CA9">
        <v>61.641571007356937</v>
      </c>
      <c r="CB9">
        <v>64.77543929516537</v>
      </c>
      <c r="CC9">
        <v>3.6734388025417961</v>
      </c>
      <c r="CD9">
        <v>3.0965779975647991</v>
      </c>
      <c r="CE9">
        <v>0.57686080497699654</v>
      </c>
      <c r="CF9" t="s">
        <v>1901</v>
      </c>
      <c r="CG9">
        <v>998.6199951171875</v>
      </c>
      <c r="CH9">
        <v>994.70999755859373</v>
      </c>
      <c r="CI9">
        <v>992.92749938964846</v>
      </c>
      <c r="CJ9">
        <v>998.38972547929427</v>
      </c>
      <c r="CK9">
        <v>995.91125687446981</v>
      </c>
      <c r="CL9">
        <v>993.09185802524098</v>
      </c>
      <c r="CM9">
        <v>74.512448907372601</v>
      </c>
      <c r="CN9">
        <v>73.349764459083616</v>
      </c>
      <c r="CO9" t="s">
        <v>1909</v>
      </c>
      <c r="CP9">
        <v>35</v>
      </c>
      <c r="CQ9" t="s">
        <v>2031</v>
      </c>
      <c r="CR9" t="s">
        <v>2036</v>
      </c>
      <c r="CS9">
        <v>32203749</v>
      </c>
      <c r="CT9">
        <v>18661700.300000001</v>
      </c>
      <c r="CU9">
        <v>1.725659960362776</v>
      </c>
      <c r="CV9" t="s">
        <v>2041</v>
      </c>
      <c r="CW9">
        <v>-0.1302339577202557</v>
      </c>
      <c r="CX9" t="s">
        <v>1911</v>
      </c>
      <c r="CY9" t="s">
        <v>2245</v>
      </c>
      <c r="CZ9" t="s">
        <v>2450</v>
      </c>
      <c r="DA9" t="s">
        <v>2647</v>
      </c>
      <c r="DB9">
        <v>0.67509820390163622</v>
      </c>
      <c r="DC9">
        <v>0.75123647426920126</v>
      </c>
      <c r="DD9">
        <v>-0.4384398816627666</v>
      </c>
      <c r="DE9" t="s">
        <v>2806</v>
      </c>
      <c r="DF9" t="s">
        <v>1911</v>
      </c>
      <c r="DG9" t="s">
        <v>1911</v>
      </c>
      <c r="DH9">
        <v>0</v>
      </c>
      <c r="DI9">
        <v>72.042877947358335</v>
      </c>
      <c r="DJ9" t="s">
        <v>659</v>
      </c>
      <c r="DK9" t="s">
        <v>1896</v>
      </c>
      <c r="DL9">
        <v>61.6</v>
      </c>
      <c r="DM9" t="s">
        <v>605</v>
      </c>
      <c r="DN9" t="s">
        <v>609</v>
      </c>
      <c r="DO9" t="s">
        <v>36</v>
      </c>
      <c r="DP9" t="s">
        <v>611</v>
      </c>
      <c r="DQ9">
        <v>78</v>
      </c>
      <c r="DR9">
        <v>971.8</v>
      </c>
      <c r="DS9">
        <v>1020.1</v>
      </c>
      <c r="DT9" t="s">
        <v>532</v>
      </c>
      <c r="DU9" t="s">
        <v>1896</v>
      </c>
      <c r="DV9" t="s">
        <v>611</v>
      </c>
      <c r="DW9" t="s">
        <v>611</v>
      </c>
      <c r="DX9" t="s">
        <v>36</v>
      </c>
      <c r="DY9">
        <v>48.673891124404598</v>
      </c>
      <c r="DZ9">
        <v>56.952403097408308</v>
      </c>
      <c r="EA9" t="s">
        <v>36</v>
      </c>
      <c r="EB9">
        <v>80</v>
      </c>
      <c r="EC9">
        <v>80</v>
      </c>
      <c r="ED9" t="s">
        <v>611</v>
      </c>
      <c r="EE9" t="s">
        <v>611</v>
      </c>
      <c r="EF9" t="s">
        <v>605</v>
      </c>
      <c r="EG9" t="s">
        <v>1896</v>
      </c>
      <c r="EH9" t="s">
        <v>694</v>
      </c>
      <c r="EI9" t="s">
        <v>611</v>
      </c>
      <c r="EJ9" t="s">
        <v>611</v>
      </c>
      <c r="EK9" t="s">
        <v>611</v>
      </c>
      <c r="EL9" t="s">
        <v>611</v>
      </c>
      <c r="EM9">
        <v>35</v>
      </c>
      <c r="EN9" t="s">
        <v>666</v>
      </c>
      <c r="EO9">
        <v>0</v>
      </c>
      <c r="EP9" t="s">
        <v>611</v>
      </c>
      <c r="EQ9" t="s">
        <v>1896</v>
      </c>
      <c r="ER9">
        <v>96.59</v>
      </c>
      <c r="ES9" t="s">
        <v>2815</v>
      </c>
      <c r="ET9">
        <v>61.641571007356937</v>
      </c>
      <c r="EU9">
        <v>3.682270293477131</v>
      </c>
      <c r="EV9">
        <v>992.92749938964846</v>
      </c>
      <c r="EW9">
        <v>982.16400024414065</v>
      </c>
      <c r="EX9" t="s">
        <v>2806</v>
      </c>
      <c r="EY9" t="s">
        <v>1896</v>
      </c>
      <c r="EZ9">
        <v>0</v>
      </c>
      <c r="FA9">
        <v>58.805271582999403</v>
      </c>
      <c r="FB9" t="s">
        <v>532</v>
      </c>
      <c r="FC9">
        <v>0</v>
      </c>
      <c r="FD9" t="s">
        <v>2845</v>
      </c>
      <c r="FE9" t="s">
        <v>2854</v>
      </c>
      <c r="FF9" t="s">
        <v>1896</v>
      </c>
      <c r="FG9">
        <v>1</v>
      </c>
      <c r="FH9">
        <v>1</v>
      </c>
      <c r="FI9">
        <v>0</v>
      </c>
      <c r="FJ9" t="s">
        <v>1902</v>
      </c>
      <c r="FK9">
        <v>1</v>
      </c>
      <c r="FL9" t="s">
        <v>605</v>
      </c>
      <c r="FM9" t="s">
        <v>3056</v>
      </c>
      <c r="FN9" t="s">
        <v>1896</v>
      </c>
      <c r="FO9" t="s">
        <v>3076</v>
      </c>
      <c r="FP9" t="s">
        <v>3077</v>
      </c>
      <c r="FQ9">
        <v>0.39560966536984737</v>
      </c>
      <c r="FR9">
        <v>0.39560966536984737</v>
      </c>
      <c r="FS9" t="s">
        <v>611</v>
      </c>
      <c r="FT9" t="s">
        <v>40</v>
      </c>
      <c r="FU9" t="s">
        <v>3078</v>
      </c>
      <c r="FV9">
        <v>13.23499965667725</v>
      </c>
      <c r="FW9">
        <v>25959.5</v>
      </c>
      <c r="FX9" t="s">
        <v>1896</v>
      </c>
      <c r="FY9">
        <v>53.951774050428043</v>
      </c>
      <c r="FZ9" t="s">
        <v>611</v>
      </c>
      <c r="GA9" t="s">
        <v>532</v>
      </c>
      <c r="GB9">
        <v>80</v>
      </c>
      <c r="GC9" t="s">
        <v>40</v>
      </c>
      <c r="GD9">
        <v>67.791192504070182</v>
      </c>
      <c r="GE9" t="s">
        <v>657</v>
      </c>
      <c r="GF9">
        <v>50</v>
      </c>
      <c r="GG9" t="s">
        <v>611</v>
      </c>
      <c r="GH9">
        <v>0</v>
      </c>
      <c r="GI9">
        <v>0</v>
      </c>
      <c r="GJ9">
        <v>0</v>
      </c>
      <c r="GK9">
        <v>54.322081496034947</v>
      </c>
      <c r="GL9" t="s">
        <v>611</v>
      </c>
      <c r="GM9">
        <v>35</v>
      </c>
      <c r="GN9" t="s">
        <v>694</v>
      </c>
      <c r="GO9">
        <v>50</v>
      </c>
      <c r="GP9" t="s">
        <v>611</v>
      </c>
      <c r="GQ9" t="s">
        <v>43</v>
      </c>
      <c r="GR9" t="s">
        <v>1896</v>
      </c>
      <c r="GS9">
        <v>980.17619648723758</v>
      </c>
      <c r="GT9" t="s">
        <v>3082</v>
      </c>
      <c r="GU9">
        <v>1.93575685624926</v>
      </c>
      <c r="GV9" t="s">
        <v>611</v>
      </c>
      <c r="GW9">
        <v>962.9375331936194</v>
      </c>
      <c r="GX9">
        <v>997.41485978085575</v>
      </c>
      <c r="GY9">
        <v>0.1100332007415798</v>
      </c>
      <c r="GZ9" t="s">
        <v>3081</v>
      </c>
      <c r="HA9" t="s">
        <v>3085</v>
      </c>
      <c r="HB9">
        <v>50</v>
      </c>
      <c r="HC9">
        <v>0</v>
      </c>
      <c r="HD9">
        <v>0</v>
      </c>
      <c r="HE9" t="s">
        <v>43</v>
      </c>
      <c r="HF9" t="s">
        <v>534</v>
      </c>
      <c r="HG9">
        <v>965.55500000000006</v>
      </c>
      <c r="HH9">
        <v>1012.36</v>
      </c>
      <c r="HI9">
        <v>947.24</v>
      </c>
      <c r="HJ9" t="s">
        <v>3086</v>
      </c>
      <c r="HK9" t="b">
        <v>1</v>
      </c>
      <c r="HL9">
        <v>965.55500000000006</v>
      </c>
      <c r="HM9">
        <v>947.24</v>
      </c>
      <c r="HN9">
        <v>1012.36</v>
      </c>
      <c r="HP9">
        <v>1012.36</v>
      </c>
      <c r="HQ9">
        <v>-1.30486937314172</v>
      </c>
      <c r="HR9">
        <v>55</v>
      </c>
      <c r="HS9" t="s">
        <v>534</v>
      </c>
      <c r="HT9">
        <v>0</v>
      </c>
      <c r="HU9" t="s">
        <v>43</v>
      </c>
      <c r="HV9" t="s">
        <v>1896</v>
      </c>
      <c r="HW9">
        <v>100</v>
      </c>
      <c r="HX9">
        <v>100</v>
      </c>
      <c r="HY9">
        <v>20</v>
      </c>
      <c r="HZ9">
        <v>20</v>
      </c>
      <c r="IA9">
        <v>73</v>
      </c>
      <c r="IB9">
        <v>72.042877947358335</v>
      </c>
      <c r="IC9">
        <v>78</v>
      </c>
      <c r="ID9">
        <v>80</v>
      </c>
      <c r="IE9">
        <v>35</v>
      </c>
      <c r="IF9">
        <v>100</v>
      </c>
      <c r="IG9">
        <v>73.404287794735822</v>
      </c>
      <c r="IH9">
        <v>76.212863384207495</v>
      </c>
      <c r="II9">
        <v>96.59</v>
      </c>
      <c r="IJ9">
        <v>67.599999999999994</v>
      </c>
      <c r="IK9">
        <v>73.161715117894332</v>
      </c>
      <c r="IL9">
        <v>77.839286338420749</v>
      </c>
      <c r="IM9">
        <v>71.521500728157534</v>
      </c>
      <c r="IN9">
        <v>73.94</v>
      </c>
      <c r="IO9">
        <v>71.79150072815753</v>
      </c>
      <c r="IP9">
        <v>64.711286338420749</v>
      </c>
      <c r="IQ9">
        <v>73.404287794735822</v>
      </c>
      <c r="IR9">
        <v>73</v>
      </c>
      <c r="IS9">
        <v>71.092863384207504</v>
      </c>
      <c r="IT9">
        <v>30.304729786233551</v>
      </c>
      <c r="IU9">
        <v>1.46</v>
      </c>
      <c r="IV9">
        <v>100</v>
      </c>
      <c r="IW9" t="s">
        <v>2844</v>
      </c>
      <c r="IX9" t="s">
        <v>2846</v>
      </c>
      <c r="IY9" t="s">
        <v>3090</v>
      </c>
      <c r="JA9">
        <v>81.521500728157534</v>
      </c>
      <c r="JB9">
        <v>10</v>
      </c>
      <c r="JC9">
        <v>0</v>
      </c>
      <c r="JD9">
        <v>81.521500728157534</v>
      </c>
      <c r="JE9">
        <v>0</v>
      </c>
      <c r="JG9" t="s">
        <v>3094</v>
      </c>
      <c r="JH9">
        <v>81.521500728157534</v>
      </c>
      <c r="JI9">
        <v>0</v>
      </c>
      <c r="JJ9" t="s">
        <v>3095</v>
      </c>
      <c r="JK9" t="s">
        <v>3108</v>
      </c>
      <c r="JL9">
        <v>81.521500728157534</v>
      </c>
      <c r="JM9">
        <v>0</v>
      </c>
      <c r="JN9" t="s">
        <v>3237</v>
      </c>
      <c r="JO9" t="s">
        <v>534</v>
      </c>
      <c r="JP9">
        <v>0</v>
      </c>
      <c r="JQ9">
        <v>38.717506817770897</v>
      </c>
      <c r="JR9">
        <v>26.456599603627751</v>
      </c>
      <c r="JS9">
        <v>100</v>
      </c>
      <c r="JT9">
        <v>64.679290600000002</v>
      </c>
      <c r="JU9">
        <v>40.000000000000007</v>
      </c>
      <c r="JV9" t="s">
        <v>3278</v>
      </c>
      <c r="JW9">
        <v>1</v>
      </c>
      <c r="JX9">
        <v>81.06</v>
      </c>
      <c r="JY9">
        <v>88</v>
      </c>
      <c r="JZ9">
        <v>80</v>
      </c>
      <c r="KA9">
        <v>50</v>
      </c>
      <c r="KB9">
        <v>80</v>
      </c>
      <c r="KC9">
        <v>84.9</v>
      </c>
      <c r="KD9">
        <v>95</v>
      </c>
      <c r="KE9">
        <v>50</v>
      </c>
      <c r="KF9">
        <v>1.2</v>
      </c>
      <c r="KG9" t="s">
        <v>3076</v>
      </c>
      <c r="KH9" t="s">
        <v>3280</v>
      </c>
      <c r="KI9" t="s">
        <v>3281</v>
      </c>
      <c r="KJ9">
        <v>0.8</v>
      </c>
      <c r="KK9" t="s">
        <v>3054</v>
      </c>
      <c r="KL9">
        <v>0</v>
      </c>
      <c r="KM9">
        <v>51.558704990886881</v>
      </c>
      <c r="KN9">
        <v>81.06</v>
      </c>
      <c r="KO9">
        <v>84.9</v>
      </c>
      <c r="KP9">
        <v>84.9</v>
      </c>
      <c r="KQ9">
        <v>89.9</v>
      </c>
      <c r="KR9" t="s">
        <v>3282</v>
      </c>
      <c r="KS9" t="s">
        <v>3285</v>
      </c>
      <c r="KT9" t="s">
        <v>3282</v>
      </c>
      <c r="KU9" t="s">
        <v>35</v>
      </c>
      <c r="KV9" t="s">
        <v>35</v>
      </c>
      <c r="KW9">
        <v>-32.803993910386637</v>
      </c>
      <c r="KX9">
        <v>12.841198173115981</v>
      </c>
      <c r="KY9">
        <v>38.341295009113132</v>
      </c>
      <c r="KZ9">
        <v>42.342493182229113</v>
      </c>
      <c r="LA9" t="b">
        <v>1</v>
      </c>
      <c r="LB9" t="s">
        <v>3056</v>
      </c>
      <c r="LC9" t="s">
        <v>1902</v>
      </c>
      <c r="LD9">
        <v>0.85</v>
      </c>
      <c r="LE9">
        <v>1009.300048828125</v>
      </c>
      <c r="LH9">
        <v>0</v>
      </c>
      <c r="LI9">
        <v>0</v>
      </c>
      <c r="LL9">
        <v>0</v>
      </c>
      <c r="LM9">
        <v>0</v>
      </c>
      <c r="LO9">
        <v>27</v>
      </c>
      <c r="LP9">
        <v>49</v>
      </c>
      <c r="LQ9">
        <v>51</v>
      </c>
      <c r="LR9" t="s">
        <v>3080</v>
      </c>
      <c r="LS9">
        <v>11.86</v>
      </c>
      <c r="LT9">
        <v>6.75</v>
      </c>
      <c r="LU9">
        <v>6.28</v>
      </c>
      <c r="LV9">
        <v>80.5</v>
      </c>
      <c r="LW9" t="s">
        <v>43</v>
      </c>
    </row>
    <row r="10" spans="1:335" x14ac:dyDescent="0.3">
      <c r="A10" t="s">
        <v>57</v>
      </c>
      <c r="B10" t="s">
        <v>58</v>
      </c>
      <c r="C10" t="s">
        <v>1171</v>
      </c>
      <c r="D10" t="s">
        <v>1256</v>
      </c>
      <c r="E10" t="s">
        <v>1171</v>
      </c>
      <c r="F10" t="s">
        <v>37</v>
      </c>
      <c r="G10" t="s">
        <v>1258</v>
      </c>
      <c r="H10" s="17" t="s">
        <v>1329</v>
      </c>
      <c r="I10" t="s">
        <v>1536</v>
      </c>
      <c r="J10">
        <v>81260</v>
      </c>
      <c r="K10" t="s">
        <v>1735</v>
      </c>
      <c r="L10">
        <v>146.66999999999999</v>
      </c>
      <c r="M10">
        <v>1330392465408</v>
      </c>
      <c r="N10">
        <v>338086756352</v>
      </c>
      <c r="O10">
        <v>9070651260</v>
      </c>
      <c r="P10">
        <v>3089242473</v>
      </c>
      <c r="Q10">
        <v>1.21</v>
      </c>
      <c r="R10">
        <v>151.80000000000001</v>
      </c>
      <c r="S10">
        <v>78.599999999999994</v>
      </c>
      <c r="T10">
        <v>27819148</v>
      </c>
      <c r="U10">
        <v>6.2121979999999999</v>
      </c>
      <c r="V10">
        <v>7.7480187000000003</v>
      </c>
      <c r="W10">
        <v>1.1541729999999999</v>
      </c>
      <c r="X10">
        <v>2.2402437000000002</v>
      </c>
      <c r="Y10">
        <v>0</v>
      </c>
      <c r="Z10">
        <v>0</v>
      </c>
      <c r="AA10">
        <v>0.56899999999999995</v>
      </c>
      <c r="AB10">
        <v>50</v>
      </c>
      <c r="AC10">
        <v>17.573999000000001</v>
      </c>
      <c r="AD10">
        <v>1.1259999999999999</v>
      </c>
      <c r="AE10">
        <v>0</v>
      </c>
      <c r="AF10">
        <v>36.82</v>
      </c>
      <c r="AG10">
        <v>29.181000000000001</v>
      </c>
      <c r="AH10">
        <v>0</v>
      </c>
      <c r="AI10">
        <v>12.5</v>
      </c>
      <c r="AJ10">
        <v>0</v>
      </c>
      <c r="AK10">
        <v>0</v>
      </c>
      <c r="AL10">
        <v>15.8</v>
      </c>
      <c r="AM10">
        <v>0</v>
      </c>
      <c r="AN10">
        <v>0</v>
      </c>
      <c r="AO10">
        <v>0</v>
      </c>
      <c r="AP10">
        <v>1914540523520</v>
      </c>
      <c r="AQ10">
        <v>911305670656</v>
      </c>
      <c r="AR10">
        <v>-2142322556928</v>
      </c>
      <c r="AS10">
        <v>0</v>
      </c>
      <c r="AT10">
        <v>23.61</v>
      </c>
      <c r="AU10">
        <v>18.93</v>
      </c>
      <c r="AV10">
        <v>127.078</v>
      </c>
      <c r="AW10">
        <v>65.474999999999994</v>
      </c>
      <c r="AX10">
        <v>211.19</v>
      </c>
      <c r="AY10">
        <v>64.393999999999991</v>
      </c>
      <c r="AZ10">
        <v>16.678000000000001</v>
      </c>
      <c r="BA10">
        <v>16.682578941778068</v>
      </c>
      <c r="BB10">
        <v>30.628784969304391</v>
      </c>
      <c r="BC10">
        <v>40.723519046539863</v>
      </c>
      <c r="BD10">
        <v>50.450686924256622</v>
      </c>
      <c r="BE10">
        <v>28.929522894047729</v>
      </c>
      <c r="BF10">
        <v>100</v>
      </c>
      <c r="BG10" t="s">
        <v>1736</v>
      </c>
      <c r="BH10" t="s">
        <v>1748</v>
      </c>
      <c r="BI10">
        <v>100</v>
      </c>
      <c r="BJ10" t="s">
        <v>1896</v>
      </c>
      <c r="BK10" t="s">
        <v>57</v>
      </c>
      <c r="BL10">
        <v>90</v>
      </c>
      <c r="BM10" t="s">
        <v>1897</v>
      </c>
      <c r="BN10" t="s">
        <v>1899</v>
      </c>
      <c r="BO10">
        <v>146.66999816894531</v>
      </c>
      <c r="BP10">
        <v>0.61740678473343191</v>
      </c>
      <c r="BQ10">
        <v>-1.642970110290598</v>
      </c>
      <c r="BR10">
        <v>3.9917790348945381</v>
      </c>
      <c r="BS10">
        <v>13.583205004948811</v>
      </c>
      <c r="BT10">
        <v>15.134625066073699</v>
      </c>
      <c r="BU10">
        <v>40.17968270963901</v>
      </c>
      <c r="BV10">
        <v>2.622202526776185</v>
      </c>
      <c r="BW10">
        <v>4.1925784154298027</v>
      </c>
      <c r="BX10">
        <v>6.0620475397451452</v>
      </c>
      <c r="BY10">
        <v>2.3752670686753992</v>
      </c>
      <c r="BZ10">
        <v>78.66942107336844</v>
      </c>
      <c r="CA10">
        <v>69.826111439640499</v>
      </c>
      <c r="CB10">
        <v>62.697173030917121</v>
      </c>
      <c r="CC10">
        <v>5.4018040554919367</v>
      </c>
      <c r="CD10">
        <v>5.508823360056418</v>
      </c>
      <c r="CE10">
        <v>-0.1070193045644814</v>
      </c>
      <c r="CF10" t="s">
        <v>1903</v>
      </c>
      <c r="CG10">
        <v>147.95200195312501</v>
      </c>
      <c r="CH10">
        <v>146.28400115966801</v>
      </c>
      <c r="CI10">
        <v>141.5610015869141</v>
      </c>
      <c r="CJ10">
        <v>146.99227790997969</v>
      </c>
      <c r="CK10">
        <v>145.6681956266269</v>
      </c>
      <c r="CL10">
        <v>141.73047839888571</v>
      </c>
      <c r="CM10">
        <v>67.126267266331567</v>
      </c>
      <c r="CN10">
        <v>77.625776956933251</v>
      </c>
      <c r="CO10" t="s">
        <v>1910</v>
      </c>
      <c r="CP10">
        <v>5</v>
      </c>
      <c r="CQ10" t="s">
        <v>1911</v>
      </c>
      <c r="CR10" t="s">
        <v>1911</v>
      </c>
      <c r="CS10">
        <v>35388821</v>
      </c>
      <c r="CT10">
        <v>29305399.100000001</v>
      </c>
      <c r="CU10">
        <v>1.2075870688278729</v>
      </c>
      <c r="CV10" t="s">
        <v>2042</v>
      </c>
      <c r="CW10">
        <v>0.58627221738957025</v>
      </c>
      <c r="CX10" t="s">
        <v>2048</v>
      </c>
      <c r="CY10" t="s">
        <v>2246</v>
      </c>
      <c r="CZ10" t="s">
        <v>1911</v>
      </c>
      <c r="DA10" t="s">
        <v>1911</v>
      </c>
      <c r="DB10">
        <v>-1.563759618157512</v>
      </c>
      <c r="DC10">
        <v>4.1172735520668358</v>
      </c>
      <c r="DD10">
        <v>12.84043929066703</v>
      </c>
      <c r="DE10" t="s">
        <v>2805</v>
      </c>
      <c r="DF10" t="s">
        <v>1911</v>
      </c>
      <c r="DG10" t="s">
        <v>1911</v>
      </c>
      <c r="DH10">
        <v>0</v>
      </c>
      <c r="DI10">
        <v>49.089179435310292</v>
      </c>
      <c r="DJ10" t="s">
        <v>677</v>
      </c>
      <c r="DK10" t="s">
        <v>1896</v>
      </c>
      <c r="DL10">
        <v>69.8</v>
      </c>
      <c r="DM10" t="s">
        <v>613</v>
      </c>
      <c r="DN10" t="s">
        <v>606</v>
      </c>
      <c r="DO10" t="s">
        <v>607</v>
      </c>
      <c r="DP10" t="s">
        <v>605</v>
      </c>
      <c r="DQ10">
        <v>70</v>
      </c>
      <c r="DR10">
        <v>129.46</v>
      </c>
      <c r="DS10">
        <v>150.54</v>
      </c>
      <c r="DT10" t="s">
        <v>534</v>
      </c>
      <c r="DU10" t="s">
        <v>1896</v>
      </c>
      <c r="DV10" t="s">
        <v>605</v>
      </c>
      <c r="DW10" t="s">
        <v>608</v>
      </c>
      <c r="DX10" t="s">
        <v>610</v>
      </c>
      <c r="DY10">
        <v>100</v>
      </c>
      <c r="DZ10">
        <v>70.818442711505952</v>
      </c>
      <c r="EA10" t="s">
        <v>635</v>
      </c>
      <c r="EB10">
        <v>75</v>
      </c>
      <c r="EC10">
        <v>100</v>
      </c>
      <c r="ED10" t="s">
        <v>605</v>
      </c>
      <c r="EE10" t="s">
        <v>605</v>
      </c>
      <c r="EF10" t="s">
        <v>605</v>
      </c>
      <c r="EG10" t="s">
        <v>1896</v>
      </c>
      <c r="EH10" t="s">
        <v>611</v>
      </c>
      <c r="EI10" t="s">
        <v>656</v>
      </c>
      <c r="EJ10" t="s">
        <v>611</v>
      </c>
      <c r="EK10" t="s">
        <v>611</v>
      </c>
      <c r="EL10" t="s">
        <v>611</v>
      </c>
      <c r="EM10">
        <v>55</v>
      </c>
      <c r="EN10" t="s">
        <v>666</v>
      </c>
      <c r="EO10">
        <v>0</v>
      </c>
      <c r="EP10" t="s">
        <v>611</v>
      </c>
      <c r="EQ10" t="s">
        <v>1896</v>
      </c>
      <c r="ER10">
        <v>88.16</v>
      </c>
      <c r="ES10" t="s">
        <v>2816</v>
      </c>
      <c r="ET10">
        <v>69.826111439640499</v>
      </c>
      <c r="EU10">
        <v>5.4291734765373008</v>
      </c>
      <c r="EV10">
        <v>141.5610015869141</v>
      </c>
      <c r="EW10">
        <v>130.37440124511721</v>
      </c>
      <c r="EX10" t="s">
        <v>2806</v>
      </c>
      <c r="EY10" t="s">
        <v>1896</v>
      </c>
      <c r="EZ10">
        <v>0</v>
      </c>
      <c r="FA10">
        <v>95.164161154991419</v>
      </c>
      <c r="FB10" t="s">
        <v>532</v>
      </c>
      <c r="FC10">
        <v>0</v>
      </c>
      <c r="FD10" t="s">
        <v>2844</v>
      </c>
      <c r="FE10" t="s">
        <v>2855</v>
      </c>
      <c r="FF10" t="s">
        <v>1896</v>
      </c>
      <c r="FG10">
        <v>1</v>
      </c>
      <c r="FH10">
        <v>1</v>
      </c>
      <c r="FI10">
        <v>0</v>
      </c>
      <c r="FJ10" t="s">
        <v>1902</v>
      </c>
      <c r="FK10">
        <v>1</v>
      </c>
      <c r="FL10" t="s">
        <v>605</v>
      </c>
      <c r="FM10" t="s">
        <v>3056</v>
      </c>
      <c r="FN10" t="s">
        <v>1896</v>
      </c>
      <c r="FO10" t="s">
        <v>3076</v>
      </c>
      <c r="FP10" t="s">
        <v>3077</v>
      </c>
      <c r="FQ10">
        <v>0.39560966536984737</v>
      </c>
      <c r="FR10">
        <v>0.39560966536984737</v>
      </c>
      <c r="FS10" t="s">
        <v>611</v>
      </c>
      <c r="FT10" t="s">
        <v>40</v>
      </c>
      <c r="FU10" t="s">
        <v>3078</v>
      </c>
      <c r="FV10">
        <v>13.23499965667725</v>
      </c>
      <c r="FW10">
        <v>25959.5</v>
      </c>
      <c r="FX10" t="s">
        <v>1896</v>
      </c>
      <c r="FY10">
        <v>62.869289355703089</v>
      </c>
      <c r="FZ10" t="s">
        <v>657</v>
      </c>
      <c r="GA10" t="s">
        <v>534</v>
      </c>
      <c r="GB10">
        <v>80</v>
      </c>
      <c r="GC10" t="s">
        <v>40</v>
      </c>
      <c r="GD10">
        <v>94.33412475839333</v>
      </c>
      <c r="GE10" t="s">
        <v>657</v>
      </c>
      <c r="GF10">
        <v>50</v>
      </c>
      <c r="GG10" t="s">
        <v>611</v>
      </c>
      <c r="GH10">
        <v>0</v>
      </c>
      <c r="GI10">
        <v>0</v>
      </c>
      <c r="GJ10">
        <v>0</v>
      </c>
      <c r="GK10">
        <v>59.095259640925427</v>
      </c>
      <c r="GL10" t="s">
        <v>611</v>
      </c>
      <c r="GM10">
        <v>35</v>
      </c>
      <c r="GN10" t="s">
        <v>694</v>
      </c>
      <c r="GO10">
        <v>50</v>
      </c>
      <c r="GP10" t="s">
        <v>611</v>
      </c>
      <c r="GQ10" t="s">
        <v>43</v>
      </c>
      <c r="GR10" t="s">
        <v>1896</v>
      </c>
      <c r="GS10">
        <v>119.92213825390991</v>
      </c>
      <c r="GT10" t="s">
        <v>3082</v>
      </c>
      <c r="GU10">
        <v>22.304355396334259</v>
      </c>
      <c r="GV10" t="s">
        <v>605</v>
      </c>
      <c r="GW10">
        <v>110.41430595684361</v>
      </c>
      <c r="GX10">
        <v>129.42997055097629</v>
      </c>
      <c r="GY10">
        <v>0.47339254806047398</v>
      </c>
      <c r="GZ10" t="s">
        <v>3080</v>
      </c>
      <c r="HA10" t="s">
        <v>656</v>
      </c>
      <c r="HB10">
        <v>55.000000000000007</v>
      </c>
      <c r="HC10">
        <v>2</v>
      </c>
      <c r="HD10">
        <v>24.15993009241248</v>
      </c>
      <c r="HE10" t="s">
        <v>40</v>
      </c>
      <c r="HF10" t="s">
        <v>534</v>
      </c>
      <c r="HG10">
        <v>111.468</v>
      </c>
      <c r="HH10">
        <v>142.023</v>
      </c>
      <c r="HI10">
        <v>105.357</v>
      </c>
      <c r="HJ10" t="s">
        <v>3086</v>
      </c>
      <c r="HK10" t="b">
        <v>0</v>
      </c>
      <c r="HL10">
        <v>111.468</v>
      </c>
      <c r="HM10">
        <v>105.357</v>
      </c>
      <c r="HP10">
        <v>111.468</v>
      </c>
      <c r="HQ10">
        <v>31.580362228572621</v>
      </c>
      <c r="HR10">
        <v>85</v>
      </c>
      <c r="HS10" t="s">
        <v>3079</v>
      </c>
      <c r="HT10">
        <v>100</v>
      </c>
      <c r="HU10" t="s">
        <v>40</v>
      </c>
      <c r="HV10" t="s">
        <v>1896</v>
      </c>
      <c r="HW10">
        <v>100</v>
      </c>
      <c r="HX10">
        <v>100</v>
      </c>
      <c r="HY10">
        <v>40</v>
      </c>
      <c r="HZ10">
        <v>60</v>
      </c>
      <c r="IA10">
        <v>100</v>
      </c>
      <c r="IB10">
        <v>49.089179435310292</v>
      </c>
      <c r="IC10">
        <v>70</v>
      </c>
      <c r="ID10">
        <v>100</v>
      </c>
      <c r="IE10">
        <v>55</v>
      </c>
      <c r="IF10">
        <v>100</v>
      </c>
      <c r="IG10">
        <v>76.308917943531029</v>
      </c>
      <c r="IH10">
        <v>63.726753830593083</v>
      </c>
      <c r="II10">
        <v>88.16</v>
      </c>
      <c r="IJ10">
        <v>95.4</v>
      </c>
      <c r="IK10">
        <v>90.523567177412417</v>
      </c>
      <c r="IL10">
        <v>90.524675383059318</v>
      </c>
      <c r="IM10">
        <v>90.328121280235862</v>
      </c>
      <c r="IN10">
        <v>88.81</v>
      </c>
      <c r="IO10">
        <v>90.558121280235866</v>
      </c>
      <c r="IP10">
        <v>83.202675383059315</v>
      </c>
      <c r="IQ10">
        <v>76.308917943531029</v>
      </c>
      <c r="IR10">
        <v>100</v>
      </c>
      <c r="IS10">
        <v>83.346753830593087</v>
      </c>
      <c r="IT10">
        <v>41.889190813389327</v>
      </c>
      <c r="IU10">
        <v>2</v>
      </c>
      <c r="IV10">
        <v>100</v>
      </c>
      <c r="IW10" t="s">
        <v>2844</v>
      </c>
      <c r="IX10" t="s">
        <v>2846</v>
      </c>
      <c r="IY10" t="s">
        <v>3090</v>
      </c>
      <c r="JA10">
        <v>100</v>
      </c>
      <c r="JB10">
        <v>10</v>
      </c>
      <c r="JC10">
        <v>0</v>
      </c>
      <c r="JD10">
        <v>100</v>
      </c>
      <c r="JE10">
        <v>3</v>
      </c>
      <c r="JF10" t="s">
        <v>3091</v>
      </c>
      <c r="JG10" t="s">
        <v>3094</v>
      </c>
      <c r="JH10">
        <v>100</v>
      </c>
      <c r="JI10">
        <v>0</v>
      </c>
      <c r="JJ10" t="s">
        <v>3095</v>
      </c>
      <c r="JK10" t="s">
        <v>3109</v>
      </c>
      <c r="JL10">
        <v>107</v>
      </c>
      <c r="JM10">
        <v>7</v>
      </c>
      <c r="JN10" t="s">
        <v>3241</v>
      </c>
      <c r="JO10" t="s">
        <v>3079</v>
      </c>
      <c r="JP10">
        <v>100</v>
      </c>
      <c r="JQ10">
        <v>39.53327522156949</v>
      </c>
      <c r="JR10">
        <v>22.104781019150529</v>
      </c>
      <c r="JS10">
        <v>100</v>
      </c>
      <c r="JT10">
        <v>74.917701499999993</v>
      </c>
      <c r="JU10">
        <v>40.000000000000007</v>
      </c>
      <c r="JV10" t="s">
        <v>3278</v>
      </c>
      <c r="JW10">
        <v>1</v>
      </c>
      <c r="JX10">
        <v>79.8</v>
      </c>
      <c r="JY10">
        <v>90</v>
      </c>
      <c r="JZ10">
        <v>80</v>
      </c>
      <c r="KA10">
        <v>35</v>
      </c>
      <c r="KB10">
        <v>90</v>
      </c>
      <c r="KC10">
        <v>73.5</v>
      </c>
      <c r="KD10">
        <v>95</v>
      </c>
      <c r="KE10">
        <v>65</v>
      </c>
      <c r="KF10">
        <v>1</v>
      </c>
      <c r="KG10" t="s">
        <v>3076</v>
      </c>
      <c r="KH10" t="s">
        <v>3280</v>
      </c>
      <c r="KI10" t="s">
        <v>3281</v>
      </c>
      <c r="KJ10">
        <v>0.8</v>
      </c>
      <c r="KK10" t="s">
        <v>3054</v>
      </c>
      <c r="KL10">
        <v>0</v>
      </c>
      <c r="KM10">
        <v>57.673292655098642</v>
      </c>
      <c r="KN10">
        <v>79.8</v>
      </c>
      <c r="KO10">
        <v>73.5</v>
      </c>
      <c r="KP10">
        <v>73.5</v>
      </c>
      <c r="KQ10">
        <v>78.5</v>
      </c>
      <c r="KR10" t="s">
        <v>3282</v>
      </c>
      <c r="KS10" t="s">
        <v>3285</v>
      </c>
      <c r="KT10" t="s">
        <v>3282</v>
      </c>
      <c r="KU10" t="s">
        <v>35</v>
      </c>
      <c r="KV10" t="s">
        <v>35</v>
      </c>
      <c r="KW10">
        <v>-50.794846058666373</v>
      </c>
      <c r="KX10">
        <v>18.140017433529149</v>
      </c>
      <c r="KY10">
        <v>20.826707344901362</v>
      </c>
      <c r="KZ10">
        <v>40.266724778430508</v>
      </c>
      <c r="LA10" t="b">
        <v>1</v>
      </c>
      <c r="LB10" t="s">
        <v>3056</v>
      </c>
      <c r="LC10" t="s">
        <v>1902</v>
      </c>
      <c r="LD10">
        <v>0.85</v>
      </c>
      <c r="LE10">
        <v>118.6699981689453</v>
      </c>
      <c r="LH10">
        <v>0</v>
      </c>
      <c r="LI10">
        <v>0</v>
      </c>
      <c r="LL10">
        <v>0</v>
      </c>
      <c r="LM10">
        <v>0</v>
      </c>
      <c r="LO10">
        <v>1</v>
      </c>
      <c r="LP10">
        <v>100</v>
      </c>
      <c r="LQ10">
        <v>51</v>
      </c>
      <c r="LR10" t="s">
        <v>3080</v>
      </c>
      <c r="LS10">
        <v>24.15</v>
      </c>
      <c r="LT10">
        <v>11.28</v>
      </c>
      <c r="LU10">
        <v>3.03</v>
      </c>
      <c r="LV10">
        <v>78.599999999999994</v>
      </c>
      <c r="LW10" t="s">
        <v>40</v>
      </c>
    </row>
    <row r="11" spans="1:335" x14ac:dyDescent="0.3">
      <c r="A11" t="s">
        <v>59</v>
      </c>
      <c r="B11" t="s">
        <v>60</v>
      </c>
      <c r="C11" t="s">
        <v>1173</v>
      </c>
      <c r="D11" t="s">
        <v>1256</v>
      </c>
      <c r="E11" t="s">
        <v>1173</v>
      </c>
      <c r="F11" t="s">
        <v>61</v>
      </c>
      <c r="G11" t="s">
        <v>1260</v>
      </c>
      <c r="H11" s="17" t="s">
        <v>1330</v>
      </c>
      <c r="I11" t="s">
        <v>1537</v>
      </c>
      <c r="J11">
        <v>456</v>
      </c>
      <c r="K11" t="s">
        <v>1735</v>
      </c>
      <c r="L11">
        <v>179.88</v>
      </c>
      <c r="M11">
        <v>86961168384</v>
      </c>
      <c r="N11">
        <v>77656244224</v>
      </c>
      <c r="O11">
        <v>483439910</v>
      </c>
      <c r="P11">
        <v>270928561</v>
      </c>
      <c r="Q11">
        <v>1.31</v>
      </c>
      <c r="R11">
        <v>203</v>
      </c>
      <c r="S11">
        <v>122.5</v>
      </c>
      <c r="T11">
        <v>2628430</v>
      </c>
      <c r="U11">
        <v>18.243407999999999</v>
      </c>
      <c r="V11">
        <v>17.430233000000001</v>
      </c>
      <c r="W11">
        <v>3.6307855</v>
      </c>
      <c r="X11">
        <v>8.1382700000000003</v>
      </c>
      <c r="Y11">
        <v>0</v>
      </c>
      <c r="Z11">
        <v>12.827999999999999</v>
      </c>
      <c r="AA11">
        <v>7.2670000000000003</v>
      </c>
      <c r="AB11">
        <v>50</v>
      </c>
      <c r="AC11">
        <v>20.213999999999999</v>
      </c>
      <c r="AD11">
        <v>10.6520005</v>
      </c>
      <c r="AE11">
        <v>68.01700000000001</v>
      </c>
      <c r="AF11">
        <v>48.835000000000001</v>
      </c>
      <c r="AG11">
        <v>44.619998000000002</v>
      </c>
      <c r="AH11">
        <v>56.655000000000001</v>
      </c>
      <c r="AI11">
        <v>31.9</v>
      </c>
      <c r="AJ11">
        <v>0</v>
      </c>
      <c r="AK11">
        <v>0</v>
      </c>
      <c r="AL11">
        <v>112.9</v>
      </c>
      <c r="AM11">
        <v>2.1110000000000002</v>
      </c>
      <c r="AN11">
        <v>3.419</v>
      </c>
      <c r="AO11">
        <v>3.2</v>
      </c>
      <c r="AP11">
        <v>9935389696</v>
      </c>
      <c r="AQ11">
        <v>506420000</v>
      </c>
      <c r="AR11">
        <v>3719389952</v>
      </c>
      <c r="AS11">
        <v>1467657472</v>
      </c>
      <c r="AT11">
        <v>9.86</v>
      </c>
      <c r="AU11">
        <v>10.32</v>
      </c>
      <c r="AV11">
        <v>49.542999999999999</v>
      </c>
      <c r="AW11">
        <v>22.097999999999999</v>
      </c>
      <c r="AX11">
        <v>20.521999999999998</v>
      </c>
      <c r="AY11">
        <v>44.036999999999999</v>
      </c>
      <c r="AZ11">
        <v>32.173999999999999</v>
      </c>
      <c r="BA11">
        <v>15.51798357766606</v>
      </c>
      <c r="BB11">
        <v>22.211252903635529</v>
      </c>
      <c r="BC11">
        <v>28.680778750922919</v>
      </c>
      <c r="BD11">
        <v>6.1646963553856722</v>
      </c>
      <c r="BE11">
        <v>31.962738820130401</v>
      </c>
      <c r="BF11">
        <v>100</v>
      </c>
      <c r="BG11" t="s">
        <v>1736</v>
      </c>
      <c r="BH11" t="s">
        <v>1741</v>
      </c>
      <c r="BI11">
        <v>100</v>
      </c>
      <c r="BJ11" t="s">
        <v>1896</v>
      </c>
      <c r="BK11" t="s">
        <v>59</v>
      </c>
      <c r="BL11">
        <v>90</v>
      </c>
      <c r="BM11" t="s">
        <v>1897</v>
      </c>
      <c r="BN11" t="s">
        <v>1899</v>
      </c>
      <c r="BO11">
        <v>179.8800048828125</v>
      </c>
      <c r="BP11">
        <v>1.084578796105107</v>
      </c>
      <c r="BQ11">
        <v>2.4256974627418599</v>
      </c>
      <c r="BR11">
        <v>4.6867425360201498</v>
      </c>
      <c r="BS11">
        <v>15.352714473112821</v>
      </c>
      <c r="BT11">
        <v>14.54052295684882</v>
      </c>
      <c r="BU11">
        <v>22.824401020093571</v>
      </c>
      <c r="BV11">
        <v>2.3976177770761491</v>
      </c>
      <c r="BW11">
        <v>2.6554143125520082</v>
      </c>
      <c r="BX11">
        <v>9.1655789114852837</v>
      </c>
      <c r="BY11">
        <v>2.853079251677308</v>
      </c>
      <c r="BZ11">
        <v>89.368495695639609</v>
      </c>
      <c r="CA11">
        <v>85.26045430813744</v>
      </c>
      <c r="CB11">
        <v>76.458119270879692</v>
      </c>
      <c r="CC11">
        <v>5.5652016905869459</v>
      </c>
      <c r="CD11">
        <v>5.0122084642039866</v>
      </c>
      <c r="CE11">
        <v>0.55299322638295934</v>
      </c>
      <c r="CF11" t="s">
        <v>1901</v>
      </c>
      <c r="CG11">
        <v>176.78800048828131</v>
      </c>
      <c r="CH11">
        <v>175.79999847412111</v>
      </c>
      <c r="CI11">
        <v>169.37835693359381</v>
      </c>
      <c r="CJ11">
        <v>177.38236198712929</v>
      </c>
      <c r="CK11">
        <v>175.02251441228449</v>
      </c>
      <c r="CL11">
        <v>170.59005967489409</v>
      </c>
      <c r="CM11">
        <v>86.937921887677149</v>
      </c>
      <c r="CN11">
        <v>84.677502377905029</v>
      </c>
      <c r="CO11" t="s">
        <v>1911</v>
      </c>
      <c r="CP11">
        <v>0</v>
      </c>
      <c r="CQ11" t="s">
        <v>1911</v>
      </c>
      <c r="CR11" t="s">
        <v>1911</v>
      </c>
      <c r="CS11">
        <v>4682926</v>
      </c>
      <c r="CT11">
        <v>3400853.2</v>
      </c>
      <c r="CU11">
        <v>1.3769856340755899</v>
      </c>
      <c r="CV11" t="s">
        <v>2042</v>
      </c>
      <c r="CW11">
        <v>0.62842866710107648</v>
      </c>
      <c r="CX11" t="s">
        <v>2049</v>
      </c>
      <c r="CY11" t="s">
        <v>2247</v>
      </c>
      <c r="CZ11" t="s">
        <v>1911</v>
      </c>
      <c r="DA11" t="s">
        <v>1911</v>
      </c>
      <c r="DB11">
        <v>2.8238266676947399</v>
      </c>
      <c r="DC11">
        <v>3.1954606174246609</v>
      </c>
      <c r="DD11">
        <v>16.644167893520169</v>
      </c>
      <c r="DE11" t="s">
        <v>2806</v>
      </c>
      <c r="DF11" t="s">
        <v>1911</v>
      </c>
      <c r="DG11" t="s">
        <v>1911</v>
      </c>
      <c r="DH11">
        <v>0</v>
      </c>
      <c r="DI11">
        <v>56.061232819578962</v>
      </c>
      <c r="DJ11" t="s">
        <v>2810</v>
      </c>
      <c r="DK11" t="s">
        <v>1896</v>
      </c>
      <c r="DL11">
        <v>85.3</v>
      </c>
      <c r="DM11" t="s">
        <v>605</v>
      </c>
      <c r="DN11" t="s">
        <v>606</v>
      </c>
      <c r="DO11" t="s">
        <v>607</v>
      </c>
      <c r="DP11" t="s">
        <v>605</v>
      </c>
      <c r="DQ11">
        <v>80</v>
      </c>
      <c r="DR11">
        <v>160.82</v>
      </c>
      <c r="DS11">
        <v>188.87</v>
      </c>
      <c r="DT11" t="s">
        <v>534</v>
      </c>
      <c r="DU11" t="s">
        <v>1896</v>
      </c>
      <c r="DV11" t="s">
        <v>605</v>
      </c>
      <c r="DW11" t="s">
        <v>608</v>
      </c>
      <c r="DX11" t="s">
        <v>610</v>
      </c>
      <c r="DY11">
        <v>91.503499679765511</v>
      </c>
      <c r="DZ11">
        <v>86.942747889851006</v>
      </c>
      <c r="EA11" t="s">
        <v>635</v>
      </c>
      <c r="EB11">
        <v>75</v>
      </c>
      <c r="EC11">
        <v>100</v>
      </c>
      <c r="ED11" t="s">
        <v>605</v>
      </c>
      <c r="EE11" t="s">
        <v>605</v>
      </c>
      <c r="EF11" t="s">
        <v>605</v>
      </c>
      <c r="EG11" t="s">
        <v>1896</v>
      </c>
      <c r="EH11" t="s">
        <v>611</v>
      </c>
      <c r="EI11" t="s">
        <v>656</v>
      </c>
      <c r="EJ11" t="s">
        <v>611</v>
      </c>
      <c r="EK11" t="s">
        <v>611</v>
      </c>
      <c r="EL11" t="s">
        <v>611</v>
      </c>
      <c r="EM11">
        <v>55</v>
      </c>
      <c r="EN11" t="s">
        <v>666</v>
      </c>
      <c r="EO11">
        <v>0</v>
      </c>
      <c r="EP11" t="s">
        <v>611</v>
      </c>
      <c r="EQ11" t="s">
        <v>1896</v>
      </c>
      <c r="ER11">
        <v>85.11</v>
      </c>
      <c r="ES11" t="s">
        <v>2813</v>
      </c>
      <c r="ET11">
        <v>85.26045430813744</v>
      </c>
      <c r="EU11">
        <v>5.5847921406889611</v>
      </c>
      <c r="EV11">
        <v>169.37835693359381</v>
      </c>
      <c r="EW11">
        <v>160.72876678466801</v>
      </c>
      <c r="EX11" t="s">
        <v>2806</v>
      </c>
      <c r="EY11" t="s">
        <v>1896</v>
      </c>
      <c r="EZ11">
        <v>0</v>
      </c>
      <c r="FA11">
        <v>59.602987289795259</v>
      </c>
      <c r="FB11" t="s">
        <v>532</v>
      </c>
      <c r="FC11">
        <v>0</v>
      </c>
      <c r="FD11" t="s">
        <v>2845</v>
      </c>
      <c r="FE11" t="s">
        <v>2856</v>
      </c>
      <c r="FF11" t="s">
        <v>1896</v>
      </c>
      <c r="FG11">
        <v>2</v>
      </c>
      <c r="FH11">
        <v>1</v>
      </c>
      <c r="FI11">
        <v>0</v>
      </c>
      <c r="FJ11" t="s">
        <v>1902</v>
      </c>
      <c r="FK11">
        <v>1</v>
      </c>
      <c r="FL11" t="s">
        <v>605</v>
      </c>
      <c r="FM11" t="s">
        <v>3055</v>
      </c>
      <c r="FN11" t="s">
        <v>1896</v>
      </c>
      <c r="FO11" t="s">
        <v>3076</v>
      </c>
      <c r="FP11" t="s">
        <v>3077</v>
      </c>
      <c r="FQ11">
        <v>0.39560966536984737</v>
      </c>
      <c r="FR11">
        <v>0.39560966536984737</v>
      </c>
      <c r="FS11" t="s">
        <v>611</v>
      </c>
      <c r="FT11" t="s">
        <v>40</v>
      </c>
      <c r="FU11" t="s">
        <v>3078</v>
      </c>
      <c r="FV11">
        <v>13.23499965667725</v>
      </c>
      <c r="FW11">
        <v>25959.5</v>
      </c>
      <c r="FX11" t="s">
        <v>1896</v>
      </c>
      <c r="FY11">
        <v>64.286320019945748</v>
      </c>
      <c r="FZ11" t="s">
        <v>657</v>
      </c>
      <c r="GA11" t="s">
        <v>534</v>
      </c>
      <c r="GB11">
        <v>72</v>
      </c>
      <c r="GC11" t="s">
        <v>40</v>
      </c>
      <c r="GD11">
        <v>93.797271702007492</v>
      </c>
      <c r="GE11" t="s">
        <v>657</v>
      </c>
      <c r="GF11">
        <v>50</v>
      </c>
      <c r="GG11" t="s">
        <v>611</v>
      </c>
      <c r="GH11">
        <v>0</v>
      </c>
      <c r="GI11">
        <v>0</v>
      </c>
      <c r="GJ11">
        <v>0</v>
      </c>
      <c r="GK11">
        <v>66.985692546717488</v>
      </c>
      <c r="GL11" t="s">
        <v>605</v>
      </c>
      <c r="GM11">
        <v>35</v>
      </c>
      <c r="GN11" t="s">
        <v>694</v>
      </c>
      <c r="GO11">
        <v>50</v>
      </c>
      <c r="GP11" t="s">
        <v>611</v>
      </c>
      <c r="GQ11" t="s">
        <v>40</v>
      </c>
      <c r="GR11" t="s">
        <v>1896</v>
      </c>
      <c r="GS11">
        <v>157.45681130883591</v>
      </c>
      <c r="GT11" t="s">
        <v>3082</v>
      </c>
      <c r="GU11">
        <v>14.240853341044581</v>
      </c>
      <c r="GV11" t="s">
        <v>605</v>
      </c>
      <c r="GW11">
        <v>151.10717825111149</v>
      </c>
      <c r="GX11">
        <v>163.8064443665603</v>
      </c>
      <c r="GY11">
        <v>0.69229765867347903</v>
      </c>
      <c r="GZ11" t="s">
        <v>3080</v>
      </c>
      <c r="HA11" t="s">
        <v>656</v>
      </c>
      <c r="HB11">
        <v>55.000000000000007</v>
      </c>
      <c r="HC11">
        <v>4</v>
      </c>
      <c r="HD11">
        <v>54.632314416891617</v>
      </c>
      <c r="HE11" t="s">
        <v>40</v>
      </c>
      <c r="HF11" t="s">
        <v>534</v>
      </c>
      <c r="HG11">
        <v>147.86250000000001</v>
      </c>
      <c r="HH11">
        <v>176.191</v>
      </c>
      <c r="HI11">
        <v>146.72900000000001</v>
      </c>
      <c r="HJ11" t="s">
        <v>3086</v>
      </c>
      <c r="HK11" t="b">
        <v>0</v>
      </c>
      <c r="HL11">
        <v>147.86250000000001</v>
      </c>
      <c r="HM11">
        <v>146.72900000000001</v>
      </c>
      <c r="HP11">
        <v>147.86250000000001</v>
      </c>
      <c r="HQ11">
        <v>21.653566578958479</v>
      </c>
      <c r="HR11">
        <v>85</v>
      </c>
      <c r="HS11" t="s">
        <v>3079</v>
      </c>
      <c r="HT11">
        <v>100</v>
      </c>
      <c r="HU11" t="s">
        <v>40</v>
      </c>
      <c r="HV11" t="s">
        <v>1896</v>
      </c>
      <c r="HW11">
        <v>40</v>
      </c>
      <c r="HX11">
        <v>20</v>
      </c>
      <c r="HY11">
        <v>100</v>
      </c>
      <c r="HZ11">
        <v>100</v>
      </c>
      <c r="IA11">
        <v>100</v>
      </c>
      <c r="IB11">
        <v>56.061232819578962</v>
      </c>
      <c r="IC11">
        <v>80</v>
      </c>
      <c r="ID11">
        <v>100</v>
      </c>
      <c r="IE11">
        <v>55</v>
      </c>
      <c r="IF11">
        <v>100</v>
      </c>
      <c r="IG11">
        <v>80.506123281957898</v>
      </c>
      <c r="IH11">
        <v>72.81836984587369</v>
      </c>
      <c r="II11">
        <v>85.11</v>
      </c>
      <c r="IJ11">
        <v>67.099999999999994</v>
      </c>
      <c r="IK11">
        <v>92.202449312783159</v>
      </c>
      <c r="IL11">
        <v>91.173836984587368</v>
      </c>
      <c r="IM11">
        <v>83.307143148685256</v>
      </c>
      <c r="IN11">
        <v>88.064999999999998</v>
      </c>
      <c r="IO11">
        <v>84.952143148685252</v>
      </c>
      <c r="IP11">
        <v>80.21683698458736</v>
      </c>
      <c r="IQ11">
        <v>80.506123281957898</v>
      </c>
      <c r="IR11">
        <v>100</v>
      </c>
      <c r="IS11">
        <v>76.948369845873685</v>
      </c>
      <c r="IT11">
        <v>26.3416915562551</v>
      </c>
      <c r="IU11">
        <v>2.4</v>
      </c>
      <c r="IV11">
        <v>100</v>
      </c>
      <c r="IW11" t="s">
        <v>2844</v>
      </c>
      <c r="IX11" t="s">
        <v>2846</v>
      </c>
      <c r="IY11" t="s">
        <v>3090</v>
      </c>
      <c r="JA11">
        <v>93.307143148685256</v>
      </c>
      <c r="JB11">
        <v>10</v>
      </c>
      <c r="JC11">
        <v>0</v>
      </c>
      <c r="JD11">
        <v>96.307143148685256</v>
      </c>
      <c r="JE11">
        <v>3</v>
      </c>
      <c r="JF11" t="s">
        <v>3091</v>
      </c>
      <c r="JG11" t="s">
        <v>3094</v>
      </c>
      <c r="JH11">
        <v>96.307143148685256</v>
      </c>
      <c r="JI11">
        <v>0</v>
      </c>
      <c r="JJ11" t="s">
        <v>3095</v>
      </c>
      <c r="JK11" t="s">
        <v>3110</v>
      </c>
      <c r="JL11">
        <v>103.3071431486853</v>
      </c>
      <c r="JM11">
        <v>7</v>
      </c>
      <c r="JN11" t="s">
        <v>3241</v>
      </c>
      <c r="JO11" t="s">
        <v>3079</v>
      </c>
      <c r="JP11">
        <v>100</v>
      </c>
      <c r="JQ11">
        <v>41.141214085188977</v>
      </c>
      <c r="JR11">
        <v>11.1198563407559</v>
      </c>
      <c r="JS11">
        <v>100</v>
      </c>
      <c r="JT11">
        <v>61.806249999999999</v>
      </c>
      <c r="JU11">
        <v>40</v>
      </c>
      <c r="JV11" t="s">
        <v>3279</v>
      </c>
      <c r="JW11">
        <v>1</v>
      </c>
      <c r="JX11">
        <v>77.7</v>
      </c>
      <c r="JY11">
        <v>75</v>
      </c>
      <c r="JZ11">
        <v>100</v>
      </c>
      <c r="KA11">
        <v>25</v>
      </c>
      <c r="KB11">
        <v>90</v>
      </c>
      <c r="KC11">
        <v>67.8</v>
      </c>
      <c r="KD11">
        <v>90</v>
      </c>
      <c r="KE11">
        <v>65</v>
      </c>
      <c r="KF11">
        <v>1</v>
      </c>
      <c r="KG11" t="s">
        <v>3076</v>
      </c>
      <c r="KH11" t="s">
        <v>3280</v>
      </c>
      <c r="KI11" t="s">
        <v>3281</v>
      </c>
      <c r="KJ11">
        <v>0.8</v>
      </c>
      <c r="KK11" t="s">
        <v>3054</v>
      </c>
      <c r="KL11">
        <v>0</v>
      </c>
      <c r="KM11">
        <v>56.79099280423786</v>
      </c>
      <c r="KN11">
        <v>77.7</v>
      </c>
      <c r="KO11">
        <v>67.8</v>
      </c>
      <c r="KP11">
        <v>67.8</v>
      </c>
      <c r="KQ11">
        <v>72.8</v>
      </c>
      <c r="KR11" t="s">
        <v>3282</v>
      </c>
      <c r="KS11" t="s">
        <v>3284</v>
      </c>
      <c r="KT11" t="s">
        <v>3282</v>
      </c>
      <c r="KU11" t="s">
        <v>35</v>
      </c>
      <c r="KV11" t="s">
        <v>35</v>
      </c>
      <c r="KW11">
        <v>-42.165929063496279</v>
      </c>
      <c r="KX11">
        <v>15.64977871904888</v>
      </c>
      <c r="KY11">
        <v>16.009007195762141</v>
      </c>
      <c r="KZ11">
        <v>36.558785914811033</v>
      </c>
      <c r="LA11" t="b">
        <v>1</v>
      </c>
      <c r="LB11" t="s">
        <v>3058</v>
      </c>
      <c r="LC11" t="s">
        <v>1902</v>
      </c>
      <c r="LD11">
        <v>0.52808796132864932</v>
      </c>
      <c r="LE11">
        <v>151.5771484375</v>
      </c>
      <c r="LF11" t="s">
        <v>3056</v>
      </c>
      <c r="LG11" t="s">
        <v>1902</v>
      </c>
      <c r="LH11">
        <v>0.85</v>
      </c>
      <c r="LI11">
        <v>166.4522399902344</v>
      </c>
      <c r="LL11">
        <v>0</v>
      </c>
      <c r="LM11">
        <v>0</v>
      </c>
      <c r="LO11">
        <v>1</v>
      </c>
      <c r="LP11">
        <v>100</v>
      </c>
      <c r="LQ11">
        <v>28</v>
      </c>
      <c r="LR11" t="s">
        <v>3081</v>
      </c>
      <c r="LS11">
        <v>26.13</v>
      </c>
      <c r="LT11">
        <v>7.92</v>
      </c>
      <c r="LU11">
        <v>2.72</v>
      </c>
      <c r="LV11">
        <v>76.400000000000006</v>
      </c>
      <c r="LW11" t="s">
        <v>36</v>
      </c>
    </row>
    <row r="12" spans="1:335" x14ac:dyDescent="0.3">
      <c r="A12" t="s">
        <v>92</v>
      </c>
      <c r="B12" t="s">
        <v>133</v>
      </c>
      <c r="C12" t="s">
        <v>1174</v>
      </c>
      <c r="D12" t="s">
        <v>1256</v>
      </c>
      <c r="E12" t="s">
        <v>1174</v>
      </c>
      <c r="F12" t="s">
        <v>37</v>
      </c>
      <c r="G12" t="s">
        <v>1258</v>
      </c>
      <c r="H12" s="17" t="s">
        <v>1331</v>
      </c>
      <c r="I12" t="s">
        <v>1538</v>
      </c>
      <c r="J12">
        <v>7605</v>
      </c>
      <c r="K12" t="s">
        <v>1735</v>
      </c>
      <c r="L12">
        <v>271.45</v>
      </c>
      <c r="M12">
        <v>201157722112</v>
      </c>
      <c r="N12">
        <v>153455296512</v>
      </c>
      <c r="O12">
        <v>741048842</v>
      </c>
      <c r="P12">
        <v>695148425</v>
      </c>
      <c r="Q12">
        <v>1.68</v>
      </c>
      <c r="R12">
        <v>283.08999999999997</v>
      </c>
      <c r="S12">
        <v>142.91</v>
      </c>
      <c r="T12">
        <v>3160798</v>
      </c>
      <c r="U12">
        <v>16.745837999999999</v>
      </c>
      <c r="V12">
        <v>16.471481000000001</v>
      </c>
      <c r="W12">
        <v>2.0265629999999999</v>
      </c>
      <c r="X12">
        <v>6.3207474000000001</v>
      </c>
      <c r="Y12">
        <v>0</v>
      </c>
      <c r="Z12">
        <v>0</v>
      </c>
      <c r="AA12">
        <v>4.8220000000000001</v>
      </c>
      <c r="AB12">
        <v>50</v>
      </c>
      <c r="AC12">
        <v>12.852</v>
      </c>
      <c r="AD12">
        <v>1.5520001000000001</v>
      </c>
      <c r="AE12">
        <v>0</v>
      </c>
      <c r="AF12">
        <v>47.612000000000002</v>
      </c>
      <c r="AG12">
        <v>37.972000000000001</v>
      </c>
      <c r="AH12">
        <v>0</v>
      </c>
      <c r="AI12">
        <v>17.600000000000001</v>
      </c>
      <c r="AJ12">
        <v>0</v>
      </c>
      <c r="AK12">
        <v>0</v>
      </c>
      <c r="AL12">
        <v>15.2</v>
      </c>
      <c r="AM12">
        <v>0</v>
      </c>
      <c r="AN12">
        <v>0</v>
      </c>
      <c r="AO12">
        <v>0</v>
      </c>
      <c r="AP12">
        <v>69529223168</v>
      </c>
      <c r="AQ12">
        <v>21826770944</v>
      </c>
      <c r="AR12">
        <v>-61692796928</v>
      </c>
      <c r="AS12">
        <v>0</v>
      </c>
      <c r="AT12">
        <v>16.21</v>
      </c>
      <c r="AU12">
        <v>16.48</v>
      </c>
      <c r="AV12">
        <v>133.946</v>
      </c>
      <c r="AW12">
        <v>42.948</v>
      </c>
      <c r="AX12">
        <v>93.825000000000003</v>
      </c>
      <c r="AY12">
        <v>8.0039999999999996</v>
      </c>
      <c r="AZ12">
        <v>55.442999999999998</v>
      </c>
      <c r="BA12">
        <v>21.633738600265051</v>
      </c>
      <c r="BB12">
        <v>27.101185980176218</v>
      </c>
      <c r="BC12">
        <v>44.093119006564713</v>
      </c>
      <c r="BD12">
        <v>57.656777662509747</v>
      </c>
      <c r="BE12">
        <v>31.878215618863258</v>
      </c>
      <c r="BF12">
        <v>98</v>
      </c>
      <c r="BG12" t="s">
        <v>1736</v>
      </c>
      <c r="BH12" t="s">
        <v>1749</v>
      </c>
      <c r="BI12">
        <v>100</v>
      </c>
      <c r="BJ12" t="s">
        <v>1896</v>
      </c>
      <c r="BK12" t="s">
        <v>92</v>
      </c>
      <c r="BL12">
        <v>90</v>
      </c>
      <c r="BM12" t="s">
        <v>1897</v>
      </c>
      <c r="BN12" t="s">
        <v>1899</v>
      </c>
      <c r="BO12">
        <v>271.45001220703119</v>
      </c>
      <c r="BP12">
        <v>3.3189970144510421</v>
      </c>
      <c r="BQ12">
        <v>-2.3350328046943152</v>
      </c>
      <c r="BR12">
        <v>6.9163861749565134</v>
      </c>
      <c r="BS12">
        <v>17.191212919226381</v>
      </c>
      <c r="BT12">
        <v>26.355727735134199</v>
      </c>
      <c r="BU12">
        <v>36.723089244705292</v>
      </c>
      <c r="BV12">
        <v>5.4994078342940984</v>
      </c>
      <c r="BW12">
        <v>9.1377328397160191</v>
      </c>
      <c r="BX12">
        <v>14.21976374669325</v>
      </c>
      <c r="BY12">
        <v>4.0590662227842422</v>
      </c>
      <c r="BZ12">
        <v>79.962153787799579</v>
      </c>
      <c r="CA12">
        <v>58.662711662072653</v>
      </c>
      <c r="CB12">
        <v>63.183289771847157</v>
      </c>
      <c r="CC12">
        <v>11.893821234958949</v>
      </c>
      <c r="CD12">
        <v>12.038517567270249</v>
      </c>
      <c r="CE12">
        <v>-0.14469633231130169</v>
      </c>
      <c r="CF12" t="s">
        <v>1903</v>
      </c>
      <c r="CG12">
        <v>270.54600830078118</v>
      </c>
      <c r="CH12">
        <v>267.38200378417969</v>
      </c>
      <c r="CI12">
        <v>256.55400085449219</v>
      </c>
      <c r="CJ12">
        <v>268.74749867371742</v>
      </c>
      <c r="CK12">
        <v>265.7996470293059</v>
      </c>
      <c r="CL12">
        <v>256.97593099281568</v>
      </c>
      <c r="CM12">
        <v>62.275004713207643</v>
      </c>
      <c r="CN12">
        <v>70.581552974645575</v>
      </c>
      <c r="CO12" t="s">
        <v>1912</v>
      </c>
      <c r="CP12">
        <v>-20</v>
      </c>
      <c r="CQ12" t="s">
        <v>1911</v>
      </c>
      <c r="CR12" t="s">
        <v>1911</v>
      </c>
      <c r="CS12">
        <v>7450901</v>
      </c>
      <c r="CT12">
        <v>4844305.0999999996</v>
      </c>
      <c r="CU12">
        <v>1.5380742637370219</v>
      </c>
      <c r="CV12" t="s">
        <v>2041</v>
      </c>
      <c r="CW12">
        <v>0.5236730157025834</v>
      </c>
      <c r="CX12" t="s">
        <v>2050</v>
      </c>
      <c r="CY12" t="s">
        <v>2248</v>
      </c>
      <c r="CZ12" t="s">
        <v>2451</v>
      </c>
      <c r="DA12" t="s">
        <v>2648</v>
      </c>
      <c r="DB12">
        <v>-2.6223264824606018</v>
      </c>
      <c r="DC12">
        <v>4.0437020150842606</v>
      </c>
      <c r="DD12">
        <v>13.449244518726379</v>
      </c>
      <c r="DE12" t="s">
        <v>2806</v>
      </c>
      <c r="DF12" t="s">
        <v>1911</v>
      </c>
      <c r="DG12" t="s">
        <v>1911</v>
      </c>
      <c r="DH12">
        <v>0</v>
      </c>
      <c r="DI12">
        <v>54.756344192951317</v>
      </c>
      <c r="DJ12" t="s">
        <v>677</v>
      </c>
      <c r="DK12" t="s">
        <v>1896</v>
      </c>
      <c r="DL12">
        <v>58.7</v>
      </c>
      <c r="DM12" t="s">
        <v>613</v>
      </c>
      <c r="DN12" t="s">
        <v>606</v>
      </c>
      <c r="DO12" t="s">
        <v>610</v>
      </c>
      <c r="DP12" t="s">
        <v>608</v>
      </c>
      <c r="DQ12">
        <v>78</v>
      </c>
      <c r="DR12">
        <v>244.34</v>
      </c>
      <c r="DS12">
        <v>278.17</v>
      </c>
      <c r="DT12" t="s">
        <v>534</v>
      </c>
      <c r="DU12" t="s">
        <v>1896</v>
      </c>
      <c r="DV12" t="s">
        <v>605</v>
      </c>
      <c r="DW12" t="s">
        <v>608</v>
      </c>
      <c r="DX12" t="s">
        <v>36</v>
      </c>
      <c r="DY12">
        <v>100</v>
      </c>
      <c r="DZ12">
        <v>85.886270589307401</v>
      </c>
      <c r="EA12" t="s">
        <v>635</v>
      </c>
      <c r="EB12">
        <v>75</v>
      </c>
      <c r="EC12">
        <v>100</v>
      </c>
      <c r="ED12" t="s">
        <v>605</v>
      </c>
      <c r="EE12" t="s">
        <v>605</v>
      </c>
      <c r="EF12" t="s">
        <v>605</v>
      </c>
      <c r="EG12" t="s">
        <v>1896</v>
      </c>
      <c r="EH12" t="s">
        <v>611</v>
      </c>
      <c r="EI12" t="s">
        <v>656</v>
      </c>
      <c r="EJ12" t="s">
        <v>611</v>
      </c>
      <c r="EK12" t="s">
        <v>611</v>
      </c>
      <c r="EL12" t="s">
        <v>611</v>
      </c>
      <c r="EM12">
        <v>55</v>
      </c>
      <c r="EN12" t="s">
        <v>666</v>
      </c>
      <c r="EO12">
        <v>0</v>
      </c>
      <c r="EP12" t="s">
        <v>611</v>
      </c>
      <c r="EQ12" t="s">
        <v>1896</v>
      </c>
      <c r="ER12">
        <v>87.9</v>
      </c>
      <c r="ES12" t="s">
        <v>2816</v>
      </c>
      <c r="ET12">
        <v>58.662711662072653</v>
      </c>
      <c r="EU12">
        <v>11.93859296745455</v>
      </c>
      <c r="EV12">
        <v>256.55400085449219</v>
      </c>
      <c r="EW12">
        <v>231.43839965820311</v>
      </c>
      <c r="EX12" t="s">
        <v>2806</v>
      </c>
      <c r="EY12" t="s">
        <v>1896</v>
      </c>
      <c r="EZ12">
        <v>0</v>
      </c>
      <c r="FA12">
        <v>85.71534069231825</v>
      </c>
      <c r="FB12" t="s">
        <v>532</v>
      </c>
      <c r="FC12">
        <v>0</v>
      </c>
      <c r="FD12" t="s">
        <v>2844</v>
      </c>
      <c r="FE12" t="s">
        <v>2857</v>
      </c>
      <c r="FF12" t="s">
        <v>1896</v>
      </c>
      <c r="FG12">
        <v>1</v>
      </c>
      <c r="FH12">
        <v>1</v>
      </c>
      <c r="FI12">
        <v>0</v>
      </c>
      <c r="FJ12" t="s">
        <v>1902</v>
      </c>
      <c r="FK12">
        <v>1</v>
      </c>
      <c r="FL12" t="s">
        <v>605</v>
      </c>
      <c r="FM12" t="s">
        <v>3058</v>
      </c>
      <c r="FN12" t="s">
        <v>1896</v>
      </c>
      <c r="FO12" t="s">
        <v>3076</v>
      </c>
      <c r="FP12" t="s">
        <v>3077</v>
      </c>
      <c r="FQ12">
        <v>0.39560966536984737</v>
      </c>
      <c r="FR12">
        <v>0.39560966536984737</v>
      </c>
      <c r="FS12" t="s">
        <v>611</v>
      </c>
      <c r="FT12" t="s">
        <v>40</v>
      </c>
      <c r="FU12" t="s">
        <v>3078</v>
      </c>
      <c r="FV12">
        <v>13.23499965667725</v>
      </c>
      <c r="FW12">
        <v>25959.5</v>
      </c>
      <c r="FX12" t="s">
        <v>1896</v>
      </c>
      <c r="FY12">
        <v>58.809143488200831</v>
      </c>
      <c r="FZ12" t="s">
        <v>611</v>
      </c>
      <c r="GA12" t="s">
        <v>532</v>
      </c>
      <c r="GB12">
        <v>80</v>
      </c>
      <c r="GC12" t="s">
        <v>40</v>
      </c>
      <c r="GD12">
        <v>81.330194504043476</v>
      </c>
      <c r="GE12" t="s">
        <v>657</v>
      </c>
      <c r="GF12">
        <v>50</v>
      </c>
      <c r="GG12" t="s">
        <v>611</v>
      </c>
      <c r="GH12">
        <v>0</v>
      </c>
      <c r="GI12">
        <v>0</v>
      </c>
      <c r="GJ12">
        <v>0</v>
      </c>
      <c r="GK12">
        <v>58.300425684938951</v>
      </c>
      <c r="GL12" t="s">
        <v>611</v>
      </c>
      <c r="GM12">
        <v>35</v>
      </c>
      <c r="GN12" t="s">
        <v>694</v>
      </c>
      <c r="GO12">
        <v>50</v>
      </c>
      <c r="GP12" t="s">
        <v>611</v>
      </c>
      <c r="GQ12" t="s">
        <v>40</v>
      </c>
      <c r="GR12" t="s">
        <v>1896</v>
      </c>
      <c r="GS12">
        <v>226.24248879385991</v>
      </c>
      <c r="GT12" t="s">
        <v>3082</v>
      </c>
      <c r="GU12">
        <v>19.981889190744369</v>
      </c>
      <c r="GV12" t="s">
        <v>605</v>
      </c>
      <c r="GW12">
        <v>211.7312570170219</v>
      </c>
      <c r="GX12">
        <v>240.75372057069791</v>
      </c>
      <c r="GY12">
        <v>0.50756948539913926</v>
      </c>
      <c r="GZ12" t="s">
        <v>3080</v>
      </c>
      <c r="HA12" t="s">
        <v>656</v>
      </c>
      <c r="HB12">
        <v>50</v>
      </c>
      <c r="HC12">
        <v>4</v>
      </c>
      <c r="HD12">
        <v>55.006098952370209</v>
      </c>
      <c r="HE12" t="s">
        <v>40</v>
      </c>
      <c r="HF12" t="s">
        <v>534</v>
      </c>
      <c r="HG12">
        <v>261.08850000000001</v>
      </c>
      <c r="HH12">
        <v>263.53300000000002</v>
      </c>
      <c r="HI12">
        <v>190.19300000000001</v>
      </c>
      <c r="HJ12" t="s">
        <v>3086</v>
      </c>
      <c r="HK12" t="b">
        <v>0</v>
      </c>
      <c r="HL12">
        <v>261.08850000000001</v>
      </c>
      <c r="HM12">
        <v>190.19300000000001</v>
      </c>
      <c r="HP12">
        <v>261.08850000000001</v>
      </c>
      <c r="HQ12">
        <v>3.9685823799329492</v>
      </c>
      <c r="HR12">
        <v>85</v>
      </c>
      <c r="HS12" t="s">
        <v>3079</v>
      </c>
      <c r="HT12">
        <v>100</v>
      </c>
      <c r="HU12" t="s">
        <v>40</v>
      </c>
      <c r="HV12" t="s">
        <v>1896</v>
      </c>
      <c r="HW12">
        <v>100</v>
      </c>
      <c r="HX12">
        <v>100</v>
      </c>
      <c r="HY12">
        <v>20</v>
      </c>
      <c r="HZ12">
        <v>100</v>
      </c>
      <c r="IA12">
        <v>98</v>
      </c>
      <c r="IB12">
        <v>54.756344192951317</v>
      </c>
      <c r="IC12">
        <v>78</v>
      </c>
      <c r="ID12">
        <v>100</v>
      </c>
      <c r="IE12">
        <v>55</v>
      </c>
      <c r="IF12">
        <v>100</v>
      </c>
      <c r="IG12">
        <v>79.675634419295122</v>
      </c>
      <c r="IH12">
        <v>71.026903257885394</v>
      </c>
      <c r="II12">
        <v>87.9</v>
      </c>
      <c r="IJ12">
        <v>76.8</v>
      </c>
      <c r="IK12">
        <v>90.670253767718052</v>
      </c>
      <c r="IL12">
        <v>90.482690325788539</v>
      </c>
      <c r="IM12">
        <v>85.226472046753287</v>
      </c>
      <c r="IN12">
        <v>87.82</v>
      </c>
      <c r="IO12">
        <v>86.286472046753303</v>
      </c>
      <c r="IP12">
        <v>80.722690325788534</v>
      </c>
      <c r="IQ12">
        <v>79.675634419295122</v>
      </c>
      <c r="IR12">
        <v>98</v>
      </c>
      <c r="IS12">
        <v>78.666903257885394</v>
      </c>
      <c r="IT12">
        <v>35.843563829506522</v>
      </c>
      <c r="IU12">
        <v>1.35</v>
      </c>
      <c r="IV12">
        <v>100</v>
      </c>
      <c r="IW12" t="s">
        <v>2844</v>
      </c>
      <c r="IX12" t="s">
        <v>2846</v>
      </c>
      <c r="IY12" t="s">
        <v>3090</v>
      </c>
      <c r="JA12">
        <v>95.226472046753287</v>
      </c>
      <c r="JB12">
        <v>10</v>
      </c>
      <c r="JC12">
        <v>0</v>
      </c>
      <c r="JD12">
        <v>97.226472046753287</v>
      </c>
      <c r="JE12">
        <v>2</v>
      </c>
      <c r="JF12" t="s">
        <v>3092</v>
      </c>
      <c r="JG12" t="s">
        <v>3094</v>
      </c>
      <c r="JH12">
        <v>97.226472046753287</v>
      </c>
      <c r="JI12">
        <v>0</v>
      </c>
      <c r="JJ12" t="s">
        <v>3095</v>
      </c>
      <c r="JK12" t="s">
        <v>3105</v>
      </c>
      <c r="JL12">
        <v>104.2264720467533</v>
      </c>
      <c r="JM12">
        <v>7</v>
      </c>
      <c r="JN12" t="s">
        <v>3241</v>
      </c>
      <c r="JO12" t="s">
        <v>3079</v>
      </c>
      <c r="JP12">
        <v>100</v>
      </c>
      <c r="JQ12">
        <v>41.471088398433793</v>
      </c>
      <c r="JR12">
        <v>33.035841051453161</v>
      </c>
      <c r="JS12">
        <v>100</v>
      </c>
      <c r="JT12">
        <v>72.652777499999999</v>
      </c>
      <c r="JU12">
        <v>39.999999999999993</v>
      </c>
      <c r="JV12" t="s">
        <v>3278</v>
      </c>
      <c r="JW12">
        <v>1</v>
      </c>
      <c r="JX12">
        <v>77.910000000000011</v>
      </c>
      <c r="JY12">
        <v>98</v>
      </c>
      <c r="JZ12">
        <v>70</v>
      </c>
      <c r="KA12">
        <v>25</v>
      </c>
      <c r="KB12">
        <v>90</v>
      </c>
      <c r="KC12">
        <v>75.8</v>
      </c>
      <c r="KD12">
        <v>100</v>
      </c>
      <c r="KE12">
        <v>65</v>
      </c>
      <c r="KF12">
        <v>1</v>
      </c>
      <c r="KG12" t="s">
        <v>3076</v>
      </c>
      <c r="KH12" t="s">
        <v>3280</v>
      </c>
      <c r="KI12" t="s">
        <v>3281</v>
      </c>
      <c r="KJ12">
        <v>0.8</v>
      </c>
      <c r="KK12" t="s">
        <v>3054</v>
      </c>
      <c r="KL12">
        <v>0</v>
      </c>
      <c r="KM12">
        <v>57.597703492929639</v>
      </c>
      <c r="KN12">
        <v>77.910000000000011</v>
      </c>
      <c r="KO12">
        <v>75.8</v>
      </c>
      <c r="KP12">
        <v>75.8</v>
      </c>
      <c r="KQ12">
        <v>80.8</v>
      </c>
      <c r="KR12" t="s">
        <v>3282</v>
      </c>
      <c r="KS12" t="s">
        <v>3284</v>
      </c>
      <c r="KT12" t="s">
        <v>3282</v>
      </c>
      <c r="KU12" t="s">
        <v>35</v>
      </c>
      <c r="KV12" t="s">
        <v>35</v>
      </c>
      <c r="KW12">
        <v>-43.755383648319487</v>
      </c>
      <c r="KX12">
        <v>16.12661509449585</v>
      </c>
      <c r="KY12">
        <v>23.202296507070361</v>
      </c>
      <c r="KZ12">
        <v>36.438911601566218</v>
      </c>
      <c r="LA12" t="b">
        <v>1</v>
      </c>
      <c r="LB12" t="s">
        <v>3058</v>
      </c>
      <c r="LC12" t="s">
        <v>1902</v>
      </c>
      <c r="LD12">
        <v>0.78385453473677225</v>
      </c>
      <c r="LE12">
        <v>232.05714416503909</v>
      </c>
      <c r="LH12">
        <v>0</v>
      </c>
      <c r="LI12">
        <v>0</v>
      </c>
      <c r="LL12">
        <v>0</v>
      </c>
      <c r="LM12">
        <v>0</v>
      </c>
      <c r="LO12">
        <v>9</v>
      </c>
      <c r="LP12">
        <v>84.3</v>
      </c>
      <c r="LQ12">
        <v>51</v>
      </c>
      <c r="LR12" t="s">
        <v>3080</v>
      </c>
      <c r="LS12">
        <v>33.549999999999997</v>
      </c>
      <c r="LT12">
        <v>15.02</v>
      </c>
      <c r="LU12">
        <v>2.13</v>
      </c>
      <c r="LV12">
        <v>76.2</v>
      </c>
      <c r="LW12" t="s">
        <v>36</v>
      </c>
    </row>
    <row r="13" spans="1:335" x14ac:dyDescent="0.3">
      <c r="A13" t="s">
        <v>93</v>
      </c>
      <c r="B13" t="s">
        <v>134</v>
      </c>
      <c r="C13" t="s">
        <v>1175</v>
      </c>
      <c r="D13" t="s">
        <v>1256</v>
      </c>
      <c r="E13" t="s">
        <v>1175</v>
      </c>
      <c r="F13" t="s">
        <v>51</v>
      </c>
      <c r="G13" t="s">
        <v>1261</v>
      </c>
      <c r="H13" s="17" t="s">
        <v>1332</v>
      </c>
      <c r="I13" t="s">
        <v>1539</v>
      </c>
      <c r="J13">
        <v>4803</v>
      </c>
      <c r="K13" t="s">
        <v>1735</v>
      </c>
      <c r="L13">
        <v>251.06</v>
      </c>
      <c r="M13">
        <v>461277233152</v>
      </c>
      <c r="N13">
        <v>382346592256</v>
      </c>
      <c r="O13">
        <v>1836631787</v>
      </c>
      <c r="P13">
        <v>893776746</v>
      </c>
      <c r="Q13">
        <v>1.45</v>
      </c>
      <c r="R13">
        <v>271.89</v>
      </c>
      <c r="S13">
        <v>137.75</v>
      </c>
      <c r="T13">
        <v>11358997</v>
      </c>
      <c r="U13">
        <v>7.5416040000000004</v>
      </c>
      <c r="V13">
        <v>34.724760000000003</v>
      </c>
      <c r="W13">
        <v>2.3232529999999998</v>
      </c>
      <c r="X13">
        <v>2.5584823999999999</v>
      </c>
      <c r="Y13">
        <v>0</v>
      </c>
      <c r="Z13">
        <v>4.5110000000000001</v>
      </c>
      <c r="AA13">
        <v>2.121</v>
      </c>
      <c r="AB13">
        <v>50</v>
      </c>
      <c r="AC13">
        <v>34.459000000000003</v>
      </c>
      <c r="AD13">
        <v>21.423999999999999</v>
      </c>
      <c r="AE13">
        <v>71.314999999999998</v>
      </c>
      <c r="AF13">
        <v>40.652999999999999</v>
      </c>
      <c r="AG13">
        <v>33.905997999999997</v>
      </c>
      <c r="AH13">
        <v>47.017000000000003</v>
      </c>
      <c r="AI13">
        <v>7.3</v>
      </c>
      <c r="AJ13">
        <v>0</v>
      </c>
      <c r="AK13">
        <v>0</v>
      </c>
      <c r="AL13">
        <v>36.700000000000003</v>
      </c>
      <c r="AM13">
        <v>0.28199999999999997</v>
      </c>
      <c r="AN13">
        <v>2.948</v>
      </c>
      <c r="AO13">
        <v>2.1560000000000001</v>
      </c>
      <c r="AP13">
        <v>79060402176</v>
      </c>
      <c r="AQ13">
        <v>558800000</v>
      </c>
      <c r="AR13">
        <v>68055101440</v>
      </c>
      <c r="AS13">
        <v>48879239168</v>
      </c>
      <c r="AT13">
        <v>33.29</v>
      </c>
      <c r="AU13">
        <v>7.23</v>
      </c>
      <c r="AV13">
        <v>108.06399999999999</v>
      </c>
      <c r="AW13">
        <v>98.159000000000006</v>
      </c>
      <c r="AX13">
        <v>43.07</v>
      </c>
      <c r="AY13">
        <v>51.277999999999999</v>
      </c>
      <c r="AZ13">
        <v>21.777000999999998</v>
      </c>
      <c r="BA13">
        <v>7.9433708693711109</v>
      </c>
      <c r="BB13">
        <v>34.153379924072958</v>
      </c>
      <c r="BC13">
        <v>41.741132558088047</v>
      </c>
      <c r="BD13">
        <v>6.4851101768859376</v>
      </c>
      <c r="BE13">
        <v>37.791877063979172</v>
      </c>
      <c r="BF13">
        <v>100</v>
      </c>
      <c r="BG13" t="s">
        <v>1736</v>
      </c>
      <c r="BH13" t="s">
        <v>1750</v>
      </c>
      <c r="BI13">
        <v>100</v>
      </c>
      <c r="BJ13" t="s">
        <v>1896</v>
      </c>
      <c r="BK13" t="s">
        <v>93</v>
      </c>
      <c r="BL13">
        <v>90</v>
      </c>
      <c r="BM13" t="s">
        <v>1897</v>
      </c>
      <c r="BN13" t="s">
        <v>1899</v>
      </c>
      <c r="BO13">
        <v>251.05999755859381</v>
      </c>
      <c r="BP13">
        <v>0.15158963376227241</v>
      </c>
      <c r="BQ13">
        <v>-3.719900231538475</v>
      </c>
      <c r="BR13">
        <v>-0.9736064521506882</v>
      </c>
      <c r="BS13">
        <v>7.1401650170775932</v>
      </c>
      <c r="BT13">
        <v>13.622072370912999</v>
      </c>
      <c r="BU13">
        <v>39.547405330045279</v>
      </c>
      <c r="BV13">
        <v>2.843760431252504</v>
      </c>
      <c r="BW13">
        <v>4.8709375280799403</v>
      </c>
      <c r="BX13">
        <v>11.616355274088409</v>
      </c>
      <c r="BY13">
        <v>2.4403955788027289</v>
      </c>
      <c r="BZ13">
        <v>61.185467845706242</v>
      </c>
      <c r="CA13">
        <v>68.795753893051511</v>
      </c>
      <c r="CB13">
        <v>8.5313442051018882</v>
      </c>
      <c r="CC13">
        <v>8.8127752919837405</v>
      </c>
      <c r="CD13">
        <v>9.7064601832810187</v>
      </c>
      <c r="CE13">
        <v>-0.89368489129727813</v>
      </c>
      <c r="CF13" t="s">
        <v>1901</v>
      </c>
      <c r="CG13">
        <v>254.65199584960939</v>
      </c>
      <c r="CH13">
        <v>258.59404296874999</v>
      </c>
      <c r="CI13">
        <v>246.27708129882811</v>
      </c>
      <c r="CJ13">
        <v>253.95551662816081</v>
      </c>
      <c r="CK13">
        <v>253.2484323731625</v>
      </c>
      <c r="CL13">
        <v>247.11097207115631</v>
      </c>
      <c r="CM13">
        <v>65.949946069535358</v>
      </c>
      <c r="CN13">
        <v>70.498566493870996</v>
      </c>
      <c r="CO13" t="s">
        <v>1913</v>
      </c>
      <c r="CP13">
        <v>25</v>
      </c>
      <c r="CQ13" t="s">
        <v>1911</v>
      </c>
      <c r="CR13" t="s">
        <v>1911</v>
      </c>
      <c r="CS13">
        <v>9368078</v>
      </c>
      <c r="CT13">
        <v>13061437.300000001</v>
      </c>
      <c r="CU13">
        <v>0.71723178581579228</v>
      </c>
      <c r="CV13" t="s">
        <v>2040</v>
      </c>
      <c r="CW13">
        <v>-0.24736005919260109</v>
      </c>
      <c r="CX13" t="s">
        <v>2051</v>
      </c>
      <c r="CY13" t="s">
        <v>2249</v>
      </c>
      <c r="CZ13" t="s">
        <v>2452</v>
      </c>
      <c r="DA13" t="s">
        <v>2649</v>
      </c>
      <c r="DB13">
        <v>-2.4251809290390951</v>
      </c>
      <c r="DC13">
        <v>-4.0674858723231839</v>
      </c>
      <c r="DD13">
        <v>7.6424699452951383</v>
      </c>
      <c r="DE13" t="s">
        <v>2808</v>
      </c>
      <c r="DF13" t="s">
        <v>1911</v>
      </c>
      <c r="DG13" t="s">
        <v>1911</v>
      </c>
      <c r="DH13">
        <v>0</v>
      </c>
      <c r="DI13">
        <v>54.910109366200203</v>
      </c>
      <c r="DJ13" t="s">
        <v>677</v>
      </c>
      <c r="DK13" t="s">
        <v>1896</v>
      </c>
      <c r="DL13">
        <v>68.8</v>
      </c>
      <c r="DM13" t="s">
        <v>613</v>
      </c>
      <c r="DN13" t="s">
        <v>606</v>
      </c>
      <c r="DO13" t="s">
        <v>43</v>
      </c>
      <c r="DP13" t="s">
        <v>611</v>
      </c>
      <c r="DQ13">
        <v>58</v>
      </c>
      <c r="DR13">
        <v>225.37</v>
      </c>
      <c r="DS13">
        <v>259.66000000000003</v>
      </c>
      <c r="DT13" t="s">
        <v>534</v>
      </c>
      <c r="DU13" t="s">
        <v>1896</v>
      </c>
      <c r="DV13" t="s">
        <v>605</v>
      </c>
      <c r="DW13" t="s">
        <v>608</v>
      </c>
      <c r="DX13" t="s">
        <v>607</v>
      </c>
      <c r="DY13">
        <v>100</v>
      </c>
      <c r="DZ13">
        <v>53.285349743673443</v>
      </c>
      <c r="EA13" t="s">
        <v>635</v>
      </c>
      <c r="EB13">
        <v>75</v>
      </c>
      <c r="EC13">
        <v>100</v>
      </c>
      <c r="ED13" t="s">
        <v>605</v>
      </c>
      <c r="EE13" t="s">
        <v>605</v>
      </c>
      <c r="EF13" t="s">
        <v>605</v>
      </c>
      <c r="EG13" t="s">
        <v>1896</v>
      </c>
      <c r="EH13" t="s">
        <v>611</v>
      </c>
      <c r="EI13" t="s">
        <v>656</v>
      </c>
      <c r="EJ13" t="s">
        <v>611</v>
      </c>
      <c r="EK13" t="s">
        <v>611</v>
      </c>
      <c r="EL13" t="s">
        <v>611</v>
      </c>
      <c r="EM13">
        <v>55</v>
      </c>
      <c r="EN13" t="s">
        <v>666</v>
      </c>
      <c r="EO13">
        <v>0</v>
      </c>
      <c r="EP13" t="s">
        <v>611</v>
      </c>
      <c r="EQ13" t="s">
        <v>1896</v>
      </c>
      <c r="ER13">
        <v>87.88</v>
      </c>
      <c r="ES13" t="s">
        <v>2816</v>
      </c>
      <c r="ET13">
        <v>68.795753893051511</v>
      </c>
      <c r="EU13">
        <v>8.872087481088812</v>
      </c>
      <c r="EV13">
        <v>246.27708129882811</v>
      </c>
      <c r="EW13">
        <v>227.72731079101561</v>
      </c>
      <c r="EX13" t="s">
        <v>2806</v>
      </c>
      <c r="EY13" t="s">
        <v>1896</v>
      </c>
      <c r="EZ13">
        <v>0</v>
      </c>
      <c r="FA13">
        <v>69.866319417475395</v>
      </c>
      <c r="FB13" t="s">
        <v>532</v>
      </c>
      <c r="FC13">
        <v>0</v>
      </c>
      <c r="FD13" t="s">
        <v>2845</v>
      </c>
      <c r="FE13" t="s">
        <v>2858</v>
      </c>
      <c r="FF13" t="s">
        <v>1896</v>
      </c>
      <c r="FG13">
        <v>2</v>
      </c>
      <c r="FH13">
        <v>1</v>
      </c>
      <c r="FI13">
        <v>0</v>
      </c>
      <c r="FJ13" t="s">
        <v>1902</v>
      </c>
      <c r="FK13">
        <v>1</v>
      </c>
      <c r="FL13" t="s">
        <v>605</v>
      </c>
      <c r="FM13" t="s">
        <v>3055</v>
      </c>
      <c r="FN13" t="s">
        <v>1896</v>
      </c>
      <c r="FO13" t="s">
        <v>3076</v>
      </c>
      <c r="FP13" t="s">
        <v>3077</v>
      </c>
      <c r="FQ13">
        <v>0.39560966536984737</v>
      </c>
      <c r="FR13">
        <v>0.39560966536984737</v>
      </c>
      <c r="FS13" t="s">
        <v>611</v>
      </c>
      <c r="FT13" t="s">
        <v>40</v>
      </c>
      <c r="FU13" t="s">
        <v>3078</v>
      </c>
      <c r="FV13">
        <v>13.23499965667725</v>
      </c>
      <c r="FW13">
        <v>25959.5</v>
      </c>
      <c r="FX13" t="s">
        <v>1896</v>
      </c>
      <c r="FY13">
        <v>53.03505215568822</v>
      </c>
      <c r="FZ13" t="s">
        <v>611</v>
      </c>
      <c r="GA13" t="s">
        <v>532</v>
      </c>
      <c r="GB13">
        <v>92</v>
      </c>
      <c r="GC13" t="s">
        <v>40</v>
      </c>
      <c r="GD13">
        <v>61.289931625871588</v>
      </c>
      <c r="GE13" t="s">
        <v>611</v>
      </c>
      <c r="GF13">
        <v>50</v>
      </c>
      <c r="GG13" t="s">
        <v>611</v>
      </c>
      <c r="GH13">
        <v>0</v>
      </c>
      <c r="GI13">
        <v>0</v>
      </c>
      <c r="GJ13">
        <v>0</v>
      </c>
      <c r="GK13">
        <v>59.490363339633731</v>
      </c>
      <c r="GL13" t="s">
        <v>611</v>
      </c>
      <c r="GM13">
        <v>35</v>
      </c>
      <c r="GN13" t="s">
        <v>694</v>
      </c>
      <c r="GO13">
        <v>50</v>
      </c>
      <c r="GP13" t="s">
        <v>611</v>
      </c>
      <c r="GQ13" t="s">
        <v>43</v>
      </c>
      <c r="GR13" t="s">
        <v>1896</v>
      </c>
      <c r="GS13">
        <v>209.2653314416055</v>
      </c>
      <c r="GT13" t="s">
        <v>3082</v>
      </c>
      <c r="GU13">
        <v>19.972092763320848</v>
      </c>
      <c r="GV13" t="s">
        <v>605</v>
      </c>
      <c r="GW13">
        <v>192.58869593568929</v>
      </c>
      <c r="GX13">
        <v>225.94196694752159</v>
      </c>
      <c r="GY13">
        <v>0.39393856171777142</v>
      </c>
      <c r="GZ13" t="s">
        <v>3080</v>
      </c>
      <c r="HA13" t="s">
        <v>656</v>
      </c>
      <c r="HB13">
        <v>45</v>
      </c>
      <c r="HC13">
        <v>2</v>
      </c>
      <c r="HD13">
        <v>39.668342078208482</v>
      </c>
      <c r="HE13" t="s">
        <v>40</v>
      </c>
      <c r="HF13" t="s">
        <v>534</v>
      </c>
      <c r="HG13">
        <v>183.703</v>
      </c>
      <c r="HH13">
        <v>263.03399999999999</v>
      </c>
      <c r="HI13">
        <v>176.49100000000001</v>
      </c>
      <c r="HJ13" t="s">
        <v>3087</v>
      </c>
      <c r="HK13" t="b">
        <v>1</v>
      </c>
      <c r="HL13">
        <v>183.703</v>
      </c>
      <c r="HM13">
        <v>176.49100000000001</v>
      </c>
      <c r="HN13">
        <v>263.03399999999999</v>
      </c>
      <c r="HP13">
        <v>263.03399999999999</v>
      </c>
      <c r="HQ13">
        <v>-4.5522641336885128</v>
      </c>
      <c r="HR13">
        <v>90</v>
      </c>
      <c r="HS13" t="s">
        <v>3079</v>
      </c>
      <c r="HT13">
        <v>75</v>
      </c>
      <c r="HU13" t="s">
        <v>40</v>
      </c>
      <c r="HV13" t="s">
        <v>1896</v>
      </c>
      <c r="HW13">
        <v>100</v>
      </c>
      <c r="HX13">
        <v>80</v>
      </c>
      <c r="HY13">
        <v>100</v>
      </c>
      <c r="HZ13">
        <v>40</v>
      </c>
      <c r="IA13">
        <v>100</v>
      </c>
      <c r="IB13">
        <v>54.910109366200203</v>
      </c>
      <c r="IC13">
        <v>58</v>
      </c>
      <c r="ID13">
        <v>100</v>
      </c>
      <c r="IE13">
        <v>55</v>
      </c>
      <c r="IF13">
        <v>100</v>
      </c>
      <c r="IG13">
        <v>72.691010936620003</v>
      </c>
      <c r="IH13">
        <v>57.073032809860052</v>
      </c>
      <c r="II13">
        <v>87.88</v>
      </c>
      <c r="IJ13">
        <v>94.9</v>
      </c>
      <c r="IK13">
        <v>89.076404374648007</v>
      </c>
      <c r="IL13">
        <v>89.383303280986013</v>
      </c>
      <c r="IM13">
        <v>88.911853827816998</v>
      </c>
      <c r="IN13">
        <v>84.534999999999997</v>
      </c>
      <c r="IO13">
        <v>89.166853827816993</v>
      </c>
      <c r="IP13">
        <v>82.042303280986005</v>
      </c>
      <c r="IQ13">
        <v>72.691010936620003</v>
      </c>
      <c r="IR13">
        <v>100</v>
      </c>
      <c r="IS13">
        <v>84.943032809860057</v>
      </c>
      <c r="IT13">
        <v>29.49398334208988</v>
      </c>
      <c r="IU13">
        <v>2.4900000000000002</v>
      </c>
      <c r="IV13">
        <v>100</v>
      </c>
      <c r="IW13" t="s">
        <v>2844</v>
      </c>
      <c r="IX13" t="s">
        <v>2846</v>
      </c>
      <c r="IY13" t="s">
        <v>3090</v>
      </c>
      <c r="JA13">
        <v>98.911853827816998</v>
      </c>
      <c r="JB13">
        <v>10</v>
      </c>
      <c r="JC13">
        <v>0</v>
      </c>
      <c r="JD13">
        <v>100</v>
      </c>
      <c r="JE13">
        <v>3</v>
      </c>
      <c r="JF13" t="s">
        <v>3091</v>
      </c>
      <c r="JG13" t="s">
        <v>3094</v>
      </c>
      <c r="JH13">
        <v>100</v>
      </c>
      <c r="JI13">
        <v>0</v>
      </c>
      <c r="JJ13" t="s">
        <v>3095</v>
      </c>
      <c r="JK13" t="s">
        <v>3111</v>
      </c>
      <c r="JL13">
        <v>106</v>
      </c>
      <c r="JM13">
        <v>6</v>
      </c>
      <c r="JN13" t="s">
        <v>3236</v>
      </c>
      <c r="JO13" t="s">
        <v>3079</v>
      </c>
      <c r="JP13">
        <v>75</v>
      </c>
      <c r="JQ13">
        <v>47.052545673653853</v>
      </c>
      <c r="JR13">
        <v>26.759700694615429</v>
      </c>
      <c r="JS13">
        <v>100</v>
      </c>
      <c r="JT13">
        <v>71.813102499999999</v>
      </c>
      <c r="JU13">
        <v>40</v>
      </c>
      <c r="JV13" t="s">
        <v>3279</v>
      </c>
      <c r="JW13">
        <v>1</v>
      </c>
      <c r="JX13">
        <v>77.174999999999997</v>
      </c>
      <c r="JY13">
        <v>90</v>
      </c>
      <c r="JZ13">
        <v>75</v>
      </c>
      <c r="KA13">
        <v>35</v>
      </c>
      <c r="KB13">
        <v>80</v>
      </c>
      <c r="KC13">
        <v>66.5</v>
      </c>
      <c r="KD13">
        <v>95</v>
      </c>
      <c r="KE13">
        <v>55</v>
      </c>
      <c r="KF13">
        <v>1</v>
      </c>
      <c r="KG13" t="s">
        <v>3076</v>
      </c>
      <c r="KH13" t="s">
        <v>3280</v>
      </c>
      <c r="KI13" t="s">
        <v>3281</v>
      </c>
      <c r="KJ13">
        <v>0.8</v>
      </c>
      <c r="KK13" t="s">
        <v>3054</v>
      </c>
      <c r="KL13">
        <v>0</v>
      </c>
      <c r="KM13">
        <v>62.610338119902792</v>
      </c>
      <c r="KN13">
        <v>77.174999999999997</v>
      </c>
      <c r="KO13">
        <v>66.5</v>
      </c>
      <c r="KP13">
        <v>66.5</v>
      </c>
      <c r="KQ13">
        <v>71.5</v>
      </c>
      <c r="KR13" t="s">
        <v>3282</v>
      </c>
      <c r="KS13" t="s">
        <v>3284</v>
      </c>
      <c r="KT13" t="s">
        <v>3282</v>
      </c>
      <c r="KU13" t="s">
        <v>35</v>
      </c>
      <c r="KV13" t="s">
        <v>35</v>
      </c>
      <c r="KW13">
        <v>-41.859308154163138</v>
      </c>
      <c r="KX13">
        <v>15.557792446248939</v>
      </c>
      <c r="KY13">
        <v>8.8896618800972078</v>
      </c>
      <c r="KZ13">
        <v>30.122454326346141</v>
      </c>
      <c r="LA13" t="b">
        <v>1</v>
      </c>
      <c r="LB13" t="s">
        <v>3058</v>
      </c>
      <c r="LC13" t="s">
        <v>1902</v>
      </c>
      <c r="LD13">
        <v>0.80603147663615604</v>
      </c>
      <c r="LE13">
        <v>211.36695861816409</v>
      </c>
      <c r="LF13" t="s">
        <v>3056</v>
      </c>
      <c r="LG13" t="s">
        <v>1902</v>
      </c>
      <c r="LH13">
        <v>0.85</v>
      </c>
      <c r="LI13">
        <v>192.6934814453125</v>
      </c>
      <c r="LL13">
        <v>0</v>
      </c>
      <c r="LM13">
        <v>0</v>
      </c>
      <c r="LO13">
        <v>1</v>
      </c>
      <c r="LP13">
        <v>100</v>
      </c>
      <c r="LQ13">
        <v>21</v>
      </c>
      <c r="LR13" t="s">
        <v>3303</v>
      </c>
      <c r="LS13">
        <v>28.96</v>
      </c>
      <c r="LT13">
        <v>9.15</v>
      </c>
      <c r="LU13">
        <v>2.44</v>
      </c>
      <c r="LV13">
        <v>75.7</v>
      </c>
      <c r="LW13" t="s">
        <v>36</v>
      </c>
    </row>
    <row r="14" spans="1:335" x14ac:dyDescent="0.3">
      <c r="A14" t="s">
        <v>94</v>
      </c>
      <c r="B14" t="s">
        <v>135</v>
      </c>
      <c r="C14" t="s">
        <v>1173</v>
      </c>
      <c r="D14" t="s">
        <v>1256</v>
      </c>
      <c r="E14" t="s">
        <v>1173</v>
      </c>
      <c r="F14" t="s">
        <v>51</v>
      </c>
      <c r="G14" t="s">
        <v>1262</v>
      </c>
      <c r="H14" s="17" t="s">
        <v>1333</v>
      </c>
      <c r="I14" t="s">
        <v>1540</v>
      </c>
      <c r="J14">
        <v>1829</v>
      </c>
      <c r="K14" t="s">
        <v>1735</v>
      </c>
      <c r="L14">
        <v>571.04999999999995</v>
      </c>
      <c r="M14">
        <v>76520267776</v>
      </c>
      <c r="N14">
        <v>49030279168</v>
      </c>
      <c r="O14">
        <v>133999252</v>
      </c>
      <c r="P14">
        <v>62729136</v>
      </c>
      <c r="Q14">
        <v>1.33</v>
      </c>
      <c r="R14">
        <v>814.3</v>
      </c>
      <c r="S14">
        <v>540.5</v>
      </c>
      <c r="T14">
        <v>187393</v>
      </c>
      <c r="U14">
        <v>9.7682169999999999</v>
      </c>
      <c r="V14">
        <v>0</v>
      </c>
      <c r="W14">
        <v>1.1655675000000001</v>
      </c>
      <c r="X14">
        <v>1.4773136</v>
      </c>
      <c r="Y14">
        <v>0</v>
      </c>
      <c r="Z14">
        <v>5.3879999999999999</v>
      </c>
      <c r="AA14">
        <v>0.94699999999999995</v>
      </c>
      <c r="AB14">
        <v>50</v>
      </c>
      <c r="AC14">
        <v>12.532</v>
      </c>
      <c r="AD14">
        <v>7.1490004999999996</v>
      </c>
      <c r="AE14">
        <v>36.380001999999998</v>
      </c>
      <c r="AF14">
        <v>8.4130003999999996</v>
      </c>
      <c r="AG14">
        <v>15.131</v>
      </c>
      <c r="AH14">
        <v>17.568999999999999</v>
      </c>
      <c r="AI14">
        <v>-10.3</v>
      </c>
      <c r="AJ14">
        <v>0</v>
      </c>
      <c r="AK14">
        <v>0</v>
      </c>
      <c r="AL14">
        <v>-43.1</v>
      </c>
      <c r="AM14">
        <v>0.151</v>
      </c>
      <c r="AN14">
        <v>10</v>
      </c>
      <c r="AO14">
        <v>11.488</v>
      </c>
      <c r="AP14">
        <v>27571099648</v>
      </c>
      <c r="AQ14">
        <v>99000000</v>
      </c>
      <c r="AR14">
        <v>4936999936</v>
      </c>
      <c r="AS14">
        <v>5471337472</v>
      </c>
      <c r="AT14">
        <v>58.46</v>
      </c>
      <c r="AU14">
        <v>0</v>
      </c>
      <c r="AV14">
        <v>489.93299999999999</v>
      </c>
      <c r="AW14">
        <v>386.58300000000003</v>
      </c>
      <c r="AX14">
        <v>205.804</v>
      </c>
      <c r="AY14">
        <v>70.897000000000006</v>
      </c>
      <c r="AZ14">
        <v>7.0250005000000009</v>
      </c>
      <c r="BA14">
        <v>6.1323914219672447E-2</v>
      </c>
      <c r="BB14">
        <v>-16.20689834292461</v>
      </c>
      <c r="BC14">
        <v>-17.372476906712979</v>
      </c>
      <c r="BD14">
        <v>-11.532232816428079</v>
      </c>
      <c r="BE14">
        <v>36.905451557829018</v>
      </c>
      <c r="BF14">
        <v>90</v>
      </c>
      <c r="BG14" t="s">
        <v>1736</v>
      </c>
      <c r="BH14" t="s">
        <v>1751</v>
      </c>
      <c r="BI14">
        <v>100</v>
      </c>
      <c r="BJ14" t="s">
        <v>1896</v>
      </c>
      <c r="BK14" t="s">
        <v>94</v>
      </c>
      <c r="BL14">
        <v>90</v>
      </c>
      <c r="BM14" t="s">
        <v>1897</v>
      </c>
      <c r="BN14" t="s">
        <v>1899</v>
      </c>
      <c r="BO14">
        <v>571.04998779296875</v>
      </c>
      <c r="BP14">
        <v>-0.17480989797029611</v>
      </c>
      <c r="BQ14">
        <v>1.357820917182639</v>
      </c>
      <c r="BR14">
        <v>3.742388069598146</v>
      </c>
      <c r="BS14">
        <v>-1.2878154204029819</v>
      </c>
      <c r="BT14">
        <v>-2.234204474992096</v>
      </c>
      <c r="BU14">
        <v>-12.79682231307825</v>
      </c>
      <c r="BV14">
        <v>0.97784471888261359</v>
      </c>
      <c r="BW14">
        <v>1.642173428487157</v>
      </c>
      <c r="BX14">
        <v>6.1436939484404576</v>
      </c>
      <c r="BY14">
        <v>1.8559590389329681</v>
      </c>
      <c r="BZ14">
        <v>70.229856995330465</v>
      </c>
      <c r="CA14">
        <v>48.078803396805966</v>
      </c>
      <c r="CB14">
        <v>90.291250629610971</v>
      </c>
      <c r="CC14">
        <v>-4.4482992293213783</v>
      </c>
      <c r="CD14">
        <v>-7.3802797115569607</v>
      </c>
      <c r="CE14">
        <v>2.9319804822355819</v>
      </c>
      <c r="CF14" t="s">
        <v>1901</v>
      </c>
      <c r="CG14">
        <v>568.95000000000005</v>
      </c>
      <c r="CH14">
        <v>565.02000122070308</v>
      </c>
      <c r="CI14">
        <v>565.8900024414063</v>
      </c>
      <c r="CJ14">
        <v>569.08098726504784</v>
      </c>
      <c r="CK14">
        <v>566.97601129300858</v>
      </c>
      <c r="CL14">
        <v>568.5105914834553</v>
      </c>
      <c r="CM14">
        <v>78.581826027158897</v>
      </c>
      <c r="CN14">
        <v>70.7698033107322</v>
      </c>
      <c r="CO14" t="s">
        <v>1914</v>
      </c>
      <c r="CP14">
        <v>20</v>
      </c>
      <c r="CQ14" t="s">
        <v>1911</v>
      </c>
      <c r="CR14" t="s">
        <v>1911</v>
      </c>
      <c r="CS14">
        <v>269926</v>
      </c>
      <c r="CT14">
        <v>163112.9</v>
      </c>
      <c r="CU14">
        <v>1.65484152387702</v>
      </c>
      <c r="CV14" t="s">
        <v>2041</v>
      </c>
      <c r="CW14">
        <v>-0.62352379101163968</v>
      </c>
      <c r="CX14" t="s">
        <v>2052</v>
      </c>
      <c r="CY14" t="s">
        <v>2250</v>
      </c>
      <c r="CZ14" t="s">
        <v>2453</v>
      </c>
      <c r="DA14" t="s">
        <v>2650</v>
      </c>
      <c r="DB14">
        <v>1.035027505235564</v>
      </c>
      <c r="DC14">
        <v>3.068315201615412</v>
      </c>
      <c r="DD14">
        <v>-0.54859358186964968</v>
      </c>
      <c r="DE14" t="s">
        <v>2807</v>
      </c>
      <c r="DF14" t="s">
        <v>1911</v>
      </c>
      <c r="DG14" t="s">
        <v>1911</v>
      </c>
      <c r="DH14">
        <v>0</v>
      </c>
      <c r="DI14">
        <v>64.428347924188699</v>
      </c>
      <c r="DJ14" t="s">
        <v>2811</v>
      </c>
      <c r="DK14" t="s">
        <v>1896</v>
      </c>
      <c r="DL14">
        <v>48.1</v>
      </c>
      <c r="DM14" t="s">
        <v>605</v>
      </c>
      <c r="DN14" t="s">
        <v>606</v>
      </c>
      <c r="DO14" t="s">
        <v>610</v>
      </c>
      <c r="DP14" t="s">
        <v>605</v>
      </c>
      <c r="DQ14">
        <v>90</v>
      </c>
      <c r="DR14">
        <v>557.35</v>
      </c>
      <c r="DS14">
        <v>590</v>
      </c>
      <c r="DT14" t="s">
        <v>530</v>
      </c>
      <c r="DU14" t="s">
        <v>1896</v>
      </c>
      <c r="DV14" t="s">
        <v>613</v>
      </c>
      <c r="DW14" t="s">
        <v>605</v>
      </c>
      <c r="DX14" t="s">
        <v>36</v>
      </c>
      <c r="DY14">
        <v>64.033353080013512</v>
      </c>
      <c r="DZ14">
        <v>65.314644015443406</v>
      </c>
      <c r="EA14" t="s">
        <v>36</v>
      </c>
      <c r="EB14">
        <v>90</v>
      </c>
      <c r="EC14">
        <v>85.772934727092732</v>
      </c>
      <c r="ED14" t="s">
        <v>613</v>
      </c>
      <c r="EE14" t="s">
        <v>613</v>
      </c>
      <c r="EF14" t="s">
        <v>613</v>
      </c>
      <c r="EG14" t="s">
        <v>1896</v>
      </c>
      <c r="EH14" t="s">
        <v>611</v>
      </c>
      <c r="EI14" t="s">
        <v>697</v>
      </c>
      <c r="EJ14" t="s">
        <v>611</v>
      </c>
      <c r="EK14" t="s">
        <v>611</v>
      </c>
      <c r="EL14" t="s">
        <v>611</v>
      </c>
      <c r="EM14">
        <v>47</v>
      </c>
      <c r="EN14" t="s">
        <v>660</v>
      </c>
      <c r="EO14">
        <v>0</v>
      </c>
      <c r="EP14" t="s">
        <v>611</v>
      </c>
      <c r="EQ14" t="s">
        <v>1896</v>
      </c>
      <c r="ER14">
        <v>60.91</v>
      </c>
      <c r="ES14" t="s">
        <v>2819</v>
      </c>
      <c r="ET14">
        <v>48.078803396805966</v>
      </c>
      <c r="EU14">
        <v>-4.5778872382852569</v>
      </c>
      <c r="EV14">
        <v>565.8900024414063</v>
      </c>
      <c r="EW14">
        <v>584.2290014648438</v>
      </c>
      <c r="EX14" t="s">
        <v>2842</v>
      </c>
      <c r="EY14" t="s">
        <v>1896</v>
      </c>
      <c r="EZ14">
        <v>0</v>
      </c>
      <c r="FA14">
        <v>48.35654340749155</v>
      </c>
      <c r="FB14" t="s">
        <v>532</v>
      </c>
      <c r="FC14">
        <v>0</v>
      </c>
      <c r="FD14" t="s">
        <v>2846</v>
      </c>
      <c r="FE14" t="s">
        <v>2859</v>
      </c>
      <c r="FF14" t="s">
        <v>1896</v>
      </c>
      <c r="FG14">
        <v>0</v>
      </c>
      <c r="FH14">
        <v>0</v>
      </c>
      <c r="FI14">
        <v>0</v>
      </c>
      <c r="FJ14" t="s">
        <v>3054</v>
      </c>
      <c r="FK14">
        <v>0</v>
      </c>
      <c r="FL14" t="s">
        <v>611</v>
      </c>
      <c r="FN14" t="s">
        <v>1896</v>
      </c>
      <c r="FO14" t="s">
        <v>3076</v>
      </c>
      <c r="FP14" t="s">
        <v>3077</v>
      </c>
      <c r="FQ14">
        <v>0.39560966536984737</v>
      </c>
      <c r="FR14">
        <v>0.39560966536984737</v>
      </c>
      <c r="FS14" t="s">
        <v>611</v>
      </c>
      <c r="FT14" t="s">
        <v>40</v>
      </c>
      <c r="FU14" t="s">
        <v>3078</v>
      </c>
      <c r="FV14">
        <v>13.23499965667725</v>
      </c>
      <c r="FW14">
        <v>25959.5</v>
      </c>
      <c r="FX14" t="s">
        <v>1896</v>
      </c>
      <c r="FY14">
        <v>56.572692272453743</v>
      </c>
      <c r="FZ14" t="s">
        <v>611</v>
      </c>
      <c r="GA14" t="s">
        <v>532</v>
      </c>
      <c r="GB14">
        <v>72</v>
      </c>
      <c r="GC14" t="s">
        <v>40</v>
      </c>
      <c r="GD14">
        <v>68.751381173918347</v>
      </c>
      <c r="GE14" t="s">
        <v>657</v>
      </c>
      <c r="GF14">
        <v>65</v>
      </c>
      <c r="GG14" t="s">
        <v>605</v>
      </c>
      <c r="GH14">
        <v>0</v>
      </c>
      <c r="GI14">
        <v>0</v>
      </c>
      <c r="GJ14">
        <v>0</v>
      </c>
      <c r="GK14">
        <v>47.236389601391139</v>
      </c>
      <c r="GL14" t="s">
        <v>611</v>
      </c>
      <c r="GM14">
        <v>35</v>
      </c>
      <c r="GN14" t="s">
        <v>694</v>
      </c>
      <c r="GO14">
        <v>50</v>
      </c>
      <c r="GP14" t="s">
        <v>611</v>
      </c>
      <c r="GQ14" t="s">
        <v>43</v>
      </c>
      <c r="GR14" t="s">
        <v>1896</v>
      </c>
      <c r="GS14">
        <v>663.40788483515337</v>
      </c>
      <c r="GT14" t="s">
        <v>3083</v>
      </c>
      <c r="GU14">
        <v>-13.92173640883604</v>
      </c>
      <c r="GV14" t="s">
        <v>611</v>
      </c>
      <c r="GW14">
        <v>618.53246891194476</v>
      </c>
      <c r="GX14">
        <v>708.28330075836197</v>
      </c>
      <c r="GY14">
        <v>7.3338619871067545E-2</v>
      </c>
      <c r="GZ14" t="s">
        <v>3081</v>
      </c>
      <c r="HA14" t="s">
        <v>3085</v>
      </c>
      <c r="HB14">
        <v>65</v>
      </c>
      <c r="HC14">
        <v>2</v>
      </c>
      <c r="HD14">
        <v>26.40023557671962</v>
      </c>
      <c r="HE14" t="s">
        <v>40</v>
      </c>
      <c r="HF14" t="s">
        <v>665</v>
      </c>
      <c r="HG14">
        <v>723.65499999999997</v>
      </c>
      <c r="HH14">
        <v>751.40599999999995</v>
      </c>
      <c r="HI14">
        <v>562.70100000000002</v>
      </c>
      <c r="HJ14" t="s">
        <v>3086</v>
      </c>
      <c r="HK14" t="b">
        <v>1</v>
      </c>
      <c r="HL14">
        <v>562.70100000000002</v>
      </c>
      <c r="HN14">
        <v>723.65499999999997</v>
      </c>
      <c r="HO14">
        <v>751.40599999999995</v>
      </c>
      <c r="HP14">
        <v>562.70100000000002</v>
      </c>
      <c r="HQ14">
        <v>1.483734308801429</v>
      </c>
      <c r="HR14">
        <v>55</v>
      </c>
      <c r="HS14" t="s">
        <v>534</v>
      </c>
      <c r="HT14">
        <v>0</v>
      </c>
      <c r="HU14" t="s">
        <v>43</v>
      </c>
      <c r="HV14" t="s">
        <v>1896</v>
      </c>
      <c r="HW14">
        <v>100</v>
      </c>
      <c r="HX14">
        <v>100</v>
      </c>
      <c r="HY14">
        <v>80</v>
      </c>
      <c r="HZ14">
        <v>20</v>
      </c>
      <c r="IA14">
        <v>90</v>
      </c>
      <c r="IB14">
        <v>64.428347924188699</v>
      </c>
      <c r="IC14">
        <v>90</v>
      </c>
      <c r="ID14">
        <v>85.772934727092732</v>
      </c>
      <c r="IE14">
        <v>47</v>
      </c>
      <c r="IF14">
        <v>50</v>
      </c>
      <c r="IG14">
        <v>72.772880432379253</v>
      </c>
      <c r="IH14">
        <v>82.328504377256607</v>
      </c>
      <c r="II14">
        <v>60.91</v>
      </c>
      <c r="IJ14">
        <v>100</v>
      </c>
      <c r="IK14">
        <v>83.109152172951696</v>
      </c>
      <c r="IL14">
        <v>79.013864129713781</v>
      </c>
      <c r="IM14">
        <v>86.970508151332737</v>
      </c>
      <c r="IN14">
        <v>91.5</v>
      </c>
      <c r="IO14">
        <v>86.470508151332737</v>
      </c>
      <c r="IP14">
        <v>77.73186412971377</v>
      </c>
      <c r="IQ14">
        <v>72.772880432379253</v>
      </c>
      <c r="IR14">
        <v>90</v>
      </c>
      <c r="IS14">
        <v>85.328504377256607</v>
      </c>
      <c r="IT14">
        <v>32.311433438497993</v>
      </c>
      <c r="IU14">
        <v>2.61</v>
      </c>
      <c r="IV14">
        <v>100</v>
      </c>
      <c r="IW14" t="s">
        <v>2844</v>
      </c>
      <c r="IX14" t="s">
        <v>2846</v>
      </c>
      <c r="IY14" t="s">
        <v>3090</v>
      </c>
      <c r="JA14">
        <v>96.970508151332737</v>
      </c>
      <c r="JB14">
        <v>10</v>
      </c>
      <c r="JC14">
        <v>0</v>
      </c>
      <c r="JD14">
        <v>98.970508151332737</v>
      </c>
      <c r="JE14">
        <v>2</v>
      </c>
      <c r="JF14" t="s">
        <v>3092</v>
      </c>
      <c r="JG14" t="s">
        <v>3094</v>
      </c>
      <c r="JH14">
        <v>98.970508151332737</v>
      </c>
      <c r="JI14">
        <v>0</v>
      </c>
      <c r="JJ14" t="s">
        <v>3095</v>
      </c>
      <c r="JK14" t="s">
        <v>3112</v>
      </c>
      <c r="JL14">
        <v>98.970508151332737</v>
      </c>
      <c r="JM14">
        <v>0</v>
      </c>
      <c r="JN14" t="s">
        <v>3242</v>
      </c>
      <c r="JO14" t="s">
        <v>534</v>
      </c>
      <c r="JP14">
        <v>0</v>
      </c>
      <c r="JQ14">
        <v>48.893902559692549</v>
      </c>
      <c r="JR14">
        <v>32.4984152387702</v>
      </c>
      <c r="JS14">
        <v>100</v>
      </c>
      <c r="JT14">
        <v>73.846493749999993</v>
      </c>
      <c r="JU14">
        <v>39.999999999999993</v>
      </c>
      <c r="JV14" t="s">
        <v>3279</v>
      </c>
      <c r="JW14">
        <v>1</v>
      </c>
      <c r="JX14">
        <v>76.86</v>
      </c>
      <c r="JY14">
        <v>93</v>
      </c>
      <c r="JZ14">
        <v>60</v>
      </c>
      <c r="KA14">
        <v>50</v>
      </c>
      <c r="KB14">
        <v>80</v>
      </c>
      <c r="KC14">
        <v>65.2</v>
      </c>
      <c r="KD14">
        <v>95</v>
      </c>
      <c r="KE14">
        <v>50</v>
      </c>
      <c r="KF14">
        <v>1</v>
      </c>
      <c r="KG14" t="s">
        <v>3076</v>
      </c>
      <c r="KH14" t="s">
        <v>3280</v>
      </c>
      <c r="KI14" t="s">
        <v>3281</v>
      </c>
      <c r="KJ14">
        <v>0.8</v>
      </c>
      <c r="KK14" t="s">
        <v>3054</v>
      </c>
      <c r="KL14">
        <v>0</v>
      </c>
      <c r="KM14">
        <v>63.316884237184603</v>
      </c>
      <c r="KN14">
        <v>76.86</v>
      </c>
      <c r="KO14">
        <v>65.2</v>
      </c>
      <c r="KP14">
        <v>65.2</v>
      </c>
      <c r="KQ14">
        <v>70.2</v>
      </c>
      <c r="KR14" t="s">
        <v>3282</v>
      </c>
      <c r="KS14" t="s">
        <v>3284</v>
      </c>
      <c r="KT14" t="s">
        <v>3282</v>
      </c>
      <c r="KU14" t="s">
        <v>35</v>
      </c>
      <c r="KV14" t="s">
        <v>35</v>
      </c>
      <c r="KW14">
        <v>-38.076605591640188</v>
      </c>
      <c r="KX14">
        <v>14.42298167749205</v>
      </c>
      <c r="KY14">
        <v>6.8831157628154003</v>
      </c>
      <c r="KZ14">
        <v>27.96609744030745</v>
      </c>
      <c r="LA14" t="b">
        <v>1</v>
      </c>
      <c r="LD14">
        <v>0</v>
      </c>
      <c r="LE14">
        <v>0</v>
      </c>
      <c r="LH14">
        <v>0</v>
      </c>
      <c r="LI14">
        <v>0</v>
      </c>
      <c r="LL14">
        <v>0</v>
      </c>
      <c r="LM14">
        <v>0</v>
      </c>
      <c r="LO14">
        <v>3</v>
      </c>
      <c r="LP14">
        <v>90.5</v>
      </c>
      <c r="LQ14">
        <v>21</v>
      </c>
      <c r="LR14" t="s">
        <v>3303</v>
      </c>
      <c r="LS14">
        <v>26.56</v>
      </c>
      <c r="LT14">
        <v>27.15</v>
      </c>
      <c r="LU14">
        <v>2.64</v>
      </c>
      <c r="LV14">
        <v>75.5</v>
      </c>
      <c r="LW14" t="s">
        <v>36</v>
      </c>
    </row>
    <row r="15" spans="1:335" x14ac:dyDescent="0.3">
      <c r="A15" t="s">
        <v>95</v>
      </c>
      <c r="B15" t="s">
        <v>136</v>
      </c>
      <c r="C15" t="s">
        <v>1176</v>
      </c>
      <c r="D15" t="s">
        <v>1256</v>
      </c>
      <c r="E15" t="s">
        <v>1176</v>
      </c>
      <c r="F15" t="s">
        <v>37</v>
      </c>
      <c r="G15" t="s">
        <v>1263</v>
      </c>
      <c r="H15" s="17" t="s">
        <v>1334</v>
      </c>
      <c r="I15" t="s">
        <v>1541</v>
      </c>
      <c r="J15">
        <v>19</v>
      </c>
      <c r="K15" t="s">
        <v>1735</v>
      </c>
      <c r="L15">
        <v>11473</v>
      </c>
      <c r="M15">
        <v>1279002542080</v>
      </c>
      <c r="N15">
        <v>1375852822528</v>
      </c>
      <c r="O15">
        <v>111293510</v>
      </c>
      <c r="P15">
        <v>42756763</v>
      </c>
      <c r="Q15">
        <v>1.47</v>
      </c>
      <c r="R15">
        <v>14763</v>
      </c>
      <c r="S15">
        <v>10120.049999999999</v>
      </c>
      <c r="T15">
        <v>68419</v>
      </c>
      <c r="U15">
        <v>14.978198000000001</v>
      </c>
      <c r="V15">
        <v>0</v>
      </c>
      <c r="W15">
        <v>1.8820870999999999</v>
      </c>
      <c r="X15">
        <v>121.48464</v>
      </c>
      <c r="Y15">
        <v>0</v>
      </c>
      <c r="Z15">
        <v>158.328</v>
      </c>
      <c r="AA15">
        <v>130.684</v>
      </c>
      <c r="AB15">
        <v>50</v>
      </c>
      <c r="AC15">
        <v>11.792</v>
      </c>
      <c r="AD15">
        <v>0.69700004999999998</v>
      </c>
      <c r="AE15">
        <v>99.144000000000005</v>
      </c>
      <c r="AF15">
        <v>87.455004000000002</v>
      </c>
      <c r="AG15">
        <v>100</v>
      </c>
      <c r="AH15">
        <v>82.54</v>
      </c>
      <c r="AI15">
        <v>40</v>
      </c>
      <c r="AJ15">
        <v>0</v>
      </c>
      <c r="AK15">
        <v>0</v>
      </c>
      <c r="AL15">
        <v>8.5</v>
      </c>
      <c r="AM15">
        <v>1.9E-2</v>
      </c>
      <c r="AN15">
        <v>2.0739999999999998</v>
      </c>
      <c r="AO15">
        <v>2.0739999999999998</v>
      </c>
      <c r="AP15">
        <v>9377000448</v>
      </c>
      <c r="AQ15">
        <v>146000000</v>
      </c>
      <c r="AR15">
        <v>-64888799232</v>
      </c>
      <c r="AS15">
        <v>9714799616</v>
      </c>
      <c r="AT15">
        <v>765.98</v>
      </c>
      <c r="AU15">
        <v>0</v>
      </c>
      <c r="AV15">
        <v>6095.8919999999998</v>
      </c>
      <c r="AW15">
        <v>94.596000000000004</v>
      </c>
      <c r="AX15">
        <v>84.266000000000005</v>
      </c>
      <c r="AY15">
        <v>61.573999999999998</v>
      </c>
      <c r="AZ15">
        <v>10.628</v>
      </c>
      <c r="BA15">
        <v>-12.713024954351789</v>
      </c>
      <c r="BB15">
        <v>-15.48343422789582</v>
      </c>
      <c r="BC15">
        <v>-17.31859600935536</v>
      </c>
      <c r="BD15">
        <v>9.078204445314304</v>
      </c>
      <c r="BE15">
        <v>37.997624541906369</v>
      </c>
      <c r="BF15">
        <v>100</v>
      </c>
      <c r="BG15" t="s">
        <v>1736</v>
      </c>
      <c r="BH15" t="s">
        <v>1752</v>
      </c>
      <c r="BI15">
        <v>100</v>
      </c>
      <c r="BJ15" t="s">
        <v>1896</v>
      </c>
      <c r="BK15" t="s">
        <v>95</v>
      </c>
      <c r="BL15">
        <v>90</v>
      </c>
      <c r="BM15" t="s">
        <v>1897</v>
      </c>
      <c r="BN15" t="s">
        <v>1899</v>
      </c>
      <c r="BO15">
        <v>11473</v>
      </c>
      <c r="BP15">
        <v>-1.443174984966922</v>
      </c>
      <c r="BQ15">
        <v>-5.3695150115473433</v>
      </c>
      <c r="BR15">
        <v>-9.0455049944506154</v>
      </c>
      <c r="BS15">
        <v>-11.425924496255689</v>
      </c>
      <c r="BT15">
        <v>-4.9776378996190136</v>
      </c>
      <c r="BU15">
        <v>-11.07704737109529</v>
      </c>
      <c r="BV15">
        <v>1.804846931426451</v>
      </c>
      <c r="BW15">
        <v>7.5884038950921369</v>
      </c>
      <c r="BX15">
        <v>12.80738433554431</v>
      </c>
      <c r="BY15">
        <v>3.4469084185444041</v>
      </c>
      <c r="BZ15">
        <v>6.4244339125855712</v>
      </c>
      <c r="CA15">
        <v>42.251755265797392</v>
      </c>
      <c r="CB15">
        <v>35.180863477246213</v>
      </c>
      <c r="CC15">
        <v>-242.85213273740561</v>
      </c>
      <c r="CD15">
        <v>-162.0191807624397</v>
      </c>
      <c r="CE15">
        <v>-80.832951974965852</v>
      </c>
      <c r="CF15" t="s">
        <v>1901</v>
      </c>
      <c r="CG15">
        <v>11693.2</v>
      </c>
      <c r="CH15">
        <v>11929.5</v>
      </c>
      <c r="CI15">
        <v>12204.6</v>
      </c>
      <c r="CJ15">
        <v>11705.25773389049</v>
      </c>
      <c r="CK15">
        <v>11898.950928000981</v>
      </c>
      <c r="CL15">
        <v>12115.178817278549</v>
      </c>
      <c r="CM15">
        <v>4.6346139934977577</v>
      </c>
      <c r="CN15">
        <v>4.0450868001614664</v>
      </c>
      <c r="CO15" t="s">
        <v>1915</v>
      </c>
      <c r="CP15">
        <v>-30</v>
      </c>
      <c r="CQ15" t="s">
        <v>2032</v>
      </c>
      <c r="CR15" t="s">
        <v>2037</v>
      </c>
      <c r="CS15">
        <v>161584</v>
      </c>
      <c r="CT15">
        <v>88372.4</v>
      </c>
      <c r="CU15">
        <v>1.828444174878129</v>
      </c>
      <c r="CV15" t="s">
        <v>2041</v>
      </c>
      <c r="CW15">
        <v>0.70394181779728071</v>
      </c>
      <c r="CX15" t="s">
        <v>2053</v>
      </c>
      <c r="CY15" t="s">
        <v>2251</v>
      </c>
      <c r="CZ15" t="s">
        <v>2454</v>
      </c>
      <c r="DA15" t="s">
        <v>2651</v>
      </c>
      <c r="DB15">
        <v>-3.3608490566037759</v>
      </c>
      <c r="DC15">
        <v>-5.6186245475485341</v>
      </c>
      <c r="DD15">
        <v>-10.27606162508798</v>
      </c>
      <c r="DE15" t="s">
        <v>2809</v>
      </c>
      <c r="DF15" t="s">
        <v>1911</v>
      </c>
      <c r="DG15" t="s">
        <v>1911</v>
      </c>
      <c r="DH15">
        <v>0</v>
      </c>
      <c r="DI15">
        <v>32.350513644194891</v>
      </c>
      <c r="DJ15" t="s">
        <v>709</v>
      </c>
      <c r="DK15" t="s">
        <v>1896</v>
      </c>
      <c r="DL15">
        <v>42.3</v>
      </c>
      <c r="DM15" t="s">
        <v>613</v>
      </c>
      <c r="DN15" t="s">
        <v>618</v>
      </c>
      <c r="DO15" t="s">
        <v>36</v>
      </c>
      <c r="DP15" t="s">
        <v>619</v>
      </c>
      <c r="DQ15">
        <v>55</v>
      </c>
      <c r="DR15">
        <v>10899.35</v>
      </c>
      <c r="DS15">
        <v>12256.2</v>
      </c>
      <c r="DT15" t="s">
        <v>530</v>
      </c>
      <c r="DU15" t="s">
        <v>1896</v>
      </c>
      <c r="DV15" t="s">
        <v>613</v>
      </c>
      <c r="DW15" t="s">
        <v>619</v>
      </c>
      <c r="DX15" t="s">
        <v>36</v>
      </c>
      <c r="DY15">
        <v>41.689261293887121</v>
      </c>
      <c r="DZ15">
        <v>10.28417557198223</v>
      </c>
      <c r="EA15" t="s">
        <v>36</v>
      </c>
      <c r="EB15">
        <v>100</v>
      </c>
      <c r="EC15">
        <v>42.563613502562589</v>
      </c>
      <c r="ED15" t="s">
        <v>613</v>
      </c>
      <c r="EE15" t="s">
        <v>613</v>
      </c>
      <c r="EF15" t="s">
        <v>613</v>
      </c>
      <c r="EG15" t="s">
        <v>1896</v>
      </c>
      <c r="EH15" t="s">
        <v>611</v>
      </c>
      <c r="EI15" t="s">
        <v>656</v>
      </c>
      <c r="EJ15" t="s">
        <v>611</v>
      </c>
      <c r="EK15" t="s">
        <v>611</v>
      </c>
      <c r="EL15" t="s">
        <v>611</v>
      </c>
      <c r="EM15">
        <v>55</v>
      </c>
      <c r="EN15" t="s">
        <v>666</v>
      </c>
      <c r="EO15">
        <v>0</v>
      </c>
      <c r="EP15" t="s">
        <v>611</v>
      </c>
      <c r="EQ15" t="s">
        <v>1896</v>
      </c>
      <c r="ER15">
        <v>51.51</v>
      </c>
      <c r="ES15" t="s">
        <v>2820</v>
      </c>
      <c r="ET15">
        <v>42.251755265797392</v>
      </c>
      <c r="EU15">
        <v>-244.4458993170083</v>
      </c>
      <c r="EV15">
        <v>12204.6</v>
      </c>
      <c r="EW15">
        <v>12486.3581640625</v>
      </c>
      <c r="EX15" t="s">
        <v>2809</v>
      </c>
      <c r="EY15" t="s">
        <v>1896</v>
      </c>
      <c r="EZ15">
        <v>0</v>
      </c>
      <c r="FA15">
        <v>83.932131471306448</v>
      </c>
      <c r="FB15" t="s">
        <v>532</v>
      </c>
      <c r="FC15">
        <v>0</v>
      </c>
      <c r="FD15" t="s">
        <v>2844</v>
      </c>
      <c r="FE15" t="s">
        <v>2860</v>
      </c>
      <c r="FF15" t="s">
        <v>1896</v>
      </c>
      <c r="FG15">
        <v>0</v>
      </c>
      <c r="FH15">
        <v>0</v>
      </c>
      <c r="FI15">
        <v>0</v>
      </c>
      <c r="FJ15" t="s">
        <v>3054</v>
      </c>
      <c r="FK15">
        <v>0</v>
      </c>
      <c r="FL15" t="s">
        <v>611</v>
      </c>
      <c r="FN15" t="s">
        <v>1896</v>
      </c>
      <c r="FO15" t="s">
        <v>3076</v>
      </c>
      <c r="FP15" t="s">
        <v>3077</v>
      </c>
      <c r="FQ15">
        <v>0.39560966536984737</v>
      </c>
      <c r="FR15">
        <v>0.39560966536984737</v>
      </c>
      <c r="FS15" t="s">
        <v>611</v>
      </c>
      <c r="FT15" t="s">
        <v>40</v>
      </c>
      <c r="FU15" t="s">
        <v>3078</v>
      </c>
      <c r="FV15">
        <v>13.23499965667725</v>
      </c>
      <c r="FW15">
        <v>25959.5</v>
      </c>
      <c r="FX15" t="s">
        <v>1896</v>
      </c>
      <c r="FY15">
        <v>38.883373907516329</v>
      </c>
      <c r="FZ15" t="s">
        <v>694</v>
      </c>
      <c r="GA15" t="s">
        <v>530</v>
      </c>
      <c r="GB15">
        <v>68</v>
      </c>
      <c r="GC15" t="s">
        <v>40</v>
      </c>
      <c r="GD15">
        <v>23.358620656247531</v>
      </c>
      <c r="GE15" t="s">
        <v>694</v>
      </c>
      <c r="GF15">
        <v>65</v>
      </c>
      <c r="GG15" t="s">
        <v>605</v>
      </c>
      <c r="GH15">
        <v>0</v>
      </c>
      <c r="GI15">
        <v>0</v>
      </c>
      <c r="GJ15">
        <v>0</v>
      </c>
      <c r="GK15">
        <v>44.558248881334137</v>
      </c>
      <c r="GL15" t="s">
        <v>611</v>
      </c>
      <c r="GM15">
        <v>35</v>
      </c>
      <c r="GN15" t="s">
        <v>694</v>
      </c>
      <c r="GO15">
        <v>14.641379343752471</v>
      </c>
      <c r="GP15" t="s">
        <v>694</v>
      </c>
      <c r="GQ15" t="s">
        <v>43</v>
      </c>
      <c r="GR15" t="s">
        <v>1896</v>
      </c>
      <c r="GS15">
        <v>13213.92915469951</v>
      </c>
      <c r="GT15" t="s">
        <v>3083</v>
      </c>
      <c r="GU15">
        <v>-13.17495450685346</v>
      </c>
      <c r="GV15" t="s">
        <v>611</v>
      </c>
      <c r="GW15">
        <v>12614.697831019599</v>
      </c>
      <c r="GX15">
        <v>13813.16047837941</v>
      </c>
      <c r="GY15">
        <v>7.8693650307379293E-3</v>
      </c>
      <c r="GZ15" t="s">
        <v>3081</v>
      </c>
      <c r="HA15" t="s">
        <v>3085</v>
      </c>
      <c r="HB15">
        <v>20</v>
      </c>
      <c r="HC15">
        <v>1</v>
      </c>
      <c r="HD15">
        <v>35.414549325300349</v>
      </c>
      <c r="HE15" t="s">
        <v>43</v>
      </c>
      <c r="HF15" t="s">
        <v>530</v>
      </c>
      <c r="HG15">
        <v>13104.1515</v>
      </c>
      <c r="HH15">
        <v>14189.436</v>
      </c>
      <c r="HI15">
        <v>12018.867</v>
      </c>
      <c r="HJ15" t="s">
        <v>3086</v>
      </c>
      <c r="HK15" t="b">
        <v>0</v>
      </c>
      <c r="HN15">
        <v>13104.1515</v>
      </c>
      <c r="HO15">
        <v>14189.436</v>
      </c>
      <c r="HP15">
        <v>13104.1515</v>
      </c>
      <c r="HQ15">
        <v>-12.44759342106202</v>
      </c>
      <c r="HR15">
        <v>50</v>
      </c>
      <c r="HS15" t="s">
        <v>532</v>
      </c>
      <c r="HT15">
        <v>50</v>
      </c>
      <c r="HU15" t="s">
        <v>43</v>
      </c>
      <c r="HV15" t="s">
        <v>1896</v>
      </c>
      <c r="HW15">
        <v>100</v>
      </c>
      <c r="HX15">
        <v>100</v>
      </c>
      <c r="HY15">
        <v>20</v>
      </c>
      <c r="HZ15">
        <v>100</v>
      </c>
      <c r="IA15">
        <v>100</v>
      </c>
      <c r="IB15">
        <v>32.350513644194891</v>
      </c>
      <c r="IC15">
        <v>55</v>
      </c>
      <c r="ID15">
        <v>42.563613502562589</v>
      </c>
      <c r="IE15">
        <v>55</v>
      </c>
      <c r="IF15">
        <v>50</v>
      </c>
      <c r="IG15">
        <v>49.249046334983262</v>
      </c>
      <c r="IH15">
        <v>48.205154093258457</v>
      </c>
      <c r="II15">
        <v>51.51</v>
      </c>
      <c r="IJ15">
        <v>85.4</v>
      </c>
      <c r="IK15">
        <v>79.699618533993302</v>
      </c>
      <c r="IL15">
        <v>75.07671390049498</v>
      </c>
      <c r="IM15">
        <v>77.857166217244142</v>
      </c>
      <c r="IN15">
        <v>82.06</v>
      </c>
      <c r="IO15">
        <v>78.587166217244146</v>
      </c>
      <c r="IP15">
        <v>73.584713900494975</v>
      </c>
      <c r="IQ15">
        <v>49.249046334983262</v>
      </c>
      <c r="IR15">
        <v>100</v>
      </c>
      <c r="IS15">
        <v>75.325154093258462</v>
      </c>
      <c r="IT15">
        <v>40.384404850364533</v>
      </c>
      <c r="IU15">
        <v>1.45</v>
      </c>
      <c r="IV15">
        <v>100</v>
      </c>
      <c r="IW15" t="s">
        <v>2844</v>
      </c>
      <c r="IX15" t="s">
        <v>2846</v>
      </c>
      <c r="IY15" t="s">
        <v>3090</v>
      </c>
      <c r="JA15">
        <v>87.857166217244142</v>
      </c>
      <c r="JB15">
        <v>10</v>
      </c>
      <c r="JC15">
        <v>0</v>
      </c>
      <c r="JD15">
        <v>89.857166217244142</v>
      </c>
      <c r="JE15">
        <v>2</v>
      </c>
      <c r="JF15" t="s">
        <v>3092</v>
      </c>
      <c r="JG15" t="s">
        <v>3094</v>
      </c>
      <c r="JH15">
        <v>89.857166217244142</v>
      </c>
      <c r="JI15">
        <v>0</v>
      </c>
      <c r="JJ15" t="s">
        <v>3095</v>
      </c>
      <c r="JK15" t="s">
        <v>3113</v>
      </c>
      <c r="JL15">
        <v>89.857166217244142</v>
      </c>
      <c r="JM15">
        <v>0</v>
      </c>
      <c r="JN15" t="s">
        <v>3242</v>
      </c>
      <c r="JO15" t="s">
        <v>532</v>
      </c>
      <c r="JP15">
        <v>50</v>
      </c>
      <c r="JQ15">
        <v>63.045605952734213</v>
      </c>
      <c r="JR15">
        <v>53.242986783423333</v>
      </c>
      <c r="JS15">
        <v>100</v>
      </c>
      <c r="JT15">
        <v>77.557596750000002</v>
      </c>
      <c r="JU15">
        <v>40</v>
      </c>
      <c r="JV15" t="s">
        <v>3277</v>
      </c>
      <c r="JW15">
        <v>1</v>
      </c>
      <c r="JX15">
        <v>76.676249999999996</v>
      </c>
      <c r="JY15">
        <v>100</v>
      </c>
      <c r="JZ15">
        <v>25</v>
      </c>
      <c r="KA15">
        <v>35</v>
      </c>
      <c r="KB15">
        <v>90</v>
      </c>
      <c r="KC15">
        <v>73.3</v>
      </c>
      <c r="KD15">
        <v>100</v>
      </c>
      <c r="KE15">
        <v>35</v>
      </c>
      <c r="KF15">
        <v>1.1499999999999999</v>
      </c>
      <c r="KG15" t="s">
        <v>3076</v>
      </c>
      <c r="KH15" t="s">
        <v>3280</v>
      </c>
      <c r="KI15" t="s">
        <v>3281</v>
      </c>
      <c r="KJ15">
        <v>0.8</v>
      </c>
      <c r="KK15" t="s">
        <v>3054</v>
      </c>
      <c r="KL15">
        <v>0</v>
      </c>
      <c r="KM15">
        <v>70.489074032087188</v>
      </c>
      <c r="KN15">
        <v>76.676249999999996</v>
      </c>
      <c r="KO15">
        <v>73.3</v>
      </c>
      <c r="KP15">
        <v>73.3</v>
      </c>
      <c r="KQ15">
        <v>78.3</v>
      </c>
      <c r="KR15" t="s">
        <v>3282</v>
      </c>
      <c r="KS15" t="s">
        <v>3286</v>
      </c>
      <c r="KT15" t="s">
        <v>3282</v>
      </c>
      <c r="KU15" t="s">
        <v>35</v>
      </c>
      <c r="KV15" t="s">
        <v>35</v>
      </c>
      <c r="KW15">
        <v>-14.811560264509939</v>
      </c>
      <c r="KX15">
        <v>7.4434680793529822</v>
      </c>
      <c r="KY15">
        <v>7.8109259679128087</v>
      </c>
      <c r="KZ15">
        <v>13.63064404726579</v>
      </c>
      <c r="LA15" t="b">
        <v>1</v>
      </c>
      <c r="LD15">
        <v>0</v>
      </c>
      <c r="LE15">
        <v>0</v>
      </c>
      <c r="LH15">
        <v>0</v>
      </c>
      <c r="LI15">
        <v>0</v>
      </c>
      <c r="LL15">
        <v>0</v>
      </c>
      <c r="LM15">
        <v>0</v>
      </c>
      <c r="LO15">
        <v>21</v>
      </c>
      <c r="LP15">
        <v>60.8</v>
      </c>
      <c r="LQ15">
        <v>51</v>
      </c>
      <c r="LR15" t="s">
        <v>3080</v>
      </c>
      <c r="LS15">
        <v>29.48</v>
      </c>
      <c r="LT15">
        <v>20.61</v>
      </c>
      <c r="LU15">
        <v>2.38</v>
      </c>
      <c r="LV15">
        <v>75.2</v>
      </c>
      <c r="LW15" t="s">
        <v>36</v>
      </c>
    </row>
    <row r="16" spans="1:335" x14ac:dyDescent="0.3">
      <c r="A16" t="s">
        <v>96</v>
      </c>
      <c r="B16" t="s">
        <v>137</v>
      </c>
      <c r="C16" t="s">
        <v>1173</v>
      </c>
      <c r="D16" t="s">
        <v>1256</v>
      </c>
      <c r="E16" t="s">
        <v>1173</v>
      </c>
      <c r="F16" t="s">
        <v>37</v>
      </c>
      <c r="G16" t="s">
        <v>1258</v>
      </c>
      <c r="H16" s="17" t="s">
        <v>1335</v>
      </c>
      <c r="I16" t="s">
        <v>1542</v>
      </c>
      <c r="J16">
        <v>17555</v>
      </c>
      <c r="K16" t="s">
        <v>1735</v>
      </c>
      <c r="L16">
        <v>98.93</v>
      </c>
      <c r="M16">
        <v>1063735197696</v>
      </c>
      <c r="N16">
        <v>1107703496704</v>
      </c>
      <c r="O16">
        <v>10752402175</v>
      </c>
      <c r="P16">
        <v>560655088</v>
      </c>
      <c r="Q16">
        <v>1.66</v>
      </c>
      <c r="R16">
        <v>106.97</v>
      </c>
      <c r="S16">
        <v>65.89</v>
      </c>
      <c r="T16">
        <v>11981804</v>
      </c>
      <c r="U16">
        <v>11.450231</v>
      </c>
      <c r="V16">
        <v>20.189796000000001</v>
      </c>
      <c r="W16">
        <v>1.5633691999999999</v>
      </c>
      <c r="X16">
        <v>5.9452075999999998</v>
      </c>
      <c r="Y16">
        <v>0</v>
      </c>
      <c r="Z16">
        <v>0</v>
      </c>
      <c r="AA16">
        <v>6.1909999999999998</v>
      </c>
      <c r="AB16">
        <v>50</v>
      </c>
      <c r="AC16">
        <v>15.128</v>
      </c>
      <c r="AD16">
        <v>2.3570001</v>
      </c>
      <c r="AE16">
        <v>0</v>
      </c>
      <c r="AF16">
        <v>62.272000000000013</v>
      </c>
      <c r="AG16">
        <v>51.89</v>
      </c>
      <c r="AH16">
        <v>0</v>
      </c>
      <c r="AI16">
        <v>29.8</v>
      </c>
      <c r="AJ16">
        <v>0</v>
      </c>
      <c r="AK16">
        <v>0</v>
      </c>
      <c r="AL16">
        <v>73.599999999999994</v>
      </c>
      <c r="AM16">
        <v>0</v>
      </c>
      <c r="AN16">
        <v>0</v>
      </c>
      <c r="AO16">
        <v>0</v>
      </c>
      <c r="AP16">
        <v>201983803392</v>
      </c>
      <c r="AQ16">
        <v>243008897024</v>
      </c>
      <c r="AR16">
        <v>-119654580224</v>
      </c>
      <c r="AS16">
        <v>0</v>
      </c>
      <c r="AT16">
        <v>8.64</v>
      </c>
      <c r="AU16">
        <v>4.9000000000000004</v>
      </c>
      <c r="AV16">
        <v>63.28</v>
      </c>
      <c r="AW16">
        <v>16.646999999999998</v>
      </c>
      <c r="AX16">
        <v>18.763000000000002</v>
      </c>
      <c r="AY16">
        <v>45.555999999999997</v>
      </c>
      <c r="AZ16">
        <v>49.622999999999998</v>
      </c>
      <c r="BA16">
        <v>5.3231129391623</v>
      </c>
      <c r="BB16">
        <v>9.7271476118540612</v>
      </c>
      <c r="BC16">
        <v>12.72475595701682</v>
      </c>
      <c r="BD16">
        <v>24.288401512323212</v>
      </c>
      <c r="BE16">
        <v>41.307393485650849</v>
      </c>
      <c r="BF16">
        <v>100</v>
      </c>
      <c r="BG16" t="s">
        <v>1736</v>
      </c>
      <c r="BH16" t="s">
        <v>1753</v>
      </c>
      <c r="BI16">
        <v>100</v>
      </c>
      <c r="BJ16" t="s">
        <v>1896</v>
      </c>
      <c r="BK16" t="s">
        <v>96</v>
      </c>
      <c r="BL16">
        <v>90</v>
      </c>
      <c r="BM16" t="s">
        <v>1897</v>
      </c>
      <c r="BN16" t="s">
        <v>1899</v>
      </c>
      <c r="BO16">
        <v>98.930000305175781</v>
      </c>
      <c r="BP16">
        <v>-1.306861119823743</v>
      </c>
      <c r="BQ16">
        <v>-3.275321190949398</v>
      </c>
      <c r="BR16">
        <v>-6.0609718040727227E-2</v>
      </c>
      <c r="BS16">
        <v>3.299575830504264</v>
      </c>
      <c r="BT16">
        <v>5.8527726024896856</v>
      </c>
      <c r="BU16">
        <v>10.0322503344171</v>
      </c>
      <c r="BV16">
        <v>4.0418542652450284</v>
      </c>
      <c r="BW16">
        <v>5.7165305016430361</v>
      </c>
      <c r="BX16">
        <v>12.636957141723419</v>
      </c>
      <c r="BY16">
        <v>3.6268883665597138</v>
      </c>
      <c r="BZ16">
        <v>30.26884851051441</v>
      </c>
      <c r="CA16">
        <v>49.242072195015282</v>
      </c>
      <c r="CB16">
        <v>52.936306250989958</v>
      </c>
      <c r="CC16">
        <v>1.584519942349488</v>
      </c>
      <c r="CD16">
        <v>1.8328142049302729</v>
      </c>
      <c r="CE16">
        <v>-0.2482942625807856</v>
      </c>
      <c r="CF16" t="s">
        <v>1901</v>
      </c>
      <c r="CG16">
        <v>101.82200012207031</v>
      </c>
      <c r="CH16">
        <v>100.9430000305176</v>
      </c>
      <c r="CI16">
        <v>100.5960006713867</v>
      </c>
      <c r="CJ16">
        <v>100.8068542051263</v>
      </c>
      <c r="CK16">
        <v>100.79426520981259</v>
      </c>
      <c r="CL16">
        <v>99.734826646992971</v>
      </c>
      <c r="CM16">
        <v>47.741493087260856</v>
      </c>
      <c r="CN16">
        <v>60.287939076721273</v>
      </c>
      <c r="CO16" t="s">
        <v>1916</v>
      </c>
      <c r="CP16">
        <v>-10</v>
      </c>
      <c r="CQ16" t="s">
        <v>1911</v>
      </c>
      <c r="CR16" t="s">
        <v>1911</v>
      </c>
      <c r="CS16">
        <v>9433997</v>
      </c>
      <c r="CT16">
        <v>14776679.9</v>
      </c>
      <c r="CU16">
        <v>0.63843820559447861</v>
      </c>
      <c r="CV16" t="s">
        <v>2040</v>
      </c>
      <c r="CW16">
        <v>0.2288406706712216</v>
      </c>
      <c r="CX16" t="s">
        <v>2054</v>
      </c>
      <c r="CY16" t="s">
        <v>2252</v>
      </c>
      <c r="CZ16" t="s">
        <v>2455</v>
      </c>
      <c r="DA16" t="s">
        <v>1911</v>
      </c>
      <c r="DB16">
        <v>-3.5017522975440141</v>
      </c>
      <c r="DC16">
        <v>0.1214479805152102</v>
      </c>
      <c r="DD16">
        <v>-3.180661568108623</v>
      </c>
      <c r="DE16" t="s">
        <v>2805</v>
      </c>
      <c r="DF16" t="s">
        <v>1911</v>
      </c>
      <c r="DG16" t="s">
        <v>1911</v>
      </c>
      <c r="DH16">
        <v>0</v>
      </c>
      <c r="DI16">
        <v>52.024680034581642</v>
      </c>
      <c r="DJ16" t="s">
        <v>677</v>
      </c>
      <c r="DK16" t="s">
        <v>1896</v>
      </c>
      <c r="DL16">
        <v>49.2</v>
      </c>
      <c r="DM16" t="s">
        <v>613</v>
      </c>
      <c r="DN16" t="s">
        <v>606</v>
      </c>
      <c r="DO16" t="s">
        <v>43</v>
      </c>
      <c r="DP16" t="s">
        <v>611</v>
      </c>
      <c r="DQ16">
        <v>58</v>
      </c>
      <c r="DR16">
        <v>92.83</v>
      </c>
      <c r="DS16">
        <v>101.5</v>
      </c>
      <c r="DT16" t="s">
        <v>534</v>
      </c>
      <c r="DU16" t="s">
        <v>1896</v>
      </c>
      <c r="DV16" t="s">
        <v>605</v>
      </c>
      <c r="DW16" t="s">
        <v>611</v>
      </c>
      <c r="DX16" t="s">
        <v>43</v>
      </c>
      <c r="DY16">
        <v>65.917101023028636</v>
      </c>
      <c r="DZ16">
        <v>35.586155340256838</v>
      </c>
      <c r="EA16" t="s">
        <v>635</v>
      </c>
      <c r="EB16">
        <v>75</v>
      </c>
      <c r="EC16">
        <v>85.025130306908594</v>
      </c>
      <c r="ED16" t="s">
        <v>605</v>
      </c>
      <c r="EE16" t="s">
        <v>605</v>
      </c>
      <c r="EF16" t="s">
        <v>605</v>
      </c>
      <c r="EG16" t="s">
        <v>1896</v>
      </c>
      <c r="EH16" t="s">
        <v>611</v>
      </c>
      <c r="EI16" t="s">
        <v>656</v>
      </c>
      <c r="EJ16" t="s">
        <v>611</v>
      </c>
      <c r="EK16" t="s">
        <v>611</v>
      </c>
      <c r="EL16" t="s">
        <v>611</v>
      </c>
      <c r="EM16">
        <v>55</v>
      </c>
      <c r="EN16" t="s">
        <v>666</v>
      </c>
      <c r="EO16">
        <v>0</v>
      </c>
      <c r="EP16" t="s">
        <v>611</v>
      </c>
      <c r="EQ16" t="s">
        <v>1896</v>
      </c>
      <c r="ER16">
        <v>82.34</v>
      </c>
      <c r="ES16" t="s">
        <v>2816</v>
      </c>
      <c r="ET16">
        <v>49.242072195015282</v>
      </c>
      <c r="EU16">
        <v>1.5875158925819191</v>
      </c>
      <c r="EV16">
        <v>100.5960006713867</v>
      </c>
      <c r="EW16">
        <v>95.822000274658208</v>
      </c>
      <c r="EX16" t="s">
        <v>2843</v>
      </c>
      <c r="EY16" t="s">
        <v>1896</v>
      </c>
      <c r="EZ16">
        <v>0</v>
      </c>
      <c r="FA16">
        <v>69.391128399772001</v>
      </c>
      <c r="FB16" t="s">
        <v>532</v>
      </c>
      <c r="FC16">
        <v>0</v>
      </c>
      <c r="FD16" t="s">
        <v>2845</v>
      </c>
      <c r="FE16" t="s">
        <v>2861</v>
      </c>
      <c r="FF16" t="s">
        <v>1896</v>
      </c>
      <c r="FG16">
        <v>2</v>
      </c>
      <c r="FH16">
        <v>1</v>
      </c>
      <c r="FI16">
        <v>0</v>
      </c>
      <c r="FJ16" t="s">
        <v>1902</v>
      </c>
      <c r="FK16">
        <v>1</v>
      </c>
      <c r="FL16" t="s">
        <v>605</v>
      </c>
      <c r="FM16" t="s">
        <v>3055</v>
      </c>
      <c r="FN16" t="s">
        <v>1896</v>
      </c>
      <c r="FO16" t="s">
        <v>3076</v>
      </c>
      <c r="FP16" t="s">
        <v>3077</v>
      </c>
      <c r="FQ16">
        <v>0.39560966536984737</v>
      </c>
      <c r="FR16">
        <v>0.39560966536984737</v>
      </c>
      <c r="FS16" t="s">
        <v>611</v>
      </c>
      <c r="FT16" t="s">
        <v>40</v>
      </c>
      <c r="FU16" t="s">
        <v>3078</v>
      </c>
      <c r="FV16">
        <v>13.23499965667725</v>
      </c>
      <c r="FW16">
        <v>25959.5</v>
      </c>
      <c r="FX16" t="s">
        <v>1896</v>
      </c>
      <c r="FY16">
        <v>56.106598449406299</v>
      </c>
      <c r="FZ16" t="s">
        <v>611</v>
      </c>
      <c r="GA16" t="s">
        <v>532</v>
      </c>
      <c r="GB16">
        <v>72</v>
      </c>
      <c r="GC16" t="s">
        <v>40</v>
      </c>
      <c r="GD16">
        <v>67.49601389841051</v>
      </c>
      <c r="GE16" t="s">
        <v>657</v>
      </c>
      <c r="GF16">
        <v>65</v>
      </c>
      <c r="GG16" t="s">
        <v>605</v>
      </c>
      <c r="GH16">
        <v>0</v>
      </c>
      <c r="GI16">
        <v>0</v>
      </c>
      <c r="GJ16">
        <v>0</v>
      </c>
      <c r="GK16">
        <v>46.788971399415722</v>
      </c>
      <c r="GL16" t="s">
        <v>611</v>
      </c>
      <c r="GM16">
        <v>35</v>
      </c>
      <c r="GN16" t="s">
        <v>694</v>
      </c>
      <c r="GO16">
        <v>50</v>
      </c>
      <c r="GP16" t="s">
        <v>611</v>
      </c>
      <c r="GQ16" t="s">
        <v>40</v>
      </c>
      <c r="GR16" t="s">
        <v>1896</v>
      </c>
      <c r="GS16">
        <v>96.785857671374416</v>
      </c>
      <c r="GT16" t="s">
        <v>3082</v>
      </c>
      <c r="GU16">
        <v>2.215347040764533</v>
      </c>
      <c r="GV16" t="s">
        <v>611</v>
      </c>
      <c r="GW16">
        <v>92.710482177031054</v>
      </c>
      <c r="GX16">
        <v>100.86123316571781</v>
      </c>
      <c r="GY16">
        <v>0.36458883739151121</v>
      </c>
      <c r="GZ16" t="s">
        <v>3080</v>
      </c>
      <c r="HA16" t="s">
        <v>656</v>
      </c>
      <c r="HB16">
        <v>40</v>
      </c>
      <c r="HC16">
        <v>2</v>
      </c>
      <c r="HD16">
        <v>42.837358701263312</v>
      </c>
      <c r="HE16" t="s">
        <v>40</v>
      </c>
      <c r="HF16" t="s">
        <v>534</v>
      </c>
      <c r="HG16">
        <v>101.8265</v>
      </c>
      <c r="HH16">
        <v>104.684</v>
      </c>
      <c r="HI16">
        <v>92.111000000000004</v>
      </c>
      <c r="HJ16" t="s">
        <v>3086</v>
      </c>
      <c r="HK16" t="b">
        <v>1</v>
      </c>
      <c r="HL16">
        <v>92.111000000000004</v>
      </c>
      <c r="HN16">
        <v>101.8265</v>
      </c>
      <c r="HO16">
        <v>104.684</v>
      </c>
      <c r="HP16">
        <v>101.8265</v>
      </c>
      <c r="HQ16">
        <v>-2.8445440968944382</v>
      </c>
      <c r="HR16">
        <v>75</v>
      </c>
      <c r="HS16" t="s">
        <v>3079</v>
      </c>
      <c r="HT16">
        <v>66.666666666666657</v>
      </c>
      <c r="HU16" t="s">
        <v>40</v>
      </c>
      <c r="HV16" t="s">
        <v>1896</v>
      </c>
      <c r="HW16">
        <v>100</v>
      </c>
      <c r="HX16">
        <v>100</v>
      </c>
      <c r="HY16">
        <v>40</v>
      </c>
      <c r="HZ16">
        <v>100</v>
      </c>
      <c r="IA16">
        <v>100</v>
      </c>
      <c r="IB16">
        <v>52.024680034581642</v>
      </c>
      <c r="IC16">
        <v>58</v>
      </c>
      <c r="ID16">
        <v>85.025130306908594</v>
      </c>
      <c r="IE16">
        <v>55</v>
      </c>
      <c r="IF16">
        <v>100</v>
      </c>
      <c r="IG16">
        <v>69.107996670978054</v>
      </c>
      <c r="IH16">
        <v>56.207404010374489</v>
      </c>
      <c r="II16">
        <v>82.34</v>
      </c>
      <c r="IJ16">
        <v>88.2</v>
      </c>
      <c r="IK16">
        <v>87.643198668391221</v>
      </c>
      <c r="IL16">
        <v>87.20039900129342</v>
      </c>
      <c r="IM16">
        <v>85.64779883484232</v>
      </c>
      <c r="IN16">
        <v>83.53</v>
      </c>
      <c r="IO16">
        <v>86.237798834842309</v>
      </c>
      <c r="IP16">
        <v>79.96239900129342</v>
      </c>
      <c r="IQ16">
        <v>69.107996670978054</v>
      </c>
      <c r="IR16">
        <v>100</v>
      </c>
      <c r="IS16">
        <v>82.067404010374503</v>
      </c>
      <c r="IT16">
        <v>39.479421069699093</v>
      </c>
      <c r="IU16">
        <v>1.36</v>
      </c>
      <c r="IV16">
        <v>100</v>
      </c>
      <c r="IW16" t="s">
        <v>2844</v>
      </c>
      <c r="IX16" t="s">
        <v>2846</v>
      </c>
      <c r="IY16" t="s">
        <v>3090</v>
      </c>
      <c r="JA16">
        <v>95.64779883484232</v>
      </c>
      <c r="JB16">
        <v>10</v>
      </c>
      <c r="JC16">
        <v>0</v>
      </c>
      <c r="JD16">
        <v>100</v>
      </c>
      <c r="JE16">
        <v>5</v>
      </c>
      <c r="JF16" t="s">
        <v>3093</v>
      </c>
      <c r="JG16" t="s">
        <v>3094</v>
      </c>
      <c r="JH16">
        <v>100</v>
      </c>
      <c r="JI16">
        <v>0</v>
      </c>
      <c r="JJ16" t="s">
        <v>3095</v>
      </c>
      <c r="JK16" t="s">
        <v>3114</v>
      </c>
      <c r="JL16">
        <v>103.3333333333333</v>
      </c>
      <c r="JM16">
        <v>3.333333333333333</v>
      </c>
      <c r="JN16" t="s">
        <v>3243</v>
      </c>
      <c r="JO16" t="s">
        <v>3079</v>
      </c>
      <c r="JP16">
        <v>66.666666666666657</v>
      </c>
      <c r="JQ16">
        <v>42.913981529230242</v>
      </c>
      <c r="JR16">
        <v>35.225963572848187</v>
      </c>
      <c r="JS16">
        <v>100</v>
      </c>
      <c r="JT16">
        <v>78.402731000000003</v>
      </c>
      <c r="JU16">
        <v>40</v>
      </c>
      <c r="JV16" t="s">
        <v>3278</v>
      </c>
      <c r="JW16">
        <v>1</v>
      </c>
      <c r="JX16">
        <v>76.650000000000006</v>
      </c>
      <c r="JY16">
        <v>100</v>
      </c>
      <c r="JZ16">
        <v>48</v>
      </c>
      <c r="KA16">
        <v>43</v>
      </c>
      <c r="KB16">
        <v>100</v>
      </c>
      <c r="KC16">
        <v>68.8</v>
      </c>
      <c r="KD16">
        <v>100</v>
      </c>
      <c r="KE16">
        <v>55</v>
      </c>
      <c r="KF16">
        <v>1</v>
      </c>
      <c r="KG16" t="s">
        <v>3076</v>
      </c>
      <c r="KH16" t="s">
        <v>3280</v>
      </c>
      <c r="KI16" t="s">
        <v>3281</v>
      </c>
      <c r="KJ16">
        <v>0.8</v>
      </c>
      <c r="KK16" t="s">
        <v>3054</v>
      </c>
      <c r="KL16">
        <v>0</v>
      </c>
      <c r="KM16">
        <v>58.734126720913864</v>
      </c>
      <c r="KN16">
        <v>76.650000000000006</v>
      </c>
      <c r="KO16">
        <v>68.8</v>
      </c>
      <c r="KP16">
        <v>68.8</v>
      </c>
      <c r="KQ16">
        <v>73.8</v>
      </c>
      <c r="KR16" t="s">
        <v>3282</v>
      </c>
      <c r="KS16" t="s">
        <v>3284</v>
      </c>
      <c r="KT16" t="s">
        <v>3282</v>
      </c>
      <c r="KU16" t="s">
        <v>35</v>
      </c>
      <c r="KV16" t="s">
        <v>35</v>
      </c>
      <c r="KW16">
        <v>-42.733817305612078</v>
      </c>
      <c r="KX16">
        <v>15.82014519168362</v>
      </c>
      <c r="KY16">
        <v>15.06587327908613</v>
      </c>
      <c r="KZ16">
        <v>33.736018470769757</v>
      </c>
      <c r="LA16" t="b">
        <v>1</v>
      </c>
      <c r="LB16" t="s">
        <v>3058</v>
      </c>
      <c r="LC16" t="s">
        <v>1902</v>
      </c>
      <c r="LD16">
        <v>0.69610135882841284</v>
      </c>
      <c r="LE16">
        <v>109.49000549316411</v>
      </c>
      <c r="LF16" t="s">
        <v>3056</v>
      </c>
      <c r="LG16" t="s">
        <v>1902</v>
      </c>
      <c r="LH16">
        <v>0.85</v>
      </c>
      <c r="LI16">
        <v>107.8100051879883</v>
      </c>
      <c r="LL16">
        <v>0</v>
      </c>
      <c r="LM16">
        <v>0</v>
      </c>
      <c r="LO16">
        <v>6</v>
      </c>
      <c r="LP16">
        <v>90.2</v>
      </c>
      <c r="LQ16">
        <v>51</v>
      </c>
      <c r="LR16" t="s">
        <v>3080</v>
      </c>
      <c r="LS16">
        <v>33.15</v>
      </c>
      <c r="LT16">
        <v>16.54</v>
      </c>
      <c r="LU16">
        <v>2.11</v>
      </c>
      <c r="LV16">
        <v>75</v>
      </c>
      <c r="LW16" t="s">
        <v>36</v>
      </c>
    </row>
    <row r="17" spans="1:335" x14ac:dyDescent="0.3">
      <c r="A17" t="s">
        <v>97</v>
      </c>
      <c r="B17" t="s">
        <v>138</v>
      </c>
      <c r="C17" t="s">
        <v>1175</v>
      </c>
      <c r="D17" t="s">
        <v>1256</v>
      </c>
      <c r="E17" t="s">
        <v>1175</v>
      </c>
      <c r="F17" t="s">
        <v>37</v>
      </c>
      <c r="G17" t="s">
        <v>1264</v>
      </c>
      <c r="H17" s="17" t="s">
        <v>1336</v>
      </c>
      <c r="I17" t="s">
        <v>1543</v>
      </c>
      <c r="J17">
        <v>414</v>
      </c>
      <c r="K17" t="s">
        <v>1735</v>
      </c>
      <c r="L17">
        <v>378.05</v>
      </c>
      <c r="M17">
        <v>663250927616</v>
      </c>
      <c r="N17">
        <v>410098237440</v>
      </c>
      <c r="O17">
        <v>1754400000</v>
      </c>
      <c r="P17">
        <v>308809064</v>
      </c>
      <c r="Q17">
        <v>1</v>
      </c>
      <c r="R17">
        <v>525.5</v>
      </c>
      <c r="S17">
        <v>351</v>
      </c>
      <c r="T17">
        <v>697606</v>
      </c>
      <c r="U17">
        <v>6.9227242000000002</v>
      </c>
      <c r="V17">
        <v>10.767587000000001</v>
      </c>
      <c r="W17">
        <v>0.73065983999999995</v>
      </c>
      <c r="X17">
        <v>1.2844557999999999</v>
      </c>
      <c r="Y17">
        <v>0</v>
      </c>
      <c r="Z17">
        <v>3.7040000000000002</v>
      </c>
      <c r="AA17">
        <v>0.79400000000000004</v>
      </c>
      <c r="AB17">
        <v>50</v>
      </c>
      <c r="AC17">
        <v>10.281000000000001</v>
      </c>
      <c r="AD17">
        <v>3.39</v>
      </c>
      <c r="AE17">
        <v>21.643000000000001</v>
      </c>
      <c r="AF17">
        <v>23.4</v>
      </c>
      <c r="AG17">
        <v>18.552</v>
      </c>
      <c r="AH17">
        <v>21.440999999999999</v>
      </c>
      <c r="AI17">
        <v>2.9</v>
      </c>
      <c r="AJ17">
        <v>0</v>
      </c>
      <c r="AK17">
        <v>0</v>
      </c>
      <c r="AL17">
        <v>54.8</v>
      </c>
      <c r="AM17">
        <v>0</v>
      </c>
      <c r="AN17">
        <v>0.48199999999999998</v>
      </c>
      <c r="AO17">
        <v>0.23499999999999999</v>
      </c>
      <c r="AP17">
        <v>253114105856</v>
      </c>
      <c r="AQ17">
        <v>0</v>
      </c>
      <c r="AR17">
        <v>13768699904</v>
      </c>
      <c r="AS17">
        <v>90419552256</v>
      </c>
      <c r="AT17">
        <v>54.61</v>
      </c>
      <c r="AU17">
        <v>35.11</v>
      </c>
      <c r="AV17">
        <v>517.40899999999999</v>
      </c>
      <c r="AW17">
        <v>294.32</v>
      </c>
      <c r="AX17">
        <v>144.28200000000001</v>
      </c>
      <c r="AY17">
        <v>82.396999999999991</v>
      </c>
      <c r="AZ17">
        <v>11.76</v>
      </c>
      <c r="BA17">
        <v>-2.059588654671308</v>
      </c>
      <c r="BB17">
        <v>0.36919150487649249</v>
      </c>
      <c r="BC17">
        <v>-10.35446263262272</v>
      </c>
      <c r="BD17">
        <v>-1.4887921903180561</v>
      </c>
      <c r="BE17">
        <v>36.893164818125193</v>
      </c>
      <c r="BF17">
        <v>100</v>
      </c>
      <c r="BG17" t="s">
        <v>1736</v>
      </c>
      <c r="BH17" t="s">
        <v>1754</v>
      </c>
      <c r="BI17">
        <v>100</v>
      </c>
      <c r="BJ17" t="s">
        <v>1896</v>
      </c>
      <c r="BK17" t="s">
        <v>97</v>
      </c>
      <c r="BL17">
        <v>90</v>
      </c>
      <c r="BM17" t="s">
        <v>1897</v>
      </c>
      <c r="BN17" t="s">
        <v>1899</v>
      </c>
      <c r="BO17">
        <v>378.04998779296881</v>
      </c>
      <c r="BP17">
        <v>-0.51316110711349117</v>
      </c>
      <c r="BQ17">
        <v>-4.3153677669343748</v>
      </c>
      <c r="BR17">
        <v>-9.2496329059499338E-2</v>
      </c>
      <c r="BS17">
        <v>-2.0469035274507941</v>
      </c>
      <c r="BT17">
        <v>-1.5110116499471249</v>
      </c>
      <c r="BU17">
        <v>5.9825314509853289</v>
      </c>
      <c r="BV17">
        <v>1.0016615758681211</v>
      </c>
      <c r="BW17">
        <v>3.2929461643531459</v>
      </c>
      <c r="BX17">
        <v>4.7757034771932201</v>
      </c>
      <c r="BY17">
        <v>1.928315628418362</v>
      </c>
      <c r="BZ17">
        <v>33.006958861451047</v>
      </c>
      <c r="CA17">
        <v>52.644208373405988</v>
      </c>
      <c r="CB17">
        <v>16.216277012132021</v>
      </c>
      <c r="CC17">
        <v>1.6246766376115149</v>
      </c>
      <c r="CD17">
        <v>2.5618829698344152</v>
      </c>
      <c r="CE17">
        <v>-0.93720633222290006</v>
      </c>
      <c r="CF17" t="s">
        <v>1901</v>
      </c>
      <c r="CG17">
        <v>384.92999877929691</v>
      </c>
      <c r="CH17">
        <v>387.6249969482422</v>
      </c>
      <c r="CI17">
        <v>383.28499755859377</v>
      </c>
      <c r="CJ17">
        <v>383.15356784050658</v>
      </c>
      <c r="CK17">
        <v>384.6385903005729</v>
      </c>
      <c r="CL17">
        <v>383.87264316455298</v>
      </c>
      <c r="CM17">
        <v>41.398595707677742</v>
      </c>
      <c r="CN17">
        <v>51.794869897897243</v>
      </c>
      <c r="CO17" t="s">
        <v>1917</v>
      </c>
      <c r="CP17">
        <v>-5</v>
      </c>
      <c r="CQ17" t="s">
        <v>1911</v>
      </c>
      <c r="CR17" t="s">
        <v>1911</v>
      </c>
      <c r="CS17">
        <v>569344</v>
      </c>
      <c r="CT17">
        <v>608584.69999999995</v>
      </c>
      <c r="CU17">
        <v>0.9355213826440264</v>
      </c>
      <c r="CV17" t="s">
        <v>2042</v>
      </c>
      <c r="CW17">
        <v>0.39284169690779919</v>
      </c>
      <c r="CX17" t="s">
        <v>2055</v>
      </c>
      <c r="CY17" t="s">
        <v>2253</v>
      </c>
      <c r="CZ17" t="s">
        <v>2456</v>
      </c>
      <c r="DA17" t="s">
        <v>2652</v>
      </c>
      <c r="DB17">
        <v>-3.914099361104884</v>
      </c>
      <c r="DC17">
        <v>-1.7413936860380059</v>
      </c>
      <c r="DD17">
        <v>-1.3954111081598271</v>
      </c>
      <c r="DE17" t="s">
        <v>2808</v>
      </c>
      <c r="DF17" t="s">
        <v>1911</v>
      </c>
      <c r="DG17" t="s">
        <v>1911</v>
      </c>
      <c r="DH17">
        <v>0</v>
      </c>
      <c r="DI17">
        <v>45.79670828160414</v>
      </c>
      <c r="DJ17" t="s">
        <v>677</v>
      </c>
      <c r="DK17" t="s">
        <v>1896</v>
      </c>
      <c r="DL17">
        <v>52.6</v>
      </c>
      <c r="DM17" t="s">
        <v>613</v>
      </c>
      <c r="DN17" t="s">
        <v>606</v>
      </c>
      <c r="DO17" t="s">
        <v>610</v>
      </c>
      <c r="DP17" t="s">
        <v>611</v>
      </c>
      <c r="DQ17">
        <v>66</v>
      </c>
      <c r="DR17">
        <v>366.49</v>
      </c>
      <c r="DS17">
        <v>386.9</v>
      </c>
      <c r="DT17" t="s">
        <v>534</v>
      </c>
      <c r="DU17" t="s">
        <v>1896</v>
      </c>
      <c r="DV17" t="s">
        <v>605</v>
      </c>
      <c r="DW17" t="s">
        <v>613</v>
      </c>
      <c r="DX17" t="s">
        <v>607</v>
      </c>
      <c r="DY17">
        <v>28.704911419144238</v>
      </c>
      <c r="DZ17">
        <v>39.518923630884537</v>
      </c>
      <c r="EA17" t="s">
        <v>635</v>
      </c>
      <c r="EB17">
        <v>65</v>
      </c>
      <c r="EC17">
        <v>66.265258151920179</v>
      </c>
      <c r="ED17" t="s">
        <v>605</v>
      </c>
      <c r="EE17" t="s">
        <v>605</v>
      </c>
      <c r="EF17" t="s">
        <v>613</v>
      </c>
      <c r="EG17" t="s">
        <v>1896</v>
      </c>
      <c r="EH17" t="s">
        <v>611</v>
      </c>
      <c r="EI17" t="s">
        <v>611</v>
      </c>
      <c r="EJ17" t="s">
        <v>611</v>
      </c>
      <c r="EK17" t="s">
        <v>611</v>
      </c>
      <c r="EL17" t="s">
        <v>611</v>
      </c>
      <c r="EM17">
        <v>47</v>
      </c>
      <c r="EN17" t="s">
        <v>611</v>
      </c>
      <c r="EO17">
        <v>0</v>
      </c>
      <c r="EP17" t="s">
        <v>611</v>
      </c>
      <c r="EQ17" t="s">
        <v>1896</v>
      </c>
      <c r="ER17">
        <v>76.150000000000006</v>
      </c>
      <c r="ES17" t="s">
        <v>2821</v>
      </c>
      <c r="ET17">
        <v>52.644208373405988</v>
      </c>
      <c r="EU17">
        <v>1.632981060322322</v>
      </c>
      <c r="EV17">
        <v>383.28499755859377</v>
      </c>
      <c r="EW17">
        <v>377.93199890136719</v>
      </c>
      <c r="EX17" t="s">
        <v>2841</v>
      </c>
      <c r="EY17" t="s">
        <v>1896</v>
      </c>
      <c r="EZ17">
        <v>0</v>
      </c>
      <c r="FA17">
        <v>88.731221133235223</v>
      </c>
      <c r="FB17" t="s">
        <v>532</v>
      </c>
      <c r="FC17">
        <v>0</v>
      </c>
      <c r="FD17" t="s">
        <v>2844</v>
      </c>
      <c r="FE17" t="s">
        <v>2862</v>
      </c>
      <c r="FF17" t="s">
        <v>1896</v>
      </c>
      <c r="FG17">
        <v>1</v>
      </c>
      <c r="FH17">
        <v>1</v>
      </c>
      <c r="FI17">
        <v>0</v>
      </c>
      <c r="FJ17" t="s">
        <v>1902</v>
      </c>
      <c r="FK17">
        <v>1</v>
      </c>
      <c r="FL17" t="s">
        <v>605</v>
      </c>
      <c r="FM17" t="s">
        <v>3056</v>
      </c>
      <c r="FN17" t="s">
        <v>1896</v>
      </c>
      <c r="FO17" t="s">
        <v>3076</v>
      </c>
      <c r="FP17" t="s">
        <v>3077</v>
      </c>
      <c r="FQ17">
        <v>0.39560966536984737</v>
      </c>
      <c r="FR17">
        <v>0.39560966536984737</v>
      </c>
      <c r="FS17" t="s">
        <v>611</v>
      </c>
      <c r="FT17" t="s">
        <v>40</v>
      </c>
      <c r="FU17" t="s">
        <v>3078</v>
      </c>
      <c r="FV17">
        <v>13.23499965667725</v>
      </c>
      <c r="FW17">
        <v>25959.5</v>
      </c>
      <c r="FX17" t="s">
        <v>1896</v>
      </c>
      <c r="FY17">
        <v>53.339544968666523</v>
      </c>
      <c r="FZ17" t="s">
        <v>611</v>
      </c>
      <c r="GA17" t="s">
        <v>532</v>
      </c>
      <c r="GB17">
        <v>80</v>
      </c>
      <c r="GC17" t="s">
        <v>40</v>
      </c>
      <c r="GD17">
        <v>66.769297987826505</v>
      </c>
      <c r="GE17" t="s">
        <v>657</v>
      </c>
      <c r="GF17">
        <v>50</v>
      </c>
      <c r="GG17" t="s">
        <v>611</v>
      </c>
      <c r="GH17">
        <v>0</v>
      </c>
      <c r="GI17">
        <v>0</v>
      </c>
      <c r="GJ17">
        <v>0</v>
      </c>
      <c r="GK17">
        <v>52.793777861592822</v>
      </c>
      <c r="GL17" t="s">
        <v>611</v>
      </c>
      <c r="GM17">
        <v>35</v>
      </c>
      <c r="GN17" t="s">
        <v>694</v>
      </c>
      <c r="GO17">
        <v>50</v>
      </c>
      <c r="GP17" t="s">
        <v>611</v>
      </c>
      <c r="GQ17" t="s">
        <v>43</v>
      </c>
      <c r="GR17" t="s">
        <v>1896</v>
      </c>
      <c r="GS17">
        <v>378.30731361053762</v>
      </c>
      <c r="GT17" t="s">
        <v>3084</v>
      </c>
      <c r="GU17">
        <v>-6.8020312669340263E-2</v>
      </c>
      <c r="GV17" t="s">
        <v>611</v>
      </c>
      <c r="GW17">
        <v>368.01494266668618</v>
      </c>
      <c r="GX17">
        <v>388.59968455438911</v>
      </c>
      <c r="GY17">
        <v>0.11847615071127129</v>
      </c>
      <c r="GZ17" t="s">
        <v>3081</v>
      </c>
      <c r="HA17" t="s">
        <v>3085</v>
      </c>
      <c r="HB17">
        <v>40</v>
      </c>
      <c r="HC17">
        <v>2</v>
      </c>
      <c r="HD17">
        <v>26.630221655901401</v>
      </c>
      <c r="HE17" t="s">
        <v>40</v>
      </c>
      <c r="HF17" t="s">
        <v>665</v>
      </c>
      <c r="HG17">
        <v>372.596</v>
      </c>
      <c r="HH17">
        <v>385.029</v>
      </c>
      <c r="HI17">
        <v>360.16399999999999</v>
      </c>
      <c r="HJ17" t="s">
        <v>3086</v>
      </c>
      <c r="HK17" t="b">
        <v>1</v>
      </c>
      <c r="HL17">
        <v>372.596</v>
      </c>
      <c r="HM17">
        <v>360.16399999999999</v>
      </c>
      <c r="HN17">
        <v>385.029</v>
      </c>
      <c r="HP17">
        <v>372.596</v>
      </c>
      <c r="HQ17">
        <v>1.4637805539964861</v>
      </c>
      <c r="HR17">
        <v>60</v>
      </c>
      <c r="HS17" t="s">
        <v>534</v>
      </c>
      <c r="HT17">
        <v>0</v>
      </c>
      <c r="HU17" t="s">
        <v>43</v>
      </c>
      <c r="HV17" t="s">
        <v>1896</v>
      </c>
      <c r="HW17">
        <v>100</v>
      </c>
      <c r="HX17">
        <v>100</v>
      </c>
      <c r="HY17">
        <v>20</v>
      </c>
      <c r="HZ17">
        <v>20</v>
      </c>
      <c r="IA17">
        <v>100</v>
      </c>
      <c r="IB17">
        <v>45.79670828160414</v>
      </c>
      <c r="IC17">
        <v>66</v>
      </c>
      <c r="ID17">
        <v>66.265258151920179</v>
      </c>
      <c r="IE17">
        <v>47</v>
      </c>
      <c r="IF17">
        <v>100</v>
      </c>
      <c r="IG17">
        <v>65.718027621582848</v>
      </c>
      <c r="IH17">
        <v>59.939012484481239</v>
      </c>
      <c r="II17">
        <v>76.150000000000006</v>
      </c>
      <c r="IJ17">
        <v>90.2</v>
      </c>
      <c r="IK17">
        <v>86.287211048633139</v>
      </c>
      <c r="IL17">
        <v>84.945408286474859</v>
      </c>
      <c r="IM17">
        <v>85.061309667553999</v>
      </c>
      <c r="IN17">
        <v>86.63</v>
      </c>
      <c r="IO17">
        <v>85.551309667553994</v>
      </c>
      <c r="IP17">
        <v>77.645408286474861</v>
      </c>
      <c r="IQ17">
        <v>65.718027621582848</v>
      </c>
      <c r="IR17">
        <v>100</v>
      </c>
      <c r="IS17">
        <v>80.799012484481239</v>
      </c>
      <c r="IT17">
        <v>42.210091772657741</v>
      </c>
      <c r="IU17">
        <v>2.2400000000000002</v>
      </c>
      <c r="IV17">
        <v>100</v>
      </c>
      <c r="IW17" t="s">
        <v>2844</v>
      </c>
      <c r="IX17" t="s">
        <v>2846</v>
      </c>
      <c r="IY17" t="s">
        <v>3090</v>
      </c>
      <c r="JA17">
        <v>95.061309667553999</v>
      </c>
      <c r="JB17">
        <v>10</v>
      </c>
      <c r="JC17">
        <v>0</v>
      </c>
      <c r="JD17">
        <v>97.061309667553999</v>
      </c>
      <c r="JE17">
        <v>2</v>
      </c>
      <c r="JF17" t="s">
        <v>3092</v>
      </c>
      <c r="JG17" t="s">
        <v>3094</v>
      </c>
      <c r="JH17">
        <v>97.061309667553999</v>
      </c>
      <c r="JI17">
        <v>0</v>
      </c>
      <c r="JJ17" t="s">
        <v>3095</v>
      </c>
      <c r="JK17" t="s">
        <v>3115</v>
      </c>
      <c r="JL17">
        <v>97.061309667553999</v>
      </c>
      <c r="JM17">
        <v>0</v>
      </c>
      <c r="JN17" t="s">
        <v>3242</v>
      </c>
      <c r="JO17" t="s">
        <v>534</v>
      </c>
      <c r="JP17">
        <v>0</v>
      </c>
      <c r="JQ17">
        <v>49.321736065200781</v>
      </c>
      <c r="JR17">
        <v>36.646103300803127</v>
      </c>
      <c r="JS17">
        <v>100</v>
      </c>
      <c r="JT17">
        <v>70.801051200000003</v>
      </c>
      <c r="JU17">
        <v>40</v>
      </c>
      <c r="JV17" t="s">
        <v>3279</v>
      </c>
      <c r="JW17">
        <v>1</v>
      </c>
      <c r="JX17">
        <v>75.831000000000003</v>
      </c>
      <c r="JY17">
        <v>83</v>
      </c>
      <c r="JZ17">
        <v>42</v>
      </c>
      <c r="KA17">
        <v>50</v>
      </c>
      <c r="KB17">
        <v>70</v>
      </c>
      <c r="KC17">
        <v>64</v>
      </c>
      <c r="KD17">
        <v>95</v>
      </c>
      <c r="KE17">
        <v>45</v>
      </c>
      <c r="KF17">
        <v>1</v>
      </c>
      <c r="KG17" t="s">
        <v>3076</v>
      </c>
      <c r="KH17" t="s">
        <v>3280</v>
      </c>
      <c r="KI17" t="s">
        <v>3281</v>
      </c>
      <c r="KJ17">
        <v>0.8</v>
      </c>
      <c r="KK17" t="s">
        <v>3054</v>
      </c>
      <c r="KL17">
        <v>0</v>
      </c>
      <c r="KM17">
        <v>63.043608145906752</v>
      </c>
      <c r="KN17">
        <v>75.831000000000003</v>
      </c>
      <c r="KO17">
        <v>64</v>
      </c>
      <c r="KP17">
        <v>64</v>
      </c>
      <c r="KQ17">
        <v>69</v>
      </c>
      <c r="KR17" t="s">
        <v>3282</v>
      </c>
      <c r="KS17" t="s">
        <v>3284</v>
      </c>
      <c r="KT17" t="s">
        <v>3282</v>
      </c>
      <c r="KU17" t="s">
        <v>46</v>
      </c>
      <c r="KV17" t="s">
        <v>46</v>
      </c>
      <c r="KW17">
        <v>-35.739573602353218</v>
      </c>
      <c r="KX17">
        <v>13.72187208070596</v>
      </c>
      <c r="KY17">
        <v>5.9563918540932548</v>
      </c>
      <c r="KZ17">
        <v>26.509263934799218</v>
      </c>
      <c r="LA17" t="b">
        <v>1</v>
      </c>
      <c r="LB17" t="s">
        <v>3056</v>
      </c>
      <c r="LC17" t="s">
        <v>1902</v>
      </c>
      <c r="LD17">
        <v>0.85</v>
      </c>
      <c r="LE17">
        <v>394.6124267578125</v>
      </c>
      <c r="LH17">
        <v>0</v>
      </c>
      <c r="LI17">
        <v>0</v>
      </c>
      <c r="LL17">
        <v>0</v>
      </c>
      <c r="LM17">
        <v>0</v>
      </c>
      <c r="LO17">
        <v>10</v>
      </c>
      <c r="LP17">
        <v>82.4</v>
      </c>
      <c r="LQ17">
        <v>51</v>
      </c>
      <c r="LR17" t="s">
        <v>3080</v>
      </c>
      <c r="LS17">
        <v>20.05</v>
      </c>
      <c r="LT17">
        <v>12.67</v>
      </c>
      <c r="LU17">
        <v>3.45</v>
      </c>
      <c r="LV17">
        <v>74.8</v>
      </c>
      <c r="LW17" t="s">
        <v>40</v>
      </c>
    </row>
    <row r="18" spans="1:335" x14ac:dyDescent="0.3">
      <c r="A18" t="s">
        <v>98</v>
      </c>
      <c r="B18" t="s">
        <v>139</v>
      </c>
      <c r="C18" t="s">
        <v>1177</v>
      </c>
      <c r="D18" t="s">
        <v>1256</v>
      </c>
      <c r="E18" t="s">
        <v>1177</v>
      </c>
      <c r="F18" t="s">
        <v>37</v>
      </c>
      <c r="G18" t="s">
        <v>1257</v>
      </c>
      <c r="H18" s="17" t="s">
        <v>1337</v>
      </c>
      <c r="I18" t="s">
        <v>1544</v>
      </c>
      <c r="J18">
        <v>0</v>
      </c>
      <c r="K18" t="s">
        <v>1735</v>
      </c>
      <c r="L18">
        <v>357.55</v>
      </c>
      <c r="M18">
        <v>496777134080</v>
      </c>
      <c r="N18">
        <v>1507597484032</v>
      </c>
      <c r="O18">
        <v>1389392154</v>
      </c>
      <c r="P18">
        <v>635907371</v>
      </c>
      <c r="Q18">
        <v>1.29</v>
      </c>
      <c r="R18">
        <v>359.85</v>
      </c>
      <c r="S18">
        <v>236.24239</v>
      </c>
      <c r="T18">
        <v>2605311</v>
      </c>
      <c r="U18">
        <v>18.838251</v>
      </c>
      <c r="V18">
        <v>14.954563</v>
      </c>
      <c r="W18">
        <v>1.988167</v>
      </c>
      <c r="X18">
        <v>5.7467620000000004</v>
      </c>
      <c r="Y18">
        <v>0</v>
      </c>
      <c r="Z18">
        <v>0</v>
      </c>
      <c r="AA18">
        <v>17.440000000000001</v>
      </c>
      <c r="AB18">
        <v>50</v>
      </c>
      <c r="AC18">
        <v>10.9919995</v>
      </c>
      <c r="AD18">
        <v>1.746</v>
      </c>
      <c r="AE18">
        <v>86.747</v>
      </c>
      <c r="AF18">
        <v>35.671002000000001</v>
      </c>
      <c r="AG18">
        <v>28.54</v>
      </c>
      <c r="AH18">
        <v>0</v>
      </c>
      <c r="AI18">
        <v>24.1</v>
      </c>
      <c r="AJ18">
        <v>0</v>
      </c>
      <c r="AK18">
        <v>0</v>
      </c>
      <c r="AL18">
        <v>45</v>
      </c>
      <c r="AM18">
        <v>10</v>
      </c>
      <c r="AN18">
        <v>9.0960000000000001</v>
      </c>
      <c r="AO18">
        <v>9.0960000000000001</v>
      </c>
      <c r="AP18">
        <v>64436899840</v>
      </c>
      <c r="AQ18">
        <v>1079295868928</v>
      </c>
      <c r="AR18">
        <v>-126701297664</v>
      </c>
      <c r="AS18">
        <v>0</v>
      </c>
      <c r="AT18">
        <v>18.98</v>
      </c>
      <c r="AU18">
        <v>0</v>
      </c>
      <c r="AV18">
        <v>179.839</v>
      </c>
      <c r="AW18">
        <v>68.388000000000005</v>
      </c>
      <c r="AX18">
        <v>46.802999999999997</v>
      </c>
      <c r="AY18">
        <v>53.677</v>
      </c>
      <c r="AZ18">
        <v>36.688997999999998</v>
      </c>
      <c r="BA18">
        <v>19.922855982719771</v>
      </c>
      <c r="BB18">
        <v>33.788582897275496</v>
      </c>
      <c r="BC18">
        <v>38.328559724849363</v>
      </c>
      <c r="BD18">
        <v>34.396611739269943</v>
      </c>
      <c r="BE18">
        <v>28.94246203209708</v>
      </c>
      <c r="BF18">
        <v>100</v>
      </c>
      <c r="BG18" t="s">
        <v>1736</v>
      </c>
      <c r="BH18" t="s">
        <v>1755</v>
      </c>
      <c r="BI18">
        <v>100</v>
      </c>
      <c r="BJ18" t="s">
        <v>1896</v>
      </c>
      <c r="BK18" t="s">
        <v>98</v>
      </c>
      <c r="BL18">
        <v>90</v>
      </c>
      <c r="BM18" t="s">
        <v>1897</v>
      </c>
      <c r="BN18" t="s">
        <v>1899</v>
      </c>
      <c r="BO18">
        <v>357.54998779296881</v>
      </c>
      <c r="BP18">
        <v>4.3789229410411634</v>
      </c>
      <c r="BQ18">
        <v>13.79693631500356</v>
      </c>
      <c r="BR18">
        <v>14.05103278882576</v>
      </c>
      <c r="BS18">
        <v>19.541952690306591</v>
      </c>
      <c r="BT18">
        <v>26.745827740878191</v>
      </c>
      <c r="BU18">
        <v>37.996904426980358</v>
      </c>
      <c r="BV18">
        <v>5.4459925233091706</v>
      </c>
      <c r="BW18">
        <v>7.6487364360338308</v>
      </c>
      <c r="BX18">
        <v>9.9537991265802841</v>
      </c>
      <c r="BY18">
        <v>3.1126098106815241</v>
      </c>
      <c r="BZ18">
        <v>96.269231892530598</v>
      </c>
      <c r="CA18">
        <v>74.450693551235972</v>
      </c>
      <c r="CB18">
        <v>90.979335629665798</v>
      </c>
      <c r="CC18">
        <v>12.442235028436979</v>
      </c>
      <c r="CD18">
        <v>9.2313412770344669</v>
      </c>
      <c r="CE18">
        <v>3.2108937514025162</v>
      </c>
      <c r="CF18" t="s">
        <v>1901</v>
      </c>
      <c r="CG18">
        <v>339.88999633789058</v>
      </c>
      <c r="CH18">
        <v>325.92500000000001</v>
      </c>
      <c r="CI18">
        <v>320.11500091552728</v>
      </c>
      <c r="CJ18">
        <v>341.58609958618291</v>
      </c>
      <c r="CK18">
        <v>331.64227034200093</v>
      </c>
      <c r="CL18">
        <v>321.14481354864478</v>
      </c>
      <c r="CM18">
        <v>89.012167724517113</v>
      </c>
      <c r="CN18">
        <v>89.359975425924745</v>
      </c>
      <c r="CO18" t="s">
        <v>1918</v>
      </c>
      <c r="CP18">
        <v>45</v>
      </c>
      <c r="CQ18" t="s">
        <v>1911</v>
      </c>
      <c r="CR18" t="s">
        <v>1911</v>
      </c>
      <c r="CS18">
        <v>9758961</v>
      </c>
      <c r="CT18">
        <v>4509029</v>
      </c>
      <c r="CU18">
        <v>2.1643154213468132</v>
      </c>
      <c r="CV18" t="s">
        <v>2041</v>
      </c>
      <c r="CW18">
        <v>0.47274361326329573</v>
      </c>
      <c r="CX18" t="s">
        <v>2056</v>
      </c>
      <c r="CY18" t="s">
        <v>2254</v>
      </c>
      <c r="CZ18" t="s">
        <v>1911</v>
      </c>
      <c r="DA18" t="s">
        <v>2653</v>
      </c>
      <c r="DB18">
        <v>10.73087474495045</v>
      </c>
      <c r="DC18">
        <v>12.525566575285209</v>
      </c>
      <c r="DD18">
        <v>19.22307271416059</v>
      </c>
      <c r="DE18" t="s">
        <v>2806</v>
      </c>
      <c r="DF18" t="s">
        <v>1911</v>
      </c>
      <c r="DG18" t="s">
        <v>1911</v>
      </c>
      <c r="DH18">
        <v>0</v>
      </c>
      <c r="DI18">
        <v>73.140747596094116</v>
      </c>
      <c r="DJ18" t="s">
        <v>659</v>
      </c>
      <c r="DK18" t="s">
        <v>1896</v>
      </c>
      <c r="DL18">
        <v>74.5</v>
      </c>
      <c r="DM18" t="s">
        <v>605</v>
      </c>
      <c r="DN18" t="s">
        <v>609</v>
      </c>
      <c r="DO18" t="s">
        <v>36</v>
      </c>
      <c r="DP18" t="s">
        <v>608</v>
      </c>
      <c r="DQ18">
        <v>83</v>
      </c>
      <c r="DR18">
        <v>310.3</v>
      </c>
      <c r="DS18">
        <v>375.43</v>
      </c>
      <c r="DT18" t="s">
        <v>534</v>
      </c>
      <c r="DU18" t="s">
        <v>1896</v>
      </c>
      <c r="DV18" t="s">
        <v>605</v>
      </c>
      <c r="DW18" t="s">
        <v>608</v>
      </c>
      <c r="DX18" t="s">
        <v>36</v>
      </c>
      <c r="DY18">
        <v>95.005032592156056</v>
      </c>
      <c r="DZ18">
        <v>95.030468692416378</v>
      </c>
      <c r="EA18" t="s">
        <v>36</v>
      </c>
      <c r="EB18">
        <v>100</v>
      </c>
      <c r="EC18">
        <v>100</v>
      </c>
      <c r="ED18" t="s">
        <v>605</v>
      </c>
      <c r="EE18" t="s">
        <v>605</v>
      </c>
      <c r="EF18" t="s">
        <v>605</v>
      </c>
      <c r="EG18" t="s">
        <v>1896</v>
      </c>
      <c r="EH18" t="s">
        <v>611</v>
      </c>
      <c r="EI18" t="s">
        <v>656</v>
      </c>
      <c r="EJ18" t="s">
        <v>611</v>
      </c>
      <c r="EK18" t="s">
        <v>611</v>
      </c>
      <c r="EL18" t="s">
        <v>611</v>
      </c>
      <c r="EM18">
        <v>55</v>
      </c>
      <c r="EN18" t="s">
        <v>666</v>
      </c>
      <c r="EO18">
        <v>0</v>
      </c>
      <c r="EP18" t="s">
        <v>611</v>
      </c>
      <c r="EQ18" t="s">
        <v>1896</v>
      </c>
      <c r="ER18">
        <v>87.22</v>
      </c>
      <c r="ES18" t="s">
        <v>2813</v>
      </c>
      <c r="ET18">
        <v>74.450693551235972</v>
      </c>
      <c r="EU18">
        <v>12.49651406150849</v>
      </c>
      <c r="EV18">
        <v>320.11500091552728</v>
      </c>
      <c r="EW18">
        <v>299.01100036621102</v>
      </c>
      <c r="EX18" t="s">
        <v>2806</v>
      </c>
      <c r="EY18" t="s">
        <v>1896</v>
      </c>
      <c r="EZ18">
        <v>0</v>
      </c>
      <c r="FA18">
        <v>85.105999658097318</v>
      </c>
      <c r="FB18" t="s">
        <v>532</v>
      </c>
      <c r="FC18">
        <v>0</v>
      </c>
      <c r="FD18" t="s">
        <v>2844</v>
      </c>
      <c r="FE18" t="s">
        <v>2863</v>
      </c>
      <c r="FF18" t="s">
        <v>1896</v>
      </c>
      <c r="FG18">
        <v>2</v>
      </c>
      <c r="FH18">
        <v>1</v>
      </c>
      <c r="FI18">
        <v>0</v>
      </c>
      <c r="FJ18" t="s">
        <v>1902</v>
      </c>
      <c r="FK18">
        <v>1</v>
      </c>
      <c r="FL18" t="s">
        <v>605</v>
      </c>
      <c r="FM18" t="s">
        <v>3055</v>
      </c>
      <c r="FN18" t="s">
        <v>1896</v>
      </c>
      <c r="FO18" t="s">
        <v>3076</v>
      </c>
      <c r="FP18" t="s">
        <v>3077</v>
      </c>
      <c r="FQ18">
        <v>0.39560966536984737</v>
      </c>
      <c r="FR18">
        <v>0.39560966536984737</v>
      </c>
      <c r="FS18" t="s">
        <v>611</v>
      </c>
      <c r="FT18" t="s">
        <v>40</v>
      </c>
      <c r="FU18" t="s">
        <v>3078</v>
      </c>
      <c r="FV18">
        <v>13.23499965667725</v>
      </c>
      <c r="FW18">
        <v>25959.5</v>
      </c>
      <c r="FX18" t="s">
        <v>1896</v>
      </c>
      <c r="FY18">
        <v>71.925684152901269</v>
      </c>
      <c r="FZ18" t="s">
        <v>655</v>
      </c>
      <c r="GA18" t="s">
        <v>3079</v>
      </c>
      <c r="GB18">
        <v>68</v>
      </c>
      <c r="GC18" t="s">
        <v>3080</v>
      </c>
      <c r="GD18">
        <v>100</v>
      </c>
      <c r="GE18" t="s">
        <v>657</v>
      </c>
      <c r="GF18">
        <v>50</v>
      </c>
      <c r="GG18" t="s">
        <v>611</v>
      </c>
      <c r="GH18">
        <v>0</v>
      </c>
      <c r="GI18">
        <v>0</v>
      </c>
      <c r="GJ18">
        <v>0</v>
      </c>
      <c r="GK18">
        <v>70.878420764506345</v>
      </c>
      <c r="GL18" t="s">
        <v>605</v>
      </c>
      <c r="GM18">
        <v>35</v>
      </c>
      <c r="GN18" t="s">
        <v>694</v>
      </c>
      <c r="GO18">
        <v>100</v>
      </c>
      <c r="GP18" t="s">
        <v>657</v>
      </c>
      <c r="GQ18" t="s">
        <v>36</v>
      </c>
      <c r="GR18" t="s">
        <v>1896</v>
      </c>
      <c r="GS18">
        <v>281.80276673832992</v>
      </c>
      <c r="GT18" t="s">
        <v>3082</v>
      </c>
      <c r="GU18">
        <v>26.87951645449051</v>
      </c>
      <c r="GV18" t="s">
        <v>605</v>
      </c>
      <c r="GW18">
        <v>263.4579866732347</v>
      </c>
      <c r="GX18">
        <v>300.14754680342497</v>
      </c>
      <c r="GY18">
        <v>0.57215743670376096</v>
      </c>
      <c r="GZ18" t="s">
        <v>3080</v>
      </c>
      <c r="HA18" t="s">
        <v>656</v>
      </c>
      <c r="HB18">
        <v>60</v>
      </c>
      <c r="HC18">
        <v>4</v>
      </c>
      <c r="HD18">
        <v>60.559187038035688</v>
      </c>
      <c r="HE18" t="s">
        <v>40</v>
      </c>
      <c r="HF18" t="s">
        <v>534</v>
      </c>
      <c r="HG18">
        <v>260.53750000000002</v>
      </c>
      <c r="HH18">
        <v>320.125</v>
      </c>
      <c r="HI18">
        <v>252.02500000000001</v>
      </c>
      <c r="HJ18" t="s">
        <v>3086</v>
      </c>
      <c r="HK18" t="b">
        <v>0</v>
      </c>
      <c r="HL18">
        <v>260.53750000000002</v>
      </c>
      <c r="HM18">
        <v>252.02500000000001</v>
      </c>
      <c r="HP18">
        <v>260.53750000000002</v>
      </c>
      <c r="HQ18">
        <v>37.235518032133079</v>
      </c>
      <c r="HR18">
        <v>85</v>
      </c>
      <c r="HS18" t="s">
        <v>3079</v>
      </c>
      <c r="HT18">
        <v>100</v>
      </c>
      <c r="HU18" t="s">
        <v>40</v>
      </c>
      <c r="HV18" t="s">
        <v>1896</v>
      </c>
      <c r="HW18">
        <v>100</v>
      </c>
      <c r="HX18">
        <v>100</v>
      </c>
      <c r="HY18">
        <v>20</v>
      </c>
      <c r="HZ18">
        <v>100</v>
      </c>
      <c r="IA18">
        <v>100</v>
      </c>
      <c r="IB18">
        <v>73.140747596094116</v>
      </c>
      <c r="IC18">
        <v>83</v>
      </c>
      <c r="ID18">
        <v>100</v>
      </c>
      <c r="IE18">
        <v>55</v>
      </c>
      <c r="IF18">
        <v>100</v>
      </c>
      <c r="IG18">
        <v>83.2640747596094</v>
      </c>
      <c r="IH18">
        <v>80.042224278828229</v>
      </c>
      <c r="II18">
        <v>87.22</v>
      </c>
      <c r="IJ18">
        <v>77</v>
      </c>
      <c r="IK18">
        <v>93.305629903843766</v>
      </c>
      <c r="IL18">
        <v>92.42322242788282</v>
      </c>
      <c r="IM18">
        <v>87.242426165863279</v>
      </c>
      <c r="IN18">
        <v>90.6</v>
      </c>
      <c r="IO18">
        <v>88.392426165863284</v>
      </c>
      <c r="IP18">
        <v>82.529222427882814</v>
      </c>
      <c r="IQ18">
        <v>83.2640747596094</v>
      </c>
      <c r="IR18">
        <v>100</v>
      </c>
      <c r="IS18">
        <v>85.042224278828229</v>
      </c>
      <c r="IT18">
        <v>37.700645494060772</v>
      </c>
      <c r="IU18">
        <v>1.82</v>
      </c>
      <c r="IV18">
        <v>100</v>
      </c>
      <c r="IW18" t="s">
        <v>2844</v>
      </c>
      <c r="IX18" t="s">
        <v>2846</v>
      </c>
      <c r="IY18" t="s">
        <v>3090</v>
      </c>
      <c r="JA18">
        <v>97.242426165863279</v>
      </c>
      <c r="JB18">
        <v>10</v>
      </c>
      <c r="JC18">
        <v>0</v>
      </c>
      <c r="JD18">
        <v>97.242426165863279</v>
      </c>
      <c r="JE18">
        <v>0</v>
      </c>
      <c r="JG18" t="s">
        <v>3094</v>
      </c>
      <c r="JH18">
        <v>100</v>
      </c>
      <c r="JI18">
        <v>5.44</v>
      </c>
      <c r="JJ18" t="s">
        <v>3096</v>
      </c>
      <c r="JK18" t="s">
        <v>3116</v>
      </c>
      <c r="JL18">
        <v>107</v>
      </c>
      <c r="JM18">
        <v>7</v>
      </c>
      <c r="JN18" t="s">
        <v>3241</v>
      </c>
      <c r="JO18" t="s">
        <v>3079</v>
      </c>
      <c r="JP18">
        <v>100</v>
      </c>
      <c r="JQ18">
        <v>42.314437953367033</v>
      </c>
      <c r="JR18">
        <v>24.393154213468129</v>
      </c>
      <c r="JS18">
        <v>100</v>
      </c>
      <c r="JT18">
        <v>51.080747000000002</v>
      </c>
      <c r="JU18">
        <v>40</v>
      </c>
      <c r="JV18" t="s">
        <v>3279</v>
      </c>
      <c r="JW18">
        <v>1</v>
      </c>
      <c r="JX18">
        <v>75.81</v>
      </c>
      <c r="JY18">
        <v>73</v>
      </c>
      <c r="JZ18">
        <v>100</v>
      </c>
      <c r="KA18">
        <v>25</v>
      </c>
      <c r="KB18">
        <v>80</v>
      </c>
      <c r="KC18">
        <v>70</v>
      </c>
      <c r="KD18">
        <v>95</v>
      </c>
      <c r="KE18">
        <v>65</v>
      </c>
      <c r="KF18">
        <v>1</v>
      </c>
      <c r="KG18" t="s">
        <v>3076</v>
      </c>
      <c r="KH18" t="s">
        <v>3280</v>
      </c>
      <c r="KI18" t="s">
        <v>3281</v>
      </c>
      <c r="KJ18">
        <v>0.8</v>
      </c>
      <c r="KK18" t="s">
        <v>3054</v>
      </c>
      <c r="KL18">
        <v>0</v>
      </c>
      <c r="KM18">
        <v>58.792834417115898</v>
      </c>
      <c r="KN18">
        <v>75.81</v>
      </c>
      <c r="KO18">
        <v>70</v>
      </c>
      <c r="KP18">
        <v>70</v>
      </c>
      <c r="KQ18">
        <v>75</v>
      </c>
      <c r="KR18" t="s">
        <v>3282</v>
      </c>
      <c r="KS18" t="s">
        <v>3284</v>
      </c>
      <c r="KT18" t="s">
        <v>3282</v>
      </c>
      <c r="KU18" t="s">
        <v>35</v>
      </c>
      <c r="KV18" t="s">
        <v>35</v>
      </c>
      <c r="KW18">
        <v>-44.927988212496253</v>
      </c>
      <c r="KX18">
        <v>16.478396463748869</v>
      </c>
      <c r="KY18">
        <v>16.207165582884102</v>
      </c>
      <c r="KZ18">
        <v>33.495562046632969</v>
      </c>
      <c r="LA18" t="b">
        <v>1</v>
      </c>
      <c r="LB18" t="s">
        <v>3058</v>
      </c>
      <c r="LC18" t="s">
        <v>1902</v>
      </c>
      <c r="LD18">
        <v>0.63852627608782664</v>
      </c>
      <c r="LE18">
        <v>282.65000915527338</v>
      </c>
      <c r="LF18" t="s">
        <v>3056</v>
      </c>
      <c r="LG18" t="s">
        <v>1902</v>
      </c>
      <c r="LH18">
        <v>0.85</v>
      </c>
      <c r="LI18">
        <v>267.94999694824219</v>
      </c>
      <c r="LL18">
        <v>0</v>
      </c>
      <c r="LM18">
        <v>0</v>
      </c>
      <c r="LO18">
        <v>2</v>
      </c>
      <c r="LP18">
        <v>98</v>
      </c>
      <c r="LQ18">
        <v>51</v>
      </c>
      <c r="LR18" t="s">
        <v>3080</v>
      </c>
      <c r="LS18">
        <v>25.8</v>
      </c>
      <c r="LT18">
        <v>10.02</v>
      </c>
      <c r="LU18">
        <v>2.68</v>
      </c>
      <c r="LV18">
        <v>74.5</v>
      </c>
      <c r="LW18" t="s">
        <v>36</v>
      </c>
    </row>
    <row r="19" spans="1:335" x14ac:dyDescent="0.3">
      <c r="A19" t="s">
        <v>99</v>
      </c>
      <c r="B19" t="s">
        <v>140</v>
      </c>
      <c r="C19" t="s">
        <v>1172</v>
      </c>
      <c r="D19" t="s">
        <v>1256</v>
      </c>
      <c r="E19" t="s">
        <v>1172</v>
      </c>
      <c r="F19" t="s">
        <v>37</v>
      </c>
      <c r="G19" t="s">
        <v>1258</v>
      </c>
      <c r="H19" s="17" t="s">
        <v>1338</v>
      </c>
      <c r="I19" t="s">
        <v>1545</v>
      </c>
      <c r="J19">
        <v>40071</v>
      </c>
      <c r="K19" t="s">
        <v>1735</v>
      </c>
      <c r="L19">
        <v>854.75</v>
      </c>
      <c r="M19">
        <v>1151930859520</v>
      </c>
      <c r="N19">
        <v>1294793048064</v>
      </c>
      <c r="O19">
        <v>1346963981</v>
      </c>
      <c r="P19">
        <v>352465622</v>
      </c>
      <c r="Q19">
        <v>1.17</v>
      </c>
      <c r="R19">
        <v>894.85</v>
      </c>
      <c r="S19">
        <v>473.9</v>
      </c>
      <c r="T19">
        <v>1801997</v>
      </c>
      <c r="U19">
        <v>10.208406999999999</v>
      </c>
      <c r="V19">
        <v>10.600892999999999</v>
      </c>
      <c r="W19">
        <v>1.4976748</v>
      </c>
      <c r="X19">
        <v>3.4848669999999999</v>
      </c>
      <c r="Y19">
        <v>0</v>
      </c>
      <c r="Z19">
        <v>0</v>
      </c>
      <c r="AA19">
        <v>3.9169999999999998</v>
      </c>
      <c r="AB19">
        <v>50</v>
      </c>
      <c r="AC19">
        <v>15.754</v>
      </c>
      <c r="AD19">
        <v>1.296</v>
      </c>
      <c r="AE19">
        <v>0</v>
      </c>
      <c r="AF19">
        <v>48.545999999999999</v>
      </c>
      <c r="AG19">
        <v>34.111999999999988</v>
      </c>
      <c r="AH19">
        <v>0</v>
      </c>
      <c r="AI19">
        <v>10</v>
      </c>
      <c r="AJ19">
        <v>0</v>
      </c>
      <c r="AK19">
        <v>0</v>
      </c>
      <c r="AL19">
        <v>11</v>
      </c>
      <c r="AM19">
        <v>0</v>
      </c>
      <c r="AN19">
        <v>0</v>
      </c>
      <c r="AO19">
        <v>0</v>
      </c>
      <c r="AP19">
        <v>279874207744</v>
      </c>
      <c r="AQ19">
        <v>422819594240</v>
      </c>
      <c r="AR19">
        <v>-608164511744</v>
      </c>
      <c r="AS19">
        <v>0</v>
      </c>
      <c r="AT19">
        <v>83.73</v>
      </c>
      <c r="AU19">
        <v>80.63</v>
      </c>
      <c r="AV19">
        <v>570.71799999999996</v>
      </c>
      <c r="AW19">
        <v>245.38800000000001</v>
      </c>
      <c r="AX19">
        <v>207.74600000000001</v>
      </c>
      <c r="AY19">
        <v>76.031000000000006</v>
      </c>
      <c r="AZ19">
        <v>16.899000000000001</v>
      </c>
      <c r="BA19">
        <v>4.2314508534315944</v>
      </c>
      <c r="BB19">
        <v>27.565109405553731</v>
      </c>
      <c r="BC19">
        <v>43.35316776873708</v>
      </c>
      <c r="BD19">
        <v>55.192470382139277</v>
      </c>
      <c r="BE19">
        <v>28.863711163059531</v>
      </c>
      <c r="BF19">
        <v>100</v>
      </c>
      <c r="BG19" t="s">
        <v>1736</v>
      </c>
      <c r="BH19" t="s">
        <v>1745</v>
      </c>
      <c r="BI19">
        <v>100</v>
      </c>
      <c r="BJ19" t="s">
        <v>1896</v>
      </c>
      <c r="BK19" t="s">
        <v>99</v>
      </c>
      <c r="BL19">
        <v>90</v>
      </c>
      <c r="BM19" t="s">
        <v>1897</v>
      </c>
      <c r="BN19" t="s">
        <v>1899</v>
      </c>
      <c r="BO19">
        <v>854.75</v>
      </c>
      <c r="BP19">
        <v>0.34632686655406969</v>
      </c>
      <c r="BQ19">
        <v>-3.9768604665673561</v>
      </c>
      <c r="BR19">
        <v>-2.4647659254506742</v>
      </c>
      <c r="BS19">
        <v>3.499427894704255</v>
      </c>
      <c r="BT19">
        <v>10.112721417069251</v>
      </c>
      <c r="BU19">
        <v>30.925945004877399</v>
      </c>
      <c r="BV19">
        <v>3.39177137380574</v>
      </c>
      <c r="BW19">
        <v>4.6018854804607967</v>
      </c>
      <c r="BX19">
        <v>6.3780560015863186</v>
      </c>
      <c r="BY19">
        <v>1.933958474675092</v>
      </c>
      <c r="BZ19">
        <v>38.165010512921391</v>
      </c>
      <c r="CA19">
        <v>40.402386973866747</v>
      </c>
      <c r="CB19">
        <v>38.515626415608963</v>
      </c>
      <c r="CC19">
        <v>19.61850202426535</v>
      </c>
      <c r="CD19">
        <v>26.32783092732263</v>
      </c>
      <c r="CE19">
        <v>-6.7093289030572762</v>
      </c>
      <c r="CF19" t="s">
        <v>1901</v>
      </c>
      <c r="CG19">
        <v>872.26999511718748</v>
      </c>
      <c r="CH19">
        <v>872.48000488281252</v>
      </c>
      <c r="CI19">
        <v>869.34750366210938</v>
      </c>
      <c r="CJ19">
        <v>866.150750794896</v>
      </c>
      <c r="CK19">
        <v>868.78434572394099</v>
      </c>
      <c r="CL19">
        <v>858.05237252716995</v>
      </c>
      <c r="CM19">
        <v>28.91117395323856</v>
      </c>
      <c r="CN19">
        <v>52.88930253019015</v>
      </c>
      <c r="CO19" t="s">
        <v>1919</v>
      </c>
      <c r="CP19">
        <v>5</v>
      </c>
      <c r="CQ19" t="s">
        <v>1911</v>
      </c>
      <c r="CR19" t="s">
        <v>1911</v>
      </c>
      <c r="CS19">
        <v>1171357</v>
      </c>
      <c r="CT19">
        <v>1298097.1000000001</v>
      </c>
      <c r="CU19">
        <v>0.90236469983639889</v>
      </c>
      <c r="CV19" t="s">
        <v>2042</v>
      </c>
      <c r="CW19">
        <v>-0.1004631883097469</v>
      </c>
      <c r="CX19" t="s">
        <v>2057</v>
      </c>
      <c r="CY19" t="s">
        <v>2255</v>
      </c>
      <c r="CZ19" t="s">
        <v>2457</v>
      </c>
      <c r="DA19" t="s">
        <v>2654</v>
      </c>
      <c r="DB19">
        <v>-3.6249885589193291</v>
      </c>
      <c r="DC19">
        <v>-1.5151542855342479</v>
      </c>
      <c r="DD19">
        <v>0.21690415441228961</v>
      </c>
      <c r="DE19" t="s">
        <v>2808</v>
      </c>
      <c r="DF19" t="s">
        <v>1911</v>
      </c>
      <c r="DG19" t="s">
        <v>1911</v>
      </c>
      <c r="DH19">
        <v>0</v>
      </c>
      <c r="DI19">
        <v>49.663712088470859</v>
      </c>
      <c r="DJ19" t="s">
        <v>677</v>
      </c>
      <c r="DK19" t="s">
        <v>1896</v>
      </c>
      <c r="DL19">
        <v>40.4</v>
      </c>
      <c r="DM19" t="s">
        <v>613</v>
      </c>
      <c r="DN19" t="s">
        <v>618</v>
      </c>
      <c r="DO19" t="s">
        <v>43</v>
      </c>
      <c r="DP19" t="s">
        <v>613</v>
      </c>
      <c r="DQ19">
        <v>60</v>
      </c>
      <c r="DR19">
        <v>764.65</v>
      </c>
      <c r="DS19">
        <v>876</v>
      </c>
      <c r="DT19" t="s">
        <v>534</v>
      </c>
      <c r="DU19" t="s">
        <v>1896</v>
      </c>
      <c r="DV19" t="s">
        <v>605</v>
      </c>
      <c r="DW19" t="s">
        <v>613</v>
      </c>
      <c r="DX19" t="s">
        <v>607</v>
      </c>
      <c r="DY19">
        <v>96.888030338131045</v>
      </c>
      <c r="DZ19">
        <v>42.536218848615931</v>
      </c>
      <c r="EA19" t="s">
        <v>635</v>
      </c>
      <c r="EB19">
        <v>75</v>
      </c>
      <c r="EC19">
        <v>88.823652871162508</v>
      </c>
      <c r="ED19" t="s">
        <v>605</v>
      </c>
      <c r="EE19" t="s">
        <v>605</v>
      </c>
      <c r="EF19" t="s">
        <v>605</v>
      </c>
      <c r="EG19" t="s">
        <v>1896</v>
      </c>
      <c r="EH19" t="s">
        <v>611</v>
      </c>
      <c r="EI19" t="s">
        <v>656</v>
      </c>
      <c r="EJ19" t="s">
        <v>611</v>
      </c>
      <c r="EK19" t="s">
        <v>611</v>
      </c>
      <c r="EL19" t="s">
        <v>611</v>
      </c>
      <c r="EM19">
        <v>55</v>
      </c>
      <c r="EN19" t="s">
        <v>666</v>
      </c>
      <c r="EO19">
        <v>0</v>
      </c>
      <c r="EP19" t="s">
        <v>611</v>
      </c>
      <c r="EQ19" t="s">
        <v>1896</v>
      </c>
      <c r="ER19">
        <v>82.47</v>
      </c>
      <c r="ES19" t="s">
        <v>2816</v>
      </c>
      <c r="ET19">
        <v>40.402386973866747</v>
      </c>
      <c r="EU19">
        <v>19.83344411274652</v>
      </c>
      <c r="EV19">
        <v>869.34750366210938</v>
      </c>
      <c r="EW19">
        <v>797.67699829101559</v>
      </c>
      <c r="EX19" t="s">
        <v>2843</v>
      </c>
      <c r="EY19" t="s">
        <v>1896</v>
      </c>
      <c r="EZ19">
        <v>0</v>
      </c>
      <c r="FA19">
        <v>58.498861524748961</v>
      </c>
      <c r="FB19" t="s">
        <v>532</v>
      </c>
      <c r="FC19">
        <v>0</v>
      </c>
      <c r="FD19" t="s">
        <v>2845</v>
      </c>
      <c r="FE19" t="s">
        <v>2864</v>
      </c>
      <c r="FF19" t="s">
        <v>1896</v>
      </c>
      <c r="FG19">
        <v>0</v>
      </c>
      <c r="FH19">
        <v>0</v>
      </c>
      <c r="FI19">
        <v>0</v>
      </c>
      <c r="FJ19" t="s">
        <v>3054</v>
      </c>
      <c r="FK19">
        <v>0</v>
      </c>
      <c r="FL19" t="s">
        <v>611</v>
      </c>
      <c r="FN19" t="s">
        <v>1896</v>
      </c>
      <c r="FO19" t="s">
        <v>3076</v>
      </c>
      <c r="FP19" t="s">
        <v>3077</v>
      </c>
      <c r="FQ19">
        <v>0.39560966536984737</v>
      </c>
      <c r="FR19">
        <v>0.39560966536984737</v>
      </c>
      <c r="FS19" t="s">
        <v>611</v>
      </c>
      <c r="FT19" t="s">
        <v>40</v>
      </c>
      <c r="FU19" t="s">
        <v>3078</v>
      </c>
      <c r="FV19">
        <v>13.23499965667725</v>
      </c>
      <c r="FW19">
        <v>25959.5</v>
      </c>
      <c r="FX19" t="s">
        <v>1896</v>
      </c>
      <c r="FY19">
        <v>53.168058166396847</v>
      </c>
      <c r="FZ19" t="s">
        <v>611</v>
      </c>
      <c r="GA19" t="s">
        <v>532</v>
      </c>
      <c r="GB19">
        <v>80</v>
      </c>
      <c r="GC19" t="s">
        <v>40</v>
      </c>
      <c r="GD19">
        <v>74.737422541409586</v>
      </c>
      <c r="GE19" t="s">
        <v>657</v>
      </c>
      <c r="GF19">
        <v>50</v>
      </c>
      <c r="GG19" t="s">
        <v>611</v>
      </c>
      <c r="GH19">
        <v>0</v>
      </c>
      <c r="GI19">
        <v>0</v>
      </c>
      <c r="GJ19">
        <v>0</v>
      </c>
      <c r="GK19">
        <v>39.984157019869848</v>
      </c>
      <c r="GL19" t="s">
        <v>611</v>
      </c>
      <c r="GM19">
        <v>35</v>
      </c>
      <c r="GN19" t="s">
        <v>694</v>
      </c>
      <c r="GO19">
        <v>50</v>
      </c>
      <c r="GP19" t="s">
        <v>611</v>
      </c>
      <c r="GQ19" t="s">
        <v>43</v>
      </c>
      <c r="GR19" t="s">
        <v>1896</v>
      </c>
      <c r="GS19">
        <v>695.98984123899231</v>
      </c>
      <c r="GT19" t="s">
        <v>3082</v>
      </c>
      <c r="GU19">
        <v>22.81070058125918</v>
      </c>
      <c r="GV19" t="s">
        <v>605</v>
      </c>
      <c r="GW19">
        <v>629.87617563794333</v>
      </c>
      <c r="GX19">
        <v>762.10350684004129</v>
      </c>
      <c r="GY19">
        <v>0.2768299381605952</v>
      </c>
      <c r="GZ19" t="s">
        <v>40</v>
      </c>
      <c r="HA19" t="s">
        <v>656</v>
      </c>
      <c r="HB19">
        <v>50</v>
      </c>
      <c r="HC19">
        <v>2</v>
      </c>
      <c r="HD19">
        <v>26.049393947097119</v>
      </c>
      <c r="HE19" t="s">
        <v>40</v>
      </c>
      <c r="HF19" t="s">
        <v>665</v>
      </c>
      <c r="HG19">
        <v>628.197</v>
      </c>
      <c r="HH19">
        <v>862.52800000000002</v>
      </c>
      <c r="HI19">
        <v>603.95600000000002</v>
      </c>
      <c r="HJ19" t="s">
        <v>3087</v>
      </c>
      <c r="HK19" t="b">
        <v>1</v>
      </c>
      <c r="HL19">
        <v>628.197</v>
      </c>
      <c r="HM19">
        <v>603.95600000000002</v>
      </c>
      <c r="HN19">
        <v>862.52800000000002</v>
      </c>
      <c r="HP19">
        <v>862.52800000000002</v>
      </c>
      <c r="HQ19">
        <v>-0.90176782666765831</v>
      </c>
      <c r="HR19">
        <v>78</v>
      </c>
      <c r="HS19" t="s">
        <v>3079</v>
      </c>
      <c r="HT19">
        <v>66.666666666666657</v>
      </c>
      <c r="HU19" t="s">
        <v>40</v>
      </c>
      <c r="HV19" t="s">
        <v>1896</v>
      </c>
      <c r="HW19">
        <v>100</v>
      </c>
      <c r="HX19">
        <v>100</v>
      </c>
      <c r="HY19">
        <v>40</v>
      </c>
      <c r="HZ19">
        <v>40</v>
      </c>
      <c r="IA19">
        <v>100</v>
      </c>
      <c r="IB19">
        <v>49.663712088470859</v>
      </c>
      <c r="IC19">
        <v>60</v>
      </c>
      <c r="ID19">
        <v>88.823652871162508</v>
      </c>
      <c r="IE19">
        <v>55</v>
      </c>
      <c r="IF19">
        <v>50</v>
      </c>
      <c r="IG19">
        <v>62.907574840502832</v>
      </c>
      <c r="IH19">
        <v>56.899113626541258</v>
      </c>
      <c r="II19">
        <v>82.47</v>
      </c>
      <c r="IJ19">
        <v>91.5</v>
      </c>
      <c r="IK19">
        <v>85.163029936201127</v>
      </c>
      <c r="IL19">
        <v>85.366272452150852</v>
      </c>
      <c r="IM19">
        <v>84.467651194175986</v>
      </c>
      <c r="IN19">
        <v>84.724999999999994</v>
      </c>
      <c r="IO19">
        <v>84.892651194175983</v>
      </c>
      <c r="IP19">
        <v>78.597272452150847</v>
      </c>
      <c r="IQ19">
        <v>62.907574840502832</v>
      </c>
      <c r="IR19">
        <v>100</v>
      </c>
      <c r="IS19">
        <v>82.349113626541254</v>
      </c>
      <c r="IT19">
        <v>37.657076275195337</v>
      </c>
      <c r="IU19">
        <v>1.74</v>
      </c>
      <c r="IV19">
        <v>100</v>
      </c>
      <c r="IW19" t="s">
        <v>2844</v>
      </c>
      <c r="IX19" t="s">
        <v>2846</v>
      </c>
      <c r="IY19" t="s">
        <v>3090</v>
      </c>
      <c r="JA19">
        <v>94.467651194175986</v>
      </c>
      <c r="JB19">
        <v>10</v>
      </c>
      <c r="JC19">
        <v>0</v>
      </c>
      <c r="JD19">
        <v>99.467651194175986</v>
      </c>
      <c r="JE19">
        <v>5</v>
      </c>
      <c r="JF19" t="s">
        <v>3093</v>
      </c>
      <c r="JG19" t="s">
        <v>3094</v>
      </c>
      <c r="JH19">
        <v>99.467651194175986</v>
      </c>
      <c r="JI19">
        <v>0</v>
      </c>
      <c r="JJ19" t="s">
        <v>3095</v>
      </c>
      <c r="JK19" t="s">
        <v>3117</v>
      </c>
      <c r="JL19">
        <v>103.20098452750931</v>
      </c>
      <c r="JM19">
        <v>3.7333333333333329</v>
      </c>
      <c r="JN19" t="s">
        <v>3244</v>
      </c>
      <c r="JO19" t="s">
        <v>3079</v>
      </c>
      <c r="JP19">
        <v>66.666666666666657</v>
      </c>
      <c r="JQ19">
        <v>44.486393177436689</v>
      </c>
      <c r="JR19">
        <v>41.730581399702068</v>
      </c>
      <c r="JS19">
        <v>100</v>
      </c>
      <c r="JT19">
        <v>79.521439000000001</v>
      </c>
      <c r="JU19">
        <v>40.000000000000007</v>
      </c>
      <c r="JV19" t="s">
        <v>3278</v>
      </c>
      <c r="JW19">
        <v>1</v>
      </c>
      <c r="JX19">
        <v>75.600000000000009</v>
      </c>
      <c r="JY19">
        <v>100</v>
      </c>
      <c r="JZ19">
        <v>48</v>
      </c>
      <c r="KA19">
        <v>43</v>
      </c>
      <c r="KB19">
        <v>90</v>
      </c>
      <c r="KC19">
        <v>72</v>
      </c>
      <c r="KD19">
        <v>100</v>
      </c>
      <c r="KE19">
        <v>50</v>
      </c>
      <c r="KF19">
        <v>1</v>
      </c>
      <c r="KG19" t="s">
        <v>3076</v>
      </c>
      <c r="KH19" t="s">
        <v>3280</v>
      </c>
      <c r="KI19" t="s">
        <v>3281</v>
      </c>
      <c r="KJ19">
        <v>0.8</v>
      </c>
      <c r="KK19" t="s">
        <v>3054</v>
      </c>
      <c r="KL19">
        <v>0</v>
      </c>
      <c r="KM19">
        <v>59.480770582458483</v>
      </c>
      <c r="KN19">
        <v>75.600000000000009</v>
      </c>
      <c r="KO19">
        <v>72</v>
      </c>
      <c r="KP19">
        <v>72</v>
      </c>
      <c r="KQ19">
        <v>77</v>
      </c>
      <c r="KR19" t="s">
        <v>3282</v>
      </c>
      <c r="KS19" t="s">
        <v>3284</v>
      </c>
      <c r="KT19" t="s">
        <v>3282</v>
      </c>
      <c r="KU19" t="s">
        <v>35</v>
      </c>
      <c r="KV19" t="s">
        <v>35</v>
      </c>
      <c r="KW19">
        <v>-39.981258016739297</v>
      </c>
      <c r="KX19">
        <v>14.99437740502179</v>
      </c>
      <c r="KY19">
        <v>17.519229417541521</v>
      </c>
      <c r="KZ19">
        <v>31.11360682256332</v>
      </c>
      <c r="LA19" t="b">
        <v>1</v>
      </c>
      <c r="LD19">
        <v>0</v>
      </c>
      <c r="LE19">
        <v>0</v>
      </c>
      <c r="LH19">
        <v>0</v>
      </c>
      <c r="LI19">
        <v>0</v>
      </c>
      <c r="LL19">
        <v>0</v>
      </c>
      <c r="LM19">
        <v>0</v>
      </c>
      <c r="LO19">
        <v>11</v>
      </c>
      <c r="LP19">
        <v>80.400000000000006</v>
      </c>
      <c r="LQ19">
        <v>51</v>
      </c>
      <c r="LR19" t="s">
        <v>3080</v>
      </c>
      <c r="LS19">
        <v>23.45</v>
      </c>
      <c r="LT19">
        <v>5.76</v>
      </c>
      <c r="LU19">
        <v>2.94</v>
      </c>
      <c r="LV19">
        <v>74.400000000000006</v>
      </c>
      <c r="LW19" t="s">
        <v>40</v>
      </c>
    </row>
    <row r="20" spans="1:335" x14ac:dyDescent="0.3">
      <c r="A20" t="s">
        <v>100</v>
      </c>
      <c r="B20" t="s">
        <v>141</v>
      </c>
      <c r="C20" t="s">
        <v>1178</v>
      </c>
      <c r="D20" t="s">
        <v>1256</v>
      </c>
      <c r="E20" t="s">
        <v>1178</v>
      </c>
      <c r="F20" t="s">
        <v>69</v>
      </c>
      <c r="G20" t="s">
        <v>1265</v>
      </c>
      <c r="H20" s="17" t="s">
        <v>1339</v>
      </c>
      <c r="I20" t="s">
        <v>1546</v>
      </c>
      <c r="J20">
        <v>230000</v>
      </c>
      <c r="K20" t="s">
        <v>1735</v>
      </c>
      <c r="L20">
        <v>247.27</v>
      </c>
      <c r="M20">
        <v>2589640884224</v>
      </c>
      <c r="N20">
        <v>2212629839872</v>
      </c>
      <c r="O20">
        <v>10472928620</v>
      </c>
      <c r="P20">
        <v>3045218900</v>
      </c>
      <c r="Q20">
        <v>0.97</v>
      </c>
      <c r="R20">
        <v>324.60000000000002</v>
      </c>
      <c r="S20">
        <v>228</v>
      </c>
      <c r="T20">
        <v>8966948</v>
      </c>
      <c r="U20">
        <v>19.227838999999999</v>
      </c>
      <c r="V20">
        <v>9.78125</v>
      </c>
      <c r="W20">
        <v>3.0084070000000001</v>
      </c>
      <c r="X20">
        <v>2.8884544000000001</v>
      </c>
      <c r="Y20">
        <v>0</v>
      </c>
      <c r="Z20">
        <v>12.882</v>
      </c>
      <c r="AA20">
        <v>2.468</v>
      </c>
      <c r="AB20">
        <v>50</v>
      </c>
      <c r="AC20">
        <v>16.108999000000001</v>
      </c>
      <c r="AD20">
        <v>7.3070004999999991</v>
      </c>
      <c r="AE20">
        <v>30.117999999999999</v>
      </c>
      <c r="AF20">
        <v>16.420998999999998</v>
      </c>
      <c r="AG20">
        <v>15.057999000000001</v>
      </c>
      <c r="AH20">
        <v>19.158000999999999</v>
      </c>
      <c r="AI20">
        <v>1.8</v>
      </c>
      <c r="AJ20">
        <v>0</v>
      </c>
      <c r="AK20">
        <v>0</v>
      </c>
      <c r="AL20">
        <v>1.2</v>
      </c>
      <c r="AM20">
        <v>10</v>
      </c>
      <c r="AN20">
        <v>2.2559999999999998</v>
      </c>
      <c r="AO20">
        <v>2.157</v>
      </c>
      <c r="AP20">
        <v>511180013568</v>
      </c>
      <c r="AQ20">
        <v>161637007360</v>
      </c>
      <c r="AR20">
        <v>161768996864</v>
      </c>
      <c r="AS20">
        <v>126163623936</v>
      </c>
      <c r="AT20">
        <v>12.86</v>
      </c>
      <c r="AU20">
        <v>25.28</v>
      </c>
      <c r="AV20">
        <v>82.192999999999998</v>
      </c>
      <c r="AW20">
        <v>85.652000000000001</v>
      </c>
      <c r="AX20">
        <v>48.814999999999998</v>
      </c>
      <c r="AY20">
        <v>72.733999999999995</v>
      </c>
      <c r="AZ20">
        <v>14.657999999999999</v>
      </c>
      <c r="BA20">
        <v>1.7655809615423621</v>
      </c>
      <c r="BB20">
        <v>-1.4232148451400779</v>
      </c>
      <c r="BC20">
        <v>0.15241255081911931</v>
      </c>
      <c r="BD20">
        <v>-11.702699545378961</v>
      </c>
      <c r="BE20">
        <v>25.463112816708119</v>
      </c>
      <c r="BF20">
        <v>78</v>
      </c>
      <c r="BG20" t="s">
        <v>1739</v>
      </c>
      <c r="BH20" t="s">
        <v>1756</v>
      </c>
      <c r="BI20">
        <v>100</v>
      </c>
      <c r="BJ20" t="s">
        <v>1896</v>
      </c>
      <c r="BK20" t="s">
        <v>100</v>
      </c>
      <c r="BL20">
        <v>90</v>
      </c>
      <c r="BM20" t="s">
        <v>1897</v>
      </c>
      <c r="BN20" t="s">
        <v>1899</v>
      </c>
      <c r="BO20">
        <v>247.27000427246091</v>
      </c>
      <c r="BP20">
        <v>1.1370602956506599</v>
      </c>
      <c r="BQ20">
        <v>1.319402245621037</v>
      </c>
      <c r="BR20">
        <v>3.0979019546442998</v>
      </c>
      <c r="BS20">
        <v>1.377557525277306</v>
      </c>
      <c r="BT20">
        <v>-0.57498700978225736</v>
      </c>
      <c r="BU20">
        <v>-1.34848980902802</v>
      </c>
      <c r="BV20">
        <v>3.1069042260708701</v>
      </c>
      <c r="BW20">
        <v>3.3372283877783948</v>
      </c>
      <c r="BX20">
        <v>4.3199803659176252</v>
      </c>
      <c r="BY20">
        <v>1.2926869720112451</v>
      </c>
      <c r="BZ20">
        <v>84.230195513142164</v>
      </c>
      <c r="CA20">
        <v>66.193293531160279</v>
      </c>
      <c r="CB20">
        <v>56.764305916453317</v>
      </c>
      <c r="CC20">
        <v>0.50202033072363861</v>
      </c>
      <c r="CD20">
        <v>-0.24789146601976569</v>
      </c>
      <c r="CE20">
        <v>0.74991179674340436</v>
      </c>
      <c r="CF20" t="s">
        <v>1901</v>
      </c>
      <c r="CG20">
        <v>244.99800109863281</v>
      </c>
      <c r="CH20">
        <v>244.56500091552729</v>
      </c>
      <c r="CI20">
        <v>242.28100051879881</v>
      </c>
      <c r="CJ20">
        <v>245.4825750828102</v>
      </c>
      <c r="CK20">
        <v>244.4119162621578</v>
      </c>
      <c r="CL20">
        <v>243.63913534126999</v>
      </c>
      <c r="CM20">
        <v>81.04281983435196</v>
      </c>
      <c r="CN20">
        <v>80.241188842505025</v>
      </c>
      <c r="CO20" t="s">
        <v>1906</v>
      </c>
      <c r="CP20">
        <v>15</v>
      </c>
      <c r="CQ20" t="s">
        <v>1911</v>
      </c>
      <c r="CR20" t="s">
        <v>1911</v>
      </c>
      <c r="CS20">
        <v>19709259</v>
      </c>
      <c r="CT20">
        <v>9155541.5</v>
      </c>
      <c r="CU20">
        <v>2.1527136325033309</v>
      </c>
      <c r="CV20" t="s">
        <v>2041</v>
      </c>
      <c r="CW20">
        <v>0.70039815793370863</v>
      </c>
      <c r="CX20" t="s">
        <v>2058</v>
      </c>
      <c r="CY20" t="s">
        <v>2256</v>
      </c>
      <c r="CZ20" t="s">
        <v>2458</v>
      </c>
      <c r="DA20" t="s">
        <v>1911</v>
      </c>
      <c r="DB20">
        <v>2.644255100609838</v>
      </c>
      <c r="DC20">
        <v>2.3087433384454852</v>
      </c>
      <c r="DD20">
        <v>2.0174929000487118</v>
      </c>
      <c r="DE20" t="s">
        <v>2806</v>
      </c>
      <c r="DF20" t="s">
        <v>1911</v>
      </c>
      <c r="DG20" t="s">
        <v>1911</v>
      </c>
      <c r="DH20">
        <v>0</v>
      </c>
      <c r="DI20">
        <v>69.204908604955818</v>
      </c>
      <c r="DJ20" t="s">
        <v>2811</v>
      </c>
      <c r="DK20" t="s">
        <v>1896</v>
      </c>
      <c r="DL20">
        <v>66.2</v>
      </c>
      <c r="DM20" t="s">
        <v>605</v>
      </c>
      <c r="DN20" t="s">
        <v>609</v>
      </c>
      <c r="DO20" t="s">
        <v>36</v>
      </c>
      <c r="DP20" t="s">
        <v>605</v>
      </c>
      <c r="DQ20">
        <v>90</v>
      </c>
      <c r="DR20">
        <v>241.5</v>
      </c>
      <c r="DS20">
        <v>253.11</v>
      </c>
      <c r="DT20" t="s">
        <v>532</v>
      </c>
      <c r="DU20" t="s">
        <v>1896</v>
      </c>
      <c r="DV20" t="s">
        <v>611</v>
      </c>
      <c r="DW20" t="s">
        <v>605</v>
      </c>
      <c r="DX20" t="s">
        <v>36</v>
      </c>
      <c r="DY20">
        <v>51.238045675493822</v>
      </c>
      <c r="DZ20">
        <v>76.427504819376054</v>
      </c>
      <c r="EA20" t="s">
        <v>36</v>
      </c>
      <c r="EB20">
        <v>90</v>
      </c>
      <c r="EC20">
        <v>98.785500963875208</v>
      </c>
      <c r="ED20" t="s">
        <v>611</v>
      </c>
      <c r="EE20" t="s">
        <v>611</v>
      </c>
      <c r="EF20" t="s">
        <v>613</v>
      </c>
      <c r="EG20" t="s">
        <v>1896</v>
      </c>
      <c r="EH20" t="s">
        <v>694</v>
      </c>
      <c r="EI20" t="s">
        <v>611</v>
      </c>
      <c r="EJ20" t="s">
        <v>611</v>
      </c>
      <c r="EK20" t="s">
        <v>611</v>
      </c>
      <c r="EL20" t="s">
        <v>611</v>
      </c>
      <c r="EM20">
        <v>35</v>
      </c>
      <c r="EN20" t="s">
        <v>666</v>
      </c>
      <c r="EO20">
        <v>0</v>
      </c>
      <c r="EP20" t="s">
        <v>611</v>
      </c>
      <c r="EQ20" t="s">
        <v>1896</v>
      </c>
      <c r="ER20">
        <v>81</v>
      </c>
      <c r="ES20" t="s">
        <v>2822</v>
      </c>
      <c r="ET20">
        <v>66.193293531160279</v>
      </c>
      <c r="EU20">
        <v>0.48915381590381912</v>
      </c>
      <c r="EV20">
        <v>242.28100051879881</v>
      </c>
      <c r="EW20">
        <v>244.6092001342773</v>
      </c>
      <c r="EX20" t="s">
        <v>2842</v>
      </c>
      <c r="EY20" t="s">
        <v>1896</v>
      </c>
      <c r="EZ20">
        <v>0</v>
      </c>
      <c r="FA20">
        <v>86.024894238849825</v>
      </c>
      <c r="FB20" t="s">
        <v>532</v>
      </c>
      <c r="FC20">
        <v>0</v>
      </c>
      <c r="FD20" t="s">
        <v>2844</v>
      </c>
      <c r="FE20" t="s">
        <v>2865</v>
      </c>
      <c r="FF20" t="s">
        <v>1896</v>
      </c>
      <c r="FG20">
        <v>2</v>
      </c>
      <c r="FH20">
        <v>0</v>
      </c>
      <c r="FI20">
        <v>1</v>
      </c>
      <c r="FJ20" t="s">
        <v>1903</v>
      </c>
      <c r="FK20">
        <v>1</v>
      </c>
      <c r="FL20" t="s">
        <v>613</v>
      </c>
      <c r="FM20" t="s">
        <v>3059</v>
      </c>
      <c r="FN20" t="s">
        <v>1896</v>
      </c>
      <c r="FO20" t="s">
        <v>3076</v>
      </c>
      <c r="FP20" t="s">
        <v>3077</v>
      </c>
      <c r="FQ20">
        <v>0.39560966536984737</v>
      </c>
      <c r="FR20">
        <v>0.39560966536984737</v>
      </c>
      <c r="FS20" t="s">
        <v>611</v>
      </c>
      <c r="FT20" t="s">
        <v>40</v>
      </c>
      <c r="FU20" t="s">
        <v>3078</v>
      </c>
      <c r="FV20">
        <v>13.23499965667725</v>
      </c>
      <c r="FW20">
        <v>25959.5</v>
      </c>
      <c r="FX20" t="s">
        <v>1896</v>
      </c>
      <c r="FY20">
        <v>57.341995525939844</v>
      </c>
      <c r="FZ20" t="s">
        <v>611</v>
      </c>
      <c r="GA20" t="s">
        <v>532</v>
      </c>
      <c r="GB20">
        <v>80</v>
      </c>
      <c r="GC20" t="s">
        <v>40</v>
      </c>
      <c r="GD20">
        <v>77.216484642926105</v>
      </c>
      <c r="GE20" t="s">
        <v>657</v>
      </c>
      <c r="GF20">
        <v>50</v>
      </c>
      <c r="GG20" t="s">
        <v>611</v>
      </c>
      <c r="GH20">
        <v>0</v>
      </c>
      <c r="GI20">
        <v>0</v>
      </c>
      <c r="GJ20">
        <v>0</v>
      </c>
      <c r="GK20">
        <v>57.135250665310089</v>
      </c>
      <c r="GL20" t="s">
        <v>611</v>
      </c>
      <c r="GM20">
        <v>35</v>
      </c>
      <c r="GN20" t="s">
        <v>694</v>
      </c>
      <c r="GO20">
        <v>50</v>
      </c>
      <c r="GP20" t="s">
        <v>611</v>
      </c>
      <c r="GQ20" t="s">
        <v>43</v>
      </c>
      <c r="GR20" t="s">
        <v>1896</v>
      </c>
      <c r="GS20">
        <v>249.4860894678593</v>
      </c>
      <c r="GT20" t="s">
        <v>3083</v>
      </c>
      <c r="GU20">
        <v>-0.88826002288351424</v>
      </c>
      <c r="GV20" t="s">
        <v>611</v>
      </c>
      <c r="GW20">
        <v>242.68416963245491</v>
      </c>
      <c r="GX20">
        <v>256.28800930326378</v>
      </c>
      <c r="GY20">
        <v>7.1340455990300367E-2</v>
      </c>
      <c r="GZ20" t="s">
        <v>3081</v>
      </c>
      <c r="HA20" t="s">
        <v>3085</v>
      </c>
      <c r="HB20">
        <v>40</v>
      </c>
      <c r="HC20">
        <v>1</v>
      </c>
      <c r="HD20">
        <v>12.626274862877089</v>
      </c>
      <c r="HE20" t="s">
        <v>43</v>
      </c>
      <c r="HF20" t="s">
        <v>530</v>
      </c>
      <c r="HG20">
        <v>242.13</v>
      </c>
      <c r="HH20">
        <v>261.90800000000002</v>
      </c>
      <c r="HI20">
        <v>239.75700000000001</v>
      </c>
      <c r="HJ20" t="s">
        <v>3086</v>
      </c>
      <c r="HK20" t="b">
        <v>1</v>
      </c>
      <c r="HL20">
        <v>242.13</v>
      </c>
      <c r="HM20">
        <v>239.75700000000001</v>
      </c>
      <c r="HN20">
        <v>261.90800000000002</v>
      </c>
      <c r="HP20">
        <v>242.13</v>
      </c>
      <c r="HQ20">
        <v>2.12282834529424</v>
      </c>
      <c r="HR20">
        <v>55</v>
      </c>
      <c r="HS20" t="s">
        <v>534</v>
      </c>
      <c r="HT20">
        <v>0</v>
      </c>
      <c r="HU20" t="s">
        <v>43</v>
      </c>
      <c r="HV20" t="s">
        <v>1896</v>
      </c>
      <c r="HW20">
        <v>100</v>
      </c>
      <c r="HX20">
        <v>100</v>
      </c>
      <c r="HY20">
        <v>20</v>
      </c>
      <c r="HZ20">
        <v>20</v>
      </c>
      <c r="IA20">
        <v>78</v>
      </c>
      <c r="IB20">
        <v>69.204908604955818</v>
      </c>
      <c r="IC20">
        <v>90</v>
      </c>
      <c r="ID20">
        <v>98.785500963875208</v>
      </c>
      <c r="IE20">
        <v>35</v>
      </c>
      <c r="IF20">
        <v>0</v>
      </c>
      <c r="IG20">
        <v>66.453301072548115</v>
      </c>
      <c r="IH20">
        <v>83.761472581486743</v>
      </c>
      <c r="II20">
        <v>81</v>
      </c>
      <c r="IJ20">
        <v>68.5</v>
      </c>
      <c r="IK20">
        <v>73.38132042901924</v>
      </c>
      <c r="IL20">
        <v>75.135990321764439</v>
      </c>
      <c r="IM20">
        <v>71.108655375391834</v>
      </c>
      <c r="IN20">
        <v>80.775000000000006</v>
      </c>
      <c r="IO20">
        <v>71.583655375391842</v>
      </c>
      <c r="IP20">
        <v>64.510990321764439</v>
      </c>
      <c r="IQ20">
        <v>66.453301072548115</v>
      </c>
      <c r="IR20">
        <v>78</v>
      </c>
      <c r="IS20">
        <v>72.511472581486743</v>
      </c>
      <c r="IT20">
        <v>12.928278285997299</v>
      </c>
      <c r="IU20">
        <v>1.36</v>
      </c>
      <c r="IV20">
        <v>100</v>
      </c>
      <c r="IW20" t="s">
        <v>2844</v>
      </c>
      <c r="IX20" t="s">
        <v>2846</v>
      </c>
      <c r="IY20" t="s">
        <v>3090</v>
      </c>
      <c r="JA20">
        <v>81.108655375391834</v>
      </c>
      <c r="JB20">
        <v>10</v>
      </c>
      <c r="JC20">
        <v>0</v>
      </c>
      <c r="JD20">
        <v>84.108655375391834</v>
      </c>
      <c r="JE20">
        <v>3</v>
      </c>
      <c r="JF20" t="s">
        <v>3091</v>
      </c>
      <c r="JG20" t="s">
        <v>3094</v>
      </c>
      <c r="JH20">
        <v>84.108655375391834</v>
      </c>
      <c r="JI20">
        <v>0</v>
      </c>
      <c r="JJ20" t="s">
        <v>3095</v>
      </c>
      <c r="JK20" t="s">
        <v>3118</v>
      </c>
      <c r="JL20">
        <v>84.108655375391834</v>
      </c>
      <c r="JM20">
        <v>0</v>
      </c>
      <c r="JN20" t="s">
        <v>3242</v>
      </c>
      <c r="JO20" t="s">
        <v>534</v>
      </c>
      <c r="JP20">
        <v>0</v>
      </c>
      <c r="JQ20">
        <v>42.815973381258331</v>
      </c>
      <c r="JR20">
        <v>28.42713632503331</v>
      </c>
      <c r="JS20">
        <v>100</v>
      </c>
      <c r="JT20">
        <v>48.545946499999999</v>
      </c>
      <c r="JU20">
        <v>39.999999999999993</v>
      </c>
      <c r="JV20" t="s">
        <v>3279</v>
      </c>
      <c r="JW20">
        <v>1</v>
      </c>
      <c r="JX20">
        <v>75.075000000000003</v>
      </c>
      <c r="JY20">
        <v>70</v>
      </c>
      <c r="JZ20">
        <v>85</v>
      </c>
      <c r="KA20">
        <v>50</v>
      </c>
      <c r="KB20">
        <v>80</v>
      </c>
      <c r="KC20">
        <v>66.2</v>
      </c>
      <c r="KD20">
        <v>95</v>
      </c>
      <c r="KE20">
        <v>50</v>
      </c>
      <c r="KF20">
        <v>1</v>
      </c>
      <c r="KG20" t="s">
        <v>3076</v>
      </c>
      <c r="KH20" t="s">
        <v>3280</v>
      </c>
      <c r="KI20" t="s">
        <v>3281</v>
      </c>
      <c r="KJ20">
        <v>0.8</v>
      </c>
      <c r="KK20" t="s">
        <v>3054</v>
      </c>
      <c r="KL20">
        <v>0</v>
      </c>
      <c r="KM20">
        <v>54.303777979498378</v>
      </c>
      <c r="KN20">
        <v>75.075000000000003</v>
      </c>
      <c r="KO20">
        <v>66.2</v>
      </c>
      <c r="KP20">
        <v>66.2</v>
      </c>
      <c r="KQ20">
        <v>71.2</v>
      </c>
      <c r="KR20" t="s">
        <v>3282</v>
      </c>
      <c r="KS20" t="s">
        <v>3284</v>
      </c>
      <c r="KT20" t="s">
        <v>3282</v>
      </c>
      <c r="KU20" t="s">
        <v>35</v>
      </c>
      <c r="KV20" t="s">
        <v>35</v>
      </c>
      <c r="KW20">
        <v>-28.292681994133499</v>
      </c>
      <c r="KX20">
        <v>11.48780459824005</v>
      </c>
      <c r="KY20">
        <v>16.896222020501629</v>
      </c>
      <c r="KZ20">
        <v>32.259026618741672</v>
      </c>
      <c r="LA20" t="b">
        <v>1</v>
      </c>
      <c r="LB20" t="s">
        <v>3068</v>
      </c>
      <c r="LC20" t="s">
        <v>1903</v>
      </c>
      <c r="LD20">
        <v>0.85</v>
      </c>
      <c r="LE20">
        <v>233.8502502441406</v>
      </c>
      <c r="LF20" t="s">
        <v>3069</v>
      </c>
      <c r="LG20" t="s">
        <v>3054</v>
      </c>
      <c r="LH20">
        <v>0.65</v>
      </c>
      <c r="LI20">
        <v>0</v>
      </c>
      <c r="LL20">
        <v>0</v>
      </c>
      <c r="LM20">
        <v>0</v>
      </c>
      <c r="LO20">
        <v>4</v>
      </c>
      <c r="LP20">
        <v>82.4</v>
      </c>
      <c r="LQ20">
        <v>17</v>
      </c>
      <c r="LR20" t="s">
        <v>3081</v>
      </c>
      <c r="LS20">
        <v>19.329999999999998</v>
      </c>
      <c r="LT20">
        <v>10.98</v>
      </c>
      <c r="LU20">
        <v>3.54</v>
      </c>
      <c r="LV20">
        <v>74.099999999999994</v>
      </c>
      <c r="LW20" t="s">
        <v>40</v>
      </c>
    </row>
    <row r="21" spans="1:335" x14ac:dyDescent="0.3">
      <c r="A21" t="s">
        <v>101</v>
      </c>
      <c r="B21" t="s">
        <v>142</v>
      </c>
      <c r="C21" t="s">
        <v>1175</v>
      </c>
      <c r="D21" t="s">
        <v>1256</v>
      </c>
      <c r="E21" t="s">
        <v>1175</v>
      </c>
      <c r="F21" t="s">
        <v>37</v>
      </c>
      <c r="G21" t="s">
        <v>1266</v>
      </c>
      <c r="H21" s="17" t="s">
        <v>1340</v>
      </c>
      <c r="I21" t="s">
        <v>1547</v>
      </c>
      <c r="J21">
        <v>91606</v>
      </c>
      <c r="K21" t="s">
        <v>1735</v>
      </c>
      <c r="L21">
        <v>895.05</v>
      </c>
      <c r="M21">
        <v>5661188947968</v>
      </c>
      <c r="N21">
        <v>6032853041152</v>
      </c>
      <c r="O21">
        <v>6324997701</v>
      </c>
      <c r="P21">
        <v>257990793</v>
      </c>
      <c r="Q21">
        <v>1.01</v>
      </c>
      <c r="R21">
        <v>1007.8</v>
      </c>
      <c r="S21">
        <v>715.3</v>
      </c>
      <c r="T21">
        <v>1303755</v>
      </c>
      <c r="U21">
        <v>11.082838000000001</v>
      </c>
      <c r="V21">
        <v>14.789326000000001</v>
      </c>
      <c r="W21">
        <v>4.6483544999999999</v>
      </c>
      <c r="X21">
        <v>0.61942273000000003</v>
      </c>
      <c r="Y21">
        <v>0</v>
      </c>
      <c r="Z21">
        <v>8.5670000000000002</v>
      </c>
      <c r="AA21">
        <v>0.66</v>
      </c>
      <c r="AB21">
        <v>50</v>
      </c>
      <c r="AC21">
        <v>44.623002</v>
      </c>
      <c r="AD21">
        <v>0.751</v>
      </c>
      <c r="AE21">
        <v>11.881</v>
      </c>
      <c r="AF21">
        <v>0.8630000000000001</v>
      </c>
      <c r="AG21">
        <v>5.8569997999999996</v>
      </c>
      <c r="AH21">
        <v>7.7049999999999992</v>
      </c>
      <c r="AI21">
        <v>4.3</v>
      </c>
      <c r="AJ21">
        <v>0</v>
      </c>
      <c r="AK21">
        <v>0</v>
      </c>
      <c r="AL21">
        <v>-83</v>
      </c>
      <c r="AM21">
        <v>0</v>
      </c>
      <c r="AN21">
        <v>4.0350000000000001</v>
      </c>
      <c r="AO21">
        <v>1.119</v>
      </c>
      <c r="AP21">
        <v>563836485632</v>
      </c>
      <c r="AQ21">
        <v>-3703500032</v>
      </c>
      <c r="AR21">
        <v>-131020300288</v>
      </c>
      <c r="AS21">
        <v>413642391552</v>
      </c>
      <c r="AT21">
        <v>80.760000000000005</v>
      </c>
      <c r="AU21">
        <v>60.52</v>
      </c>
      <c r="AV21">
        <v>192.55199999999999</v>
      </c>
      <c r="AW21">
        <v>1480.364</v>
      </c>
      <c r="AX21">
        <v>76.492000000000004</v>
      </c>
      <c r="AY21">
        <v>96.5</v>
      </c>
      <c r="AZ21">
        <v>1.258</v>
      </c>
      <c r="BA21">
        <v>0.60697614013586421</v>
      </c>
      <c r="BB21">
        <v>-0.4781217445597033</v>
      </c>
      <c r="BC21">
        <v>6.0660881208215391</v>
      </c>
      <c r="BD21">
        <v>0.20640559813856399</v>
      </c>
      <c r="BE21">
        <v>23.43553770046525</v>
      </c>
      <c r="BF21">
        <v>95</v>
      </c>
      <c r="BG21" t="s">
        <v>1736</v>
      </c>
      <c r="BH21" t="s">
        <v>1757</v>
      </c>
      <c r="BI21">
        <v>100</v>
      </c>
      <c r="BJ21" t="s">
        <v>1896</v>
      </c>
      <c r="BK21" t="s">
        <v>101</v>
      </c>
      <c r="BL21">
        <v>90</v>
      </c>
      <c r="BM21" t="s">
        <v>1897</v>
      </c>
      <c r="BN21" t="s">
        <v>1899</v>
      </c>
      <c r="BO21">
        <v>895.04998779296875</v>
      </c>
      <c r="BP21">
        <v>-0.8144987170037199</v>
      </c>
      <c r="BQ21">
        <v>-2.217729648157174</v>
      </c>
      <c r="BR21">
        <v>-0.51684165288112816</v>
      </c>
      <c r="BS21">
        <v>-0.28964925643386602</v>
      </c>
      <c r="BT21">
        <v>-0.30630430356323179</v>
      </c>
      <c r="BU21">
        <v>2.938468981365006</v>
      </c>
      <c r="BV21">
        <v>0.79629151299172485</v>
      </c>
      <c r="BW21">
        <v>1.679486497103124</v>
      </c>
      <c r="BX21">
        <v>5.8988805028726432</v>
      </c>
      <c r="BY21">
        <v>1.858555900830136</v>
      </c>
      <c r="BZ21">
        <v>14.1392727559256</v>
      </c>
      <c r="CA21">
        <v>44.634748406013848</v>
      </c>
      <c r="CB21">
        <v>38.217554134066987</v>
      </c>
      <c r="CC21">
        <v>1.9359078905139311</v>
      </c>
      <c r="CD21">
        <v>3.145554369862928</v>
      </c>
      <c r="CE21">
        <v>-1.2096464793489961</v>
      </c>
      <c r="CF21" t="s">
        <v>1901</v>
      </c>
      <c r="CG21">
        <v>907.05999755859375</v>
      </c>
      <c r="CH21">
        <v>906.3699951171875</v>
      </c>
      <c r="CI21">
        <v>905.9525024414063</v>
      </c>
      <c r="CJ21">
        <v>903.644963204992</v>
      </c>
      <c r="CK21">
        <v>905.46505116800313</v>
      </c>
      <c r="CL21">
        <v>904.57648162152032</v>
      </c>
      <c r="CM21">
        <v>28.210339541494118</v>
      </c>
      <c r="CN21">
        <v>39.845127421343207</v>
      </c>
      <c r="CO21" t="s">
        <v>1917</v>
      </c>
      <c r="CP21">
        <v>-5</v>
      </c>
      <c r="CQ21" t="s">
        <v>1911</v>
      </c>
      <c r="CR21" t="s">
        <v>1911</v>
      </c>
      <c r="CS21">
        <v>1136593</v>
      </c>
      <c r="CT21">
        <v>1595463.2</v>
      </c>
      <c r="CU21">
        <v>0.71239060857060199</v>
      </c>
      <c r="CV21" t="s">
        <v>2040</v>
      </c>
      <c r="CW21">
        <v>-0.28195322665158362</v>
      </c>
      <c r="CX21" t="s">
        <v>2059</v>
      </c>
      <c r="CY21" t="s">
        <v>2257</v>
      </c>
      <c r="CZ21" t="s">
        <v>2459</v>
      </c>
      <c r="DA21" t="s">
        <v>2655</v>
      </c>
      <c r="DB21">
        <v>-2.233753381434322</v>
      </c>
      <c r="DC21">
        <v>-0.61625449071969207</v>
      </c>
      <c r="DD21">
        <v>-0.53895282692670854</v>
      </c>
      <c r="DE21" t="s">
        <v>2805</v>
      </c>
      <c r="DF21" t="s">
        <v>1911</v>
      </c>
      <c r="DG21" t="s">
        <v>1911</v>
      </c>
      <c r="DH21">
        <v>0</v>
      </c>
      <c r="DI21">
        <v>52.582467434175527</v>
      </c>
      <c r="DJ21" t="s">
        <v>677</v>
      </c>
      <c r="DK21" t="s">
        <v>1896</v>
      </c>
      <c r="DL21">
        <v>44.6</v>
      </c>
      <c r="DM21" t="s">
        <v>613</v>
      </c>
      <c r="DN21" t="s">
        <v>618</v>
      </c>
      <c r="DO21" t="s">
        <v>43</v>
      </c>
      <c r="DP21" t="s">
        <v>611</v>
      </c>
      <c r="DQ21">
        <v>60</v>
      </c>
      <c r="DR21">
        <v>873.37</v>
      </c>
      <c r="DS21">
        <v>917.51</v>
      </c>
      <c r="DT21" t="s">
        <v>532</v>
      </c>
      <c r="DU21" t="s">
        <v>1896</v>
      </c>
      <c r="DV21" t="s">
        <v>611</v>
      </c>
      <c r="DW21" t="s">
        <v>611</v>
      </c>
      <c r="DX21" t="s">
        <v>607</v>
      </c>
      <c r="DY21">
        <v>47.983352780386753</v>
      </c>
      <c r="DZ21">
        <v>36.693217590515339</v>
      </c>
      <c r="EA21" t="s">
        <v>635</v>
      </c>
      <c r="EB21">
        <v>65</v>
      </c>
      <c r="EC21">
        <v>67.75</v>
      </c>
      <c r="ED21" t="s">
        <v>611</v>
      </c>
      <c r="EE21" t="s">
        <v>611</v>
      </c>
      <c r="EF21" t="s">
        <v>605</v>
      </c>
      <c r="EG21" t="s">
        <v>1896</v>
      </c>
      <c r="EH21" t="s">
        <v>657</v>
      </c>
      <c r="EI21" t="s">
        <v>656</v>
      </c>
      <c r="EJ21" t="s">
        <v>611</v>
      </c>
      <c r="EK21" t="s">
        <v>611</v>
      </c>
      <c r="EL21" t="s">
        <v>611</v>
      </c>
      <c r="EM21">
        <v>67</v>
      </c>
      <c r="EN21" t="s">
        <v>611</v>
      </c>
      <c r="EO21">
        <v>0</v>
      </c>
      <c r="EP21" t="s">
        <v>611</v>
      </c>
      <c r="EQ21" t="s">
        <v>1896</v>
      </c>
      <c r="ER21">
        <v>82.56</v>
      </c>
      <c r="ES21" t="s">
        <v>2816</v>
      </c>
      <c r="ET21">
        <v>44.634748406013848</v>
      </c>
      <c r="EU21">
        <v>1.9176288919286431</v>
      </c>
      <c r="EV21">
        <v>905.9525024414063</v>
      </c>
      <c r="EW21">
        <v>898.91000122070318</v>
      </c>
      <c r="EX21" t="s">
        <v>2843</v>
      </c>
      <c r="EY21" t="s">
        <v>1896</v>
      </c>
      <c r="EZ21">
        <v>0</v>
      </c>
      <c r="FA21">
        <v>88.731813176934509</v>
      </c>
      <c r="FB21" t="s">
        <v>532</v>
      </c>
      <c r="FC21">
        <v>0</v>
      </c>
      <c r="FD21" t="s">
        <v>2844</v>
      </c>
      <c r="FE21" t="s">
        <v>2866</v>
      </c>
      <c r="FF21" t="s">
        <v>1896</v>
      </c>
      <c r="FG21">
        <v>0</v>
      </c>
      <c r="FH21">
        <v>0</v>
      </c>
      <c r="FI21">
        <v>0</v>
      </c>
      <c r="FJ21" t="s">
        <v>3054</v>
      </c>
      <c r="FK21">
        <v>0</v>
      </c>
      <c r="FL21" t="s">
        <v>611</v>
      </c>
      <c r="FN21" t="s">
        <v>1896</v>
      </c>
      <c r="FO21" t="s">
        <v>3076</v>
      </c>
      <c r="FP21" t="s">
        <v>3077</v>
      </c>
      <c r="FQ21">
        <v>0.39560966536984737</v>
      </c>
      <c r="FR21">
        <v>0.39560966536984737</v>
      </c>
      <c r="FS21" t="s">
        <v>611</v>
      </c>
      <c r="FT21" t="s">
        <v>40</v>
      </c>
      <c r="FU21" t="s">
        <v>3078</v>
      </c>
      <c r="FV21">
        <v>13.23499965667725</v>
      </c>
      <c r="FW21">
        <v>25959.5</v>
      </c>
      <c r="FX21" t="s">
        <v>1896</v>
      </c>
      <c r="FY21">
        <v>51.663202610645122</v>
      </c>
      <c r="FZ21" t="s">
        <v>611</v>
      </c>
      <c r="GA21" t="s">
        <v>532</v>
      </c>
      <c r="GB21">
        <v>92</v>
      </c>
      <c r="GC21" t="s">
        <v>40</v>
      </c>
      <c r="GD21">
        <v>64.693364197349126</v>
      </c>
      <c r="GE21" t="s">
        <v>611</v>
      </c>
      <c r="GF21">
        <v>50</v>
      </c>
      <c r="GG21" t="s">
        <v>611</v>
      </c>
      <c r="GH21">
        <v>0</v>
      </c>
      <c r="GI21">
        <v>0</v>
      </c>
      <c r="GJ21">
        <v>0</v>
      </c>
      <c r="GK21">
        <v>47.525966757201928</v>
      </c>
      <c r="GL21" t="s">
        <v>611</v>
      </c>
      <c r="GM21">
        <v>35</v>
      </c>
      <c r="GN21" t="s">
        <v>694</v>
      </c>
      <c r="GO21">
        <v>50</v>
      </c>
      <c r="GP21" t="s">
        <v>611</v>
      </c>
      <c r="GQ21" t="s">
        <v>43</v>
      </c>
      <c r="GR21" t="s">
        <v>1896</v>
      </c>
      <c r="GS21">
        <v>910.25310510235568</v>
      </c>
      <c r="GT21" t="s">
        <v>3083</v>
      </c>
      <c r="GU21">
        <v>-1.670207684452488</v>
      </c>
      <c r="GV21" t="s">
        <v>611</v>
      </c>
      <c r="GW21">
        <v>890.26878899706719</v>
      </c>
      <c r="GX21">
        <v>930.23742120764416</v>
      </c>
      <c r="GY21">
        <v>0.187692653347103</v>
      </c>
      <c r="GZ21" t="s">
        <v>40</v>
      </c>
      <c r="HA21" t="s">
        <v>656</v>
      </c>
      <c r="HB21">
        <v>45</v>
      </c>
      <c r="HC21">
        <v>4</v>
      </c>
      <c r="HD21">
        <v>41.807836740615933</v>
      </c>
      <c r="HE21" t="s">
        <v>40</v>
      </c>
      <c r="HF21" t="s">
        <v>665</v>
      </c>
      <c r="HG21">
        <v>929.12599999999998</v>
      </c>
      <c r="HH21">
        <v>937.90700000000004</v>
      </c>
      <c r="HI21">
        <v>885.22299999999996</v>
      </c>
      <c r="HJ21" t="s">
        <v>3086</v>
      </c>
      <c r="HK21" t="b">
        <v>1</v>
      </c>
      <c r="HL21">
        <v>885.22299999999996</v>
      </c>
      <c r="HN21">
        <v>929.12599999999998</v>
      </c>
      <c r="HO21">
        <v>937.90700000000004</v>
      </c>
      <c r="HP21">
        <v>885.22299999999996</v>
      </c>
      <c r="HQ21">
        <v>1.110114377164714</v>
      </c>
      <c r="HR21">
        <v>63</v>
      </c>
      <c r="HS21" t="s">
        <v>534</v>
      </c>
      <c r="HT21">
        <v>50</v>
      </c>
      <c r="HU21" t="s">
        <v>43</v>
      </c>
      <c r="HV21" t="s">
        <v>1896</v>
      </c>
      <c r="HW21">
        <v>100</v>
      </c>
      <c r="HX21">
        <v>100</v>
      </c>
      <c r="HY21">
        <v>100</v>
      </c>
      <c r="HZ21">
        <v>20</v>
      </c>
      <c r="IA21">
        <v>95</v>
      </c>
      <c r="IB21">
        <v>52.582467434175527</v>
      </c>
      <c r="IC21">
        <v>60</v>
      </c>
      <c r="ID21">
        <v>67.75</v>
      </c>
      <c r="IE21">
        <v>67</v>
      </c>
      <c r="IF21">
        <v>50</v>
      </c>
      <c r="IG21">
        <v>60.723246743417548</v>
      </c>
      <c r="IH21">
        <v>57.774740230252661</v>
      </c>
      <c r="II21">
        <v>82.56</v>
      </c>
      <c r="IJ21">
        <v>84.7</v>
      </c>
      <c r="IK21">
        <v>81.28929869736703</v>
      </c>
      <c r="IL21">
        <v>82.228974023025273</v>
      </c>
      <c r="IM21">
        <v>79.913136360196148</v>
      </c>
      <c r="IN21">
        <v>81.204999999999998</v>
      </c>
      <c r="IO21">
        <v>80.428136360196149</v>
      </c>
      <c r="IP21">
        <v>77.571974023025263</v>
      </c>
      <c r="IQ21">
        <v>60.723246743417548</v>
      </c>
      <c r="IR21">
        <v>95</v>
      </c>
      <c r="IS21">
        <v>79.184740230252658</v>
      </c>
      <c r="IT21">
        <v>31.93179720453583</v>
      </c>
      <c r="IU21">
        <v>2.19</v>
      </c>
      <c r="IV21">
        <v>100</v>
      </c>
      <c r="IW21" t="s">
        <v>2844</v>
      </c>
      <c r="IX21" t="s">
        <v>2846</v>
      </c>
      <c r="IY21" t="s">
        <v>3090</v>
      </c>
      <c r="JA21">
        <v>89.913136360196148</v>
      </c>
      <c r="JB21">
        <v>10</v>
      </c>
      <c r="JC21">
        <v>0</v>
      </c>
      <c r="JD21">
        <v>94.913136360196148</v>
      </c>
      <c r="JE21">
        <v>5</v>
      </c>
      <c r="JF21" t="s">
        <v>3093</v>
      </c>
      <c r="JG21" t="s">
        <v>3094</v>
      </c>
      <c r="JH21">
        <v>94.913136360196148</v>
      </c>
      <c r="JI21">
        <v>0</v>
      </c>
      <c r="JJ21" t="s">
        <v>3095</v>
      </c>
      <c r="JK21" t="s">
        <v>3119</v>
      </c>
      <c r="JL21">
        <v>96.213136360196145</v>
      </c>
      <c r="JM21">
        <v>1.3</v>
      </c>
      <c r="JN21" t="s">
        <v>3245</v>
      </c>
      <c r="JO21" t="s">
        <v>534</v>
      </c>
      <c r="JP21">
        <v>50</v>
      </c>
      <c r="JQ21">
        <v>48.588297236117882</v>
      </c>
      <c r="JR21">
        <v>34.353188944471519</v>
      </c>
      <c r="JS21">
        <v>100</v>
      </c>
      <c r="JT21">
        <v>70</v>
      </c>
      <c r="JU21">
        <v>40</v>
      </c>
      <c r="JV21" t="s">
        <v>3279</v>
      </c>
      <c r="JW21">
        <v>1</v>
      </c>
      <c r="JX21">
        <v>73.5</v>
      </c>
      <c r="JY21">
        <v>100</v>
      </c>
      <c r="JZ21">
        <v>40</v>
      </c>
      <c r="KA21">
        <v>50</v>
      </c>
      <c r="KB21">
        <v>80</v>
      </c>
      <c r="KC21">
        <v>69.5</v>
      </c>
      <c r="KD21">
        <v>100</v>
      </c>
      <c r="KE21">
        <v>50</v>
      </c>
      <c r="KF21">
        <v>1</v>
      </c>
      <c r="KG21" t="s">
        <v>3076</v>
      </c>
      <c r="KH21" t="s">
        <v>3280</v>
      </c>
      <c r="KI21" t="s">
        <v>3281</v>
      </c>
      <c r="KJ21">
        <v>0.8</v>
      </c>
      <c r="KK21" t="s">
        <v>3054</v>
      </c>
      <c r="KL21">
        <v>0</v>
      </c>
      <c r="KM21">
        <v>60.985748973341359</v>
      </c>
      <c r="KN21">
        <v>73.5</v>
      </c>
      <c r="KO21">
        <v>69.5</v>
      </c>
      <c r="KP21">
        <v>69.5</v>
      </c>
      <c r="KQ21">
        <v>74.5</v>
      </c>
      <c r="KR21" t="s">
        <v>3282</v>
      </c>
      <c r="KS21" t="s">
        <v>3284</v>
      </c>
      <c r="KT21" t="s">
        <v>3282</v>
      </c>
      <c r="KU21" t="s">
        <v>35</v>
      </c>
      <c r="KV21" t="s">
        <v>35</v>
      </c>
      <c r="KW21">
        <v>-31.32483912407827</v>
      </c>
      <c r="KX21">
        <v>12.397451737223481</v>
      </c>
      <c r="KY21">
        <v>13.51425102665864</v>
      </c>
      <c r="KZ21">
        <v>24.911702763882118</v>
      </c>
      <c r="LA21" t="b">
        <v>1</v>
      </c>
      <c r="LD21">
        <v>0</v>
      </c>
      <c r="LE21">
        <v>0</v>
      </c>
      <c r="LH21">
        <v>0</v>
      </c>
      <c r="LI21">
        <v>0</v>
      </c>
      <c r="LL21">
        <v>0</v>
      </c>
      <c r="LM21">
        <v>0</v>
      </c>
      <c r="LO21">
        <v>17</v>
      </c>
      <c r="LP21">
        <v>68.599999999999994</v>
      </c>
      <c r="LQ21">
        <v>51</v>
      </c>
      <c r="LR21" t="s">
        <v>3080</v>
      </c>
      <c r="LS21">
        <v>20.2</v>
      </c>
      <c r="LT21">
        <v>11.24</v>
      </c>
      <c r="LU21">
        <v>3.31</v>
      </c>
      <c r="LV21">
        <v>72.5</v>
      </c>
      <c r="LW21" t="s">
        <v>40</v>
      </c>
    </row>
    <row r="22" spans="1:335" x14ac:dyDescent="0.3">
      <c r="A22" t="s">
        <v>102</v>
      </c>
      <c r="B22" t="s">
        <v>143</v>
      </c>
      <c r="C22" t="s">
        <v>1179</v>
      </c>
      <c r="D22" t="s">
        <v>1256</v>
      </c>
      <c r="E22" t="s">
        <v>1179</v>
      </c>
      <c r="F22" t="s">
        <v>37</v>
      </c>
      <c r="G22" t="s">
        <v>1267</v>
      </c>
      <c r="H22" s="17" t="s">
        <v>1341</v>
      </c>
      <c r="I22" t="s">
        <v>1548</v>
      </c>
      <c r="J22">
        <v>15123</v>
      </c>
      <c r="K22" t="s">
        <v>1735</v>
      </c>
      <c r="L22">
        <v>1997.5</v>
      </c>
      <c r="M22">
        <v>994235056128</v>
      </c>
      <c r="N22">
        <v>989219782656</v>
      </c>
      <c r="O22">
        <v>497739727</v>
      </c>
      <c r="P22">
        <v>224173264</v>
      </c>
      <c r="Q22">
        <v>1.21</v>
      </c>
      <c r="R22">
        <v>2068.6999999999998</v>
      </c>
      <c r="S22">
        <v>1613.7</v>
      </c>
      <c r="T22">
        <v>672586</v>
      </c>
      <c r="U22">
        <v>35.727061999999997</v>
      </c>
      <c r="V22">
        <v>34.268313999999997</v>
      </c>
      <c r="W22">
        <v>5.9781050000000002</v>
      </c>
      <c r="X22">
        <v>3.8809396999999999</v>
      </c>
      <c r="Y22">
        <v>0</v>
      </c>
      <c r="Z22">
        <v>25.756</v>
      </c>
      <c r="AA22">
        <v>3.8610000000000002</v>
      </c>
      <c r="AB22">
        <v>50</v>
      </c>
      <c r="AC22">
        <v>17.802</v>
      </c>
      <c r="AD22">
        <v>3.3730000000000002</v>
      </c>
      <c r="AE22">
        <v>23.937000000000001</v>
      </c>
      <c r="AF22">
        <v>15.538</v>
      </c>
      <c r="AG22">
        <v>10.932</v>
      </c>
      <c r="AH22">
        <v>14.992000000000001</v>
      </c>
      <c r="AI22">
        <v>12.6</v>
      </c>
      <c r="AJ22">
        <v>0</v>
      </c>
      <c r="AK22">
        <v>0</v>
      </c>
      <c r="AL22">
        <v>18.100000000000001</v>
      </c>
      <c r="AM22">
        <v>0</v>
      </c>
      <c r="AN22">
        <v>0.29099999999999998</v>
      </c>
      <c r="AO22">
        <v>6.0000000000000001E-3</v>
      </c>
      <c r="AP22">
        <v>3521999872</v>
      </c>
      <c r="AQ22">
        <v>0</v>
      </c>
      <c r="AR22">
        <v>17740099584</v>
      </c>
      <c r="AS22">
        <v>52699750400</v>
      </c>
      <c r="AT22">
        <v>55.91</v>
      </c>
      <c r="AU22">
        <v>58.29</v>
      </c>
      <c r="AV22">
        <v>334.13600000000002</v>
      </c>
      <c r="AW22">
        <v>516.60299999999995</v>
      </c>
      <c r="AX22">
        <v>7.0869999999999997</v>
      </c>
      <c r="AY22">
        <v>1.17</v>
      </c>
      <c r="AZ22">
        <v>80.757003999999995</v>
      </c>
      <c r="BA22">
        <v>0.1805494529243214</v>
      </c>
      <c r="BB22">
        <v>1.8029112729003389</v>
      </c>
      <c r="BC22">
        <v>6.7273255339571971</v>
      </c>
      <c r="BD22">
        <v>9.504593619570926</v>
      </c>
      <c r="BE22">
        <v>25.319439324246279</v>
      </c>
      <c r="BF22">
        <v>72</v>
      </c>
      <c r="BG22" t="s">
        <v>1739</v>
      </c>
      <c r="BH22" t="s">
        <v>1758</v>
      </c>
      <c r="BI22">
        <v>100</v>
      </c>
      <c r="BJ22" t="s">
        <v>1896</v>
      </c>
      <c r="BK22" t="s">
        <v>102</v>
      </c>
      <c r="BL22">
        <v>90</v>
      </c>
      <c r="BM22" t="s">
        <v>1897</v>
      </c>
      <c r="BN22" t="s">
        <v>1899</v>
      </c>
      <c r="BO22">
        <v>1997.5</v>
      </c>
      <c r="BP22">
        <v>-0.3293236697938573</v>
      </c>
      <c r="BQ22">
        <v>-2.2223321685594488</v>
      </c>
      <c r="BR22">
        <v>-1.3775068666810111</v>
      </c>
      <c r="BS22">
        <v>0.55879860297582962</v>
      </c>
      <c r="BT22">
        <v>7.5794595308177781</v>
      </c>
      <c r="BU22">
        <v>7.724034579613126</v>
      </c>
      <c r="BV22">
        <v>1.9928332440947421</v>
      </c>
      <c r="BW22">
        <v>3.99310736859863</v>
      </c>
      <c r="BX22">
        <v>5.3161446368081</v>
      </c>
      <c r="BY22">
        <v>1.833668912227512</v>
      </c>
      <c r="BZ22">
        <v>26.338806270820349</v>
      </c>
      <c r="CA22">
        <v>42.247357742042936</v>
      </c>
      <c r="CB22">
        <v>37.369498551635672</v>
      </c>
      <c r="CC22">
        <v>16.3714802641814</v>
      </c>
      <c r="CD22">
        <v>22.71373272373539</v>
      </c>
      <c r="CE22">
        <v>-6.3422524595539862</v>
      </c>
      <c r="CF22" t="s">
        <v>1901</v>
      </c>
      <c r="CG22">
        <v>2021.3399902343749</v>
      </c>
      <c r="CH22">
        <v>2021.319995117188</v>
      </c>
      <c r="CI22">
        <v>2020.2049926757811</v>
      </c>
      <c r="CJ22">
        <v>2014.8495113923159</v>
      </c>
      <c r="CK22">
        <v>2018.3352872133501</v>
      </c>
      <c r="CL22">
        <v>2009.639260128434</v>
      </c>
      <c r="CM22">
        <v>41.42061549359903</v>
      </c>
      <c r="CN22">
        <v>54.725544129442497</v>
      </c>
      <c r="CO22" t="s">
        <v>1920</v>
      </c>
      <c r="CP22">
        <v>-30</v>
      </c>
      <c r="CQ22" t="s">
        <v>1911</v>
      </c>
      <c r="CR22" t="s">
        <v>1911</v>
      </c>
      <c r="CS22">
        <v>2667046</v>
      </c>
      <c r="CT22">
        <v>747528.5</v>
      </c>
      <c r="CU22">
        <v>3.5678184845126308</v>
      </c>
      <c r="CV22" t="s">
        <v>2041</v>
      </c>
      <c r="CW22">
        <v>0.26861277854323529</v>
      </c>
      <c r="CX22" t="s">
        <v>2060</v>
      </c>
      <c r="CY22" t="s">
        <v>2258</v>
      </c>
      <c r="CZ22" t="s">
        <v>2460</v>
      </c>
      <c r="DA22" t="s">
        <v>2656</v>
      </c>
      <c r="DB22">
        <v>-1.396981347912196</v>
      </c>
      <c r="DC22">
        <v>7.0137990641061521E-2</v>
      </c>
      <c r="DD22">
        <v>-1.064883605745415</v>
      </c>
      <c r="DE22" t="s">
        <v>2805</v>
      </c>
      <c r="DF22" t="s">
        <v>1911</v>
      </c>
      <c r="DG22" t="s">
        <v>1911</v>
      </c>
      <c r="DH22">
        <v>0</v>
      </c>
      <c r="DI22">
        <v>47.834240279757083</v>
      </c>
      <c r="DJ22" t="s">
        <v>677</v>
      </c>
      <c r="DK22" t="s">
        <v>1896</v>
      </c>
      <c r="DL22">
        <v>42.2</v>
      </c>
      <c r="DM22" t="s">
        <v>613</v>
      </c>
      <c r="DN22" t="s">
        <v>618</v>
      </c>
      <c r="DO22" t="s">
        <v>36</v>
      </c>
      <c r="DP22" t="s">
        <v>611</v>
      </c>
      <c r="DQ22">
        <v>76</v>
      </c>
      <c r="DR22">
        <v>1871.4</v>
      </c>
      <c r="DS22">
        <v>2043.9</v>
      </c>
      <c r="DT22" t="s">
        <v>534</v>
      </c>
      <c r="DU22" t="s">
        <v>1896</v>
      </c>
      <c r="DV22" t="s">
        <v>605</v>
      </c>
      <c r="DW22" t="s">
        <v>613</v>
      </c>
      <c r="DX22" t="s">
        <v>36</v>
      </c>
      <c r="DY22">
        <v>38.430766075102959</v>
      </c>
      <c r="DZ22">
        <v>43.227911617447397</v>
      </c>
      <c r="EA22" t="s">
        <v>635</v>
      </c>
      <c r="EB22">
        <v>75</v>
      </c>
      <c r="EC22">
        <v>77.424812146020372</v>
      </c>
      <c r="ED22" t="s">
        <v>605</v>
      </c>
      <c r="EE22" t="s">
        <v>605</v>
      </c>
      <c r="EF22" t="s">
        <v>605</v>
      </c>
      <c r="EG22" t="s">
        <v>1896</v>
      </c>
      <c r="EH22" t="s">
        <v>694</v>
      </c>
      <c r="EI22" t="s">
        <v>656</v>
      </c>
      <c r="EJ22" t="s">
        <v>611</v>
      </c>
      <c r="EK22" t="s">
        <v>694</v>
      </c>
      <c r="EL22" t="s">
        <v>611</v>
      </c>
      <c r="EM22">
        <v>39</v>
      </c>
      <c r="EN22" t="s">
        <v>666</v>
      </c>
      <c r="EO22">
        <v>0</v>
      </c>
      <c r="EP22" t="s">
        <v>695</v>
      </c>
      <c r="EQ22" t="s">
        <v>1896</v>
      </c>
      <c r="ER22">
        <v>84.58</v>
      </c>
      <c r="ES22" t="s">
        <v>2823</v>
      </c>
      <c r="ET22">
        <v>42.247357742042936</v>
      </c>
      <c r="EU22">
        <v>16.390136146865188</v>
      </c>
      <c r="EV22">
        <v>2020.2049926757811</v>
      </c>
      <c r="EW22">
        <v>1955.2678369140619</v>
      </c>
      <c r="EX22" t="s">
        <v>2843</v>
      </c>
      <c r="EY22" t="s">
        <v>1896</v>
      </c>
      <c r="EZ22">
        <v>0</v>
      </c>
      <c r="FA22">
        <v>73.964077342762252</v>
      </c>
      <c r="FB22" t="s">
        <v>532</v>
      </c>
      <c r="FC22">
        <v>0</v>
      </c>
      <c r="FD22" t="s">
        <v>2844</v>
      </c>
      <c r="FE22" t="s">
        <v>2867</v>
      </c>
      <c r="FF22" t="s">
        <v>1896</v>
      </c>
      <c r="FG22">
        <v>3</v>
      </c>
      <c r="FH22">
        <v>1</v>
      </c>
      <c r="FI22">
        <v>0</v>
      </c>
      <c r="FJ22" t="s">
        <v>1902</v>
      </c>
      <c r="FK22">
        <v>1</v>
      </c>
      <c r="FL22" t="s">
        <v>605</v>
      </c>
      <c r="FM22" t="s">
        <v>3060</v>
      </c>
      <c r="FN22" t="s">
        <v>1896</v>
      </c>
      <c r="FO22" t="s">
        <v>3076</v>
      </c>
      <c r="FP22" t="s">
        <v>3077</v>
      </c>
      <c r="FQ22">
        <v>0.39560966536984737</v>
      </c>
      <c r="FR22">
        <v>0.39560966536984737</v>
      </c>
      <c r="FS22" t="s">
        <v>611</v>
      </c>
      <c r="FT22" t="s">
        <v>40</v>
      </c>
      <c r="FU22" t="s">
        <v>3078</v>
      </c>
      <c r="FV22">
        <v>13.23499965667725</v>
      </c>
      <c r="FW22">
        <v>25959.5</v>
      </c>
      <c r="FX22" t="s">
        <v>1896</v>
      </c>
      <c r="FY22">
        <v>53.515464953655773</v>
      </c>
      <c r="FZ22" t="s">
        <v>611</v>
      </c>
      <c r="GA22" t="s">
        <v>532</v>
      </c>
      <c r="GB22">
        <v>80</v>
      </c>
      <c r="GC22" t="s">
        <v>40</v>
      </c>
      <c r="GD22">
        <v>72.076494277419471</v>
      </c>
      <c r="GE22" t="s">
        <v>657</v>
      </c>
      <c r="GF22">
        <v>50</v>
      </c>
      <c r="GG22" t="s">
        <v>611</v>
      </c>
      <c r="GH22">
        <v>0</v>
      </c>
      <c r="GI22">
        <v>0</v>
      </c>
      <c r="GJ22">
        <v>0</v>
      </c>
      <c r="GK22">
        <v>45.712583352149643</v>
      </c>
      <c r="GL22" t="s">
        <v>611</v>
      </c>
      <c r="GM22">
        <v>35</v>
      </c>
      <c r="GN22" t="s">
        <v>694</v>
      </c>
      <c r="GO22">
        <v>50</v>
      </c>
      <c r="GP22" t="s">
        <v>611</v>
      </c>
      <c r="GQ22" t="s">
        <v>40</v>
      </c>
      <c r="GR22" t="s">
        <v>1896</v>
      </c>
      <c r="GS22">
        <v>1940.6107378691579</v>
      </c>
      <c r="GT22" t="s">
        <v>3082</v>
      </c>
      <c r="GU22">
        <v>2.9315133128299609</v>
      </c>
      <c r="GV22" t="s">
        <v>611</v>
      </c>
      <c r="GW22">
        <v>1875.9578895651971</v>
      </c>
      <c r="GX22">
        <v>2005.2635861731189</v>
      </c>
      <c r="GY22">
        <v>4.013299760478245E-2</v>
      </c>
      <c r="GZ22" t="s">
        <v>3081</v>
      </c>
      <c r="HA22" t="s">
        <v>3085</v>
      </c>
      <c r="HB22">
        <v>50</v>
      </c>
      <c r="HC22">
        <v>2</v>
      </c>
      <c r="HD22">
        <v>30.970958816855429</v>
      </c>
      <c r="HE22" t="s">
        <v>40</v>
      </c>
      <c r="HF22" t="s">
        <v>665</v>
      </c>
      <c r="HG22">
        <v>2018.499</v>
      </c>
      <c r="HH22">
        <v>2038.385</v>
      </c>
      <c r="HI22">
        <v>1826.2670000000001</v>
      </c>
      <c r="HJ22" t="s">
        <v>3086</v>
      </c>
      <c r="HK22" t="b">
        <v>1</v>
      </c>
      <c r="HL22">
        <v>1826.2670000000001</v>
      </c>
      <c r="HN22">
        <v>2018.499</v>
      </c>
      <c r="HO22">
        <v>2038.385</v>
      </c>
      <c r="HP22">
        <v>2018.499</v>
      </c>
      <c r="HQ22">
        <v>-1.040327490873159</v>
      </c>
      <c r="HR22">
        <v>55</v>
      </c>
      <c r="HS22" t="s">
        <v>534</v>
      </c>
      <c r="HT22">
        <v>0</v>
      </c>
      <c r="HU22" t="s">
        <v>43</v>
      </c>
      <c r="HV22" t="s">
        <v>1896</v>
      </c>
      <c r="HW22">
        <v>40</v>
      </c>
      <c r="HX22">
        <v>60</v>
      </c>
      <c r="HY22">
        <v>40</v>
      </c>
      <c r="HZ22">
        <v>60</v>
      </c>
      <c r="IA22">
        <v>72</v>
      </c>
      <c r="IB22">
        <v>47.834240279757083</v>
      </c>
      <c r="IC22">
        <v>76</v>
      </c>
      <c r="ID22">
        <v>77.424812146020372</v>
      </c>
      <c r="IE22">
        <v>39</v>
      </c>
      <c r="IF22">
        <v>100</v>
      </c>
      <c r="IG22">
        <v>70.436882700100185</v>
      </c>
      <c r="IH22">
        <v>67.550272083927126</v>
      </c>
      <c r="II22">
        <v>84.58</v>
      </c>
      <c r="IJ22">
        <v>54</v>
      </c>
      <c r="IK22">
        <v>71.37475308004008</v>
      </c>
      <c r="IL22">
        <v>74.047064810030051</v>
      </c>
      <c r="IM22">
        <v>66.052908945035057</v>
      </c>
      <c r="IN22">
        <v>70.699999999999989</v>
      </c>
      <c r="IO22">
        <v>66.952908945035063</v>
      </c>
      <c r="IP22">
        <v>62.231064810030063</v>
      </c>
      <c r="IQ22">
        <v>70.436882700100185</v>
      </c>
      <c r="IR22">
        <v>72</v>
      </c>
      <c r="IS22">
        <v>59.350272083927123</v>
      </c>
      <c r="IT22">
        <v>24.910305224821801</v>
      </c>
      <c r="IU22">
        <v>1.1499999999999999</v>
      </c>
      <c r="IV22">
        <v>100</v>
      </c>
      <c r="IW22" t="s">
        <v>2844</v>
      </c>
      <c r="IX22" t="s">
        <v>2846</v>
      </c>
      <c r="IY22" t="s">
        <v>3090</v>
      </c>
      <c r="JA22">
        <v>76.052908945035057</v>
      </c>
      <c r="JB22">
        <v>10</v>
      </c>
      <c r="JC22">
        <v>0</v>
      </c>
      <c r="JD22">
        <v>81.052908945035057</v>
      </c>
      <c r="JE22">
        <v>5</v>
      </c>
      <c r="JF22" t="s">
        <v>3093</v>
      </c>
      <c r="JG22" t="s">
        <v>3094</v>
      </c>
      <c r="JH22">
        <v>81.052908945035057</v>
      </c>
      <c r="JI22">
        <v>0</v>
      </c>
      <c r="JJ22" t="s">
        <v>3095</v>
      </c>
      <c r="JK22" t="s">
        <v>3120</v>
      </c>
      <c r="JL22">
        <v>81.052908945035057</v>
      </c>
      <c r="JM22">
        <v>0</v>
      </c>
      <c r="JN22" t="s">
        <v>3237</v>
      </c>
      <c r="JO22" t="s">
        <v>534</v>
      </c>
      <c r="JP22">
        <v>0</v>
      </c>
      <c r="JQ22">
        <v>52.164901686419583</v>
      </c>
      <c r="JR22">
        <v>55.566996505678347</v>
      </c>
      <c r="JS22">
        <v>100</v>
      </c>
      <c r="JT22">
        <v>61.365762800000013</v>
      </c>
      <c r="JU22">
        <v>40</v>
      </c>
      <c r="JV22" t="s">
        <v>3279</v>
      </c>
      <c r="JW22">
        <v>1</v>
      </c>
      <c r="JX22">
        <v>73.053749999999994</v>
      </c>
      <c r="JY22">
        <v>70</v>
      </c>
      <c r="JZ22">
        <v>45</v>
      </c>
      <c r="KA22">
        <v>50</v>
      </c>
      <c r="KB22">
        <v>90</v>
      </c>
      <c r="KC22">
        <v>74.099999999999994</v>
      </c>
      <c r="KD22">
        <v>85</v>
      </c>
      <c r="KE22">
        <v>50</v>
      </c>
      <c r="KF22">
        <v>1.2</v>
      </c>
      <c r="KG22" t="s">
        <v>3076</v>
      </c>
      <c r="KH22" t="s">
        <v>3280</v>
      </c>
      <c r="KI22" t="s">
        <v>3281</v>
      </c>
      <c r="KJ22">
        <v>0.8</v>
      </c>
      <c r="KK22" t="s">
        <v>3054</v>
      </c>
      <c r="KL22">
        <v>0</v>
      </c>
      <c r="KM22">
        <v>59.331303864004227</v>
      </c>
      <c r="KN22">
        <v>73.053749999999994</v>
      </c>
      <c r="KO22">
        <v>74.099999999999994</v>
      </c>
      <c r="KP22">
        <v>74.099999999999994</v>
      </c>
      <c r="KQ22">
        <v>79.099999999999994</v>
      </c>
      <c r="KR22" t="s">
        <v>2811</v>
      </c>
      <c r="KS22" t="s">
        <v>3284</v>
      </c>
      <c r="KT22" t="s">
        <v>2811</v>
      </c>
      <c r="KU22" t="s">
        <v>174</v>
      </c>
      <c r="KV22" t="s">
        <v>174</v>
      </c>
      <c r="KW22">
        <v>-13.88800725861547</v>
      </c>
      <c r="KX22">
        <v>7.1664021775846436</v>
      </c>
      <c r="KY22">
        <v>19.768696135995771</v>
      </c>
      <c r="KZ22">
        <v>20.888848313580411</v>
      </c>
      <c r="LA22" t="b">
        <v>1</v>
      </c>
      <c r="LB22" t="s">
        <v>3058</v>
      </c>
      <c r="LC22" t="s">
        <v>1902</v>
      </c>
      <c r="LD22">
        <v>0.74149311805678975</v>
      </c>
      <c r="LE22">
        <v>2108.150146484375</v>
      </c>
      <c r="LF22" t="s">
        <v>3056</v>
      </c>
      <c r="LG22" t="s">
        <v>1902</v>
      </c>
      <c r="LH22">
        <v>0.85</v>
      </c>
      <c r="LI22">
        <v>1979.169311523438</v>
      </c>
      <c r="LJ22" t="s">
        <v>3071</v>
      </c>
      <c r="LK22" t="s">
        <v>1902</v>
      </c>
      <c r="LL22">
        <v>0.7</v>
      </c>
      <c r="LM22">
        <v>2189.037719726562</v>
      </c>
      <c r="LO22">
        <v>37</v>
      </c>
      <c r="LP22">
        <v>29.4</v>
      </c>
      <c r="LQ22">
        <v>51</v>
      </c>
      <c r="LR22" t="s">
        <v>3080</v>
      </c>
      <c r="LS22">
        <v>24.11</v>
      </c>
      <c r="LT22">
        <v>11.71</v>
      </c>
      <c r="LU22">
        <v>2.76</v>
      </c>
      <c r="LV22">
        <v>71.8</v>
      </c>
      <c r="LW22" t="s">
        <v>40</v>
      </c>
    </row>
    <row r="23" spans="1:335" x14ac:dyDescent="0.3">
      <c r="A23" t="s">
        <v>103</v>
      </c>
      <c r="B23" t="s">
        <v>144</v>
      </c>
      <c r="C23" t="s">
        <v>1170</v>
      </c>
      <c r="D23" t="s">
        <v>1256</v>
      </c>
      <c r="E23" t="s">
        <v>1170</v>
      </c>
      <c r="F23" t="s">
        <v>37</v>
      </c>
      <c r="G23" t="s">
        <v>1258</v>
      </c>
      <c r="H23" s="17" t="s">
        <v>1342</v>
      </c>
      <c r="I23" t="s">
        <v>1549</v>
      </c>
      <c r="J23">
        <v>102746</v>
      </c>
      <c r="K23" t="s">
        <v>1735</v>
      </c>
      <c r="L23">
        <v>121.75</v>
      </c>
      <c r="M23">
        <v>1400134041600</v>
      </c>
      <c r="N23">
        <v>1014663479296</v>
      </c>
      <c r="O23">
        <v>11492943268</v>
      </c>
      <c r="P23">
        <v>3438419347</v>
      </c>
      <c r="Q23">
        <v>1.1599999999999999</v>
      </c>
      <c r="R23">
        <v>126.16</v>
      </c>
      <c r="S23">
        <v>85.46</v>
      </c>
      <c r="T23">
        <v>16311067</v>
      </c>
      <c r="U23">
        <v>8.2041780000000006</v>
      </c>
      <c r="V23">
        <v>8.6654809999999998</v>
      </c>
      <c r="W23">
        <v>0.98357609999999995</v>
      </c>
      <c r="X23">
        <v>2.7107258000000001</v>
      </c>
      <c r="Y23">
        <v>0</v>
      </c>
      <c r="Z23">
        <v>0</v>
      </c>
      <c r="AA23">
        <v>1.964</v>
      </c>
      <c r="AB23">
        <v>50</v>
      </c>
      <c r="AC23">
        <v>12.666</v>
      </c>
      <c r="AD23">
        <v>0.93900000000000006</v>
      </c>
      <c r="AE23">
        <v>0</v>
      </c>
      <c r="AF23">
        <v>45.970999999999997</v>
      </c>
      <c r="AG23">
        <v>32.981000000000002</v>
      </c>
      <c r="AH23">
        <v>0</v>
      </c>
      <c r="AI23">
        <v>-5.6000000000000014</v>
      </c>
      <c r="AJ23">
        <v>0</v>
      </c>
      <c r="AK23">
        <v>0</v>
      </c>
      <c r="AL23">
        <v>8.6999999999999993</v>
      </c>
      <c r="AM23">
        <v>0</v>
      </c>
      <c r="AN23">
        <v>0</v>
      </c>
      <c r="AO23">
        <v>0</v>
      </c>
      <c r="AP23">
        <v>1482647142400</v>
      </c>
      <c r="AQ23">
        <v>1091620569088</v>
      </c>
      <c r="AR23">
        <v>-1217042186240</v>
      </c>
      <c r="AS23">
        <v>0</v>
      </c>
      <c r="AT23">
        <v>14.84</v>
      </c>
      <c r="AU23">
        <v>14.05</v>
      </c>
      <c r="AV23">
        <v>123.783</v>
      </c>
      <c r="AW23">
        <v>44.942999999999998</v>
      </c>
      <c r="AX23">
        <v>129.01900000000001</v>
      </c>
      <c r="AY23">
        <v>70.079005000000009</v>
      </c>
      <c r="AZ23">
        <v>17.641999999999999</v>
      </c>
      <c r="BA23">
        <v>4.1132182813180966</v>
      </c>
      <c r="BB23">
        <v>13.66819093102831</v>
      </c>
      <c r="BC23">
        <v>24.148172305478571</v>
      </c>
      <c r="BD23">
        <v>20.33227298070387</v>
      </c>
      <c r="BE23">
        <v>26.91765109249905</v>
      </c>
      <c r="BF23">
        <v>85</v>
      </c>
      <c r="BG23" t="s">
        <v>1736</v>
      </c>
      <c r="BH23" t="s">
        <v>1759</v>
      </c>
      <c r="BI23">
        <v>100</v>
      </c>
      <c r="BJ23" t="s">
        <v>1896</v>
      </c>
      <c r="BK23" t="s">
        <v>103</v>
      </c>
      <c r="BL23">
        <v>90</v>
      </c>
      <c r="BM23" t="s">
        <v>1897</v>
      </c>
      <c r="BN23" t="s">
        <v>1899</v>
      </c>
      <c r="BO23">
        <v>121.75</v>
      </c>
      <c r="BP23">
        <v>-0.50666236223432248</v>
      </c>
      <c r="BQ23">
        <v>-1.016260162601623</v>
      </c>
      <c r="BR23">
        <v>-0.48225956804929249</v>
      </c>
      <c r="BS23">
        <v>1.7721330730210869</v>
      </c>
      <c r="BT23">
        <v>3.8468118546632901</v>
      </c>
      <c r="BU23">
        <v>20.00986068251385</v>
      </c>
      <c r="BV23">
        <v>3.0579633935154922</v>
      </c>
      <c r="BW23">
        <v>3.403083645930554</v>
      </c>
      <c r="BX23">
        <v>5.2259100453788054</v>
      </c>
      <c r="BY23">
        <v>1.87012933996236</v>
      </c>
      <c r="BZ23">
        <v>39.589016184760872</v>
      </c>
      <c r="CA23">
        <v>45.136186192872309</v>
      </c>
      <c r="CB23">
        <v>53.981265996935733</v>
      </c>
      <c r="CC23">
        <v>1.6509736470515719</v>
      </c>
      <c r="CD23">
        <v>2.0149921403614699</v>
      </c>
      <c r="CE23">
        <v>-0.36401849330989838</v>
      </c>
      <c r="CF23" t="s">
        <v>1901</v>
      </c>
      <c r="CG23">
        <v>123.08399963378911</v>
      </c>
      <c r="CH23">
        <v>122.6169990539551</v>
      </c>
      <c r="CI23">
        <v>122.3289985656738</v>
      </c>
      <c r="CJ23">
        <v>122.6420605013753</v>
      </c>
      <c r="CK23">
        <v>122.5563156231912</v>
      </c>
      <c r="CL23">
        <v>121.559860523726</v>
      </c>
      <c r="CM23">
        <v>52.054779726582133</v>
      </c>
      <c r="CN23">
        <v>65.351250382292662</v>
      </c>
      <c r="CO23" t="s">
        <v>1921</v>
      </c>
      <c r="CP23">
        <v>-30</v>
      </c>
      <c r="CQ23" t="s">
        <v>2033</v>
      </c>
      <c r="CR23" t="s">
        <v>2038</v>
      </c>
      <c r="CS23">
        <v>16932076</v>
      </c>
      <c r="CT23">
        <v>13970982.800000001</v>
      </c>
      <c r="CU23">
        <v>1.211945948426763</v>
      </c>
      <c r="CV23" t="s">
        <v>2042</v>
      </c>
      <c r="CW23">
        <v>0.58886442887405266</v>
      </c>
      <c r="CX23" t="s">
        <v>2061</v>
      </c>
      <c r="CY23" t="s">
        <v>2259</v>
      </c>
      <c r="CZ23" t="s">
        <v>2461</v>
      </c>
      <c r="DA23" t="s">
        <v>1911</v>
      </c>
      <c r="DB23">
        <v>-0.51478776561287853</v>
      </c>
      <c r="DC23">
        <v>-0.22127245574035109</v>
      </c>
      <c r="DD23">
        <v>0.51184905526326929</v>
      </c>
      <c r="DE23" t="s">
        <v>2805</v>
      </c>
      <c r="DF23" t="s">
        <v>1911</v>
      </c>
      <c r="DG23" t="s">
        <v>1911</v>
      </c>
      <c r="DH23">
        <v>0</v>
      </c>
      <c r="DI23">
        <v>48.92188382434535</v>
      </c>
      <c r="DJ23" t="s">
        <v>677</v>
      </c>
      <c r="DK23" t="s">
        <v>1896</v>
      </c>
      <c r="DL23">
        <v>45.1</v>
      </c>
      <c r="DM23" t="s">
        <v>613</v>
      </c>
      <c r="DN23" t="s">
        <v>618</v>
      </c>
      <c r="DO23" t="s">
        <v>607</v>
      </c>
      <c r="DP23" t="s">
        <v>611</v>
      </c>
      <c r="DQ23">
        <v>68</v>
      </c>
      <c r="DR23">
        <v>115.3</v>
      </c>
      <c r="DS23">
        <v>124.7</v>
      </c>
      <c r="DT23" t="s">
        <v>534</v>
      </c>
      <c r="DU23" t="s">
        <v>1896</v>
      </c>
      <c r="DV23" t="s">
        <v>605</v>
      </c>
      <c r="DW23" t="s">
        <v>611</v>
      </c>
      <c r="DX23" t="s">
        <v>610</v>
      </c>
      <c r="DY23">
        <v>69.11906976053541</v>
      </c>
      <c r="DZ23">
        <v>55.969666170235371</v>
      </c>
      <c r="EA23" t="s">
        <v>36</v>
      </c>
      <c r="EB23">
        <v>90</v>
      </c>
      <c r="EC23">
        <v>99.235720928160617</v>
      </c>
      <c r="ED23" t="s">
        <v>605</v>
      </c>
      <c r="EE23" t="s">
        <v>605</v>
      </c>
      <c r="EF23" t="s">
        <v>605</v>
      </c>
      <c r="EG23" t="s">
        <v>1896</v>
      </c>
      <c r="EH23" t="s">
        <v>611</v>
      </c>
      <c r="EI23" t="s">
        <v>656</v>
      </c>
      <c r="EJ23" t="s">
        <v>611</v>
      </c>
      <c r="EK23" t="s">
        <v>611</v>
      </c>
      <c r="EL23" t="s">
        <v>611</v>
      </c>
      <c r="EM23">
        <v>55</v>
      </c>
      <c r="EN23" t="s">
        <v>666</v>
      </c>
      <c r="EO23">
        <v>0</v>
      </c>
      <c r="EP23" t="s">
        <v>611</v>
      </c>
      <c r="EQ23" t="s">
        <v>1896</v>
      </c>
      <c r="ER23">
        <v>82.55</v>
      </c>
      <c r="ES23" t="s">
        <v>2816</v>
      </c>
      <c r="ET23">
        <v>45.136186192872309</v>
      </c>
      <c r="EU23">
        <v>1.6633817846636421</v>
      </c>
      <c r="EV23">
        <v>122.3289985656738</v>
      </c>
      <c r="EW23">
        <v>117.1255996704102</v>
      </c>
      <c r="EX23" t="s">
        <v>2843</v>
      </c>
      <c r="EY23" t="s">
        <v>1896</v>
      </c>
      <c r="EZ23">
        <v>0</v>
      </c>
      <c r="FA23">
        <v>51.516948677612547</v>
      </c>
      <c r="FB23" t="s">
        <v>532</v>
      </c>
      <c r="FC23">
        <v>0</v>
      </c>
      <c r="FD23" t="s">
        <v>2845</v>
      </c>
      <c r="FE23" t="s">
        <v>2868</v>
      </c>
      <c r="FF23" t="s">
        <v>1896</v>
      </c>
      <c r="FG23">
        <v>0</v>
      </c>
      <c r="FH23">
        <v>0</v>
      </c>
      <c r="FI23">
        <v>0</v>
      </c>
      <c r="FJ23" t="s">
        <v>3054</v>
      </c>
      <c r="FK23">
        <v>0</v>
      </c>
      <c r="FL23" t="s">
        <v>611</v>
      </c>
      <c r="FN23" t="s">
        <v>1896</v>
      </c>
      <c r="FO23" t="s">
        <v>3076</v>
      </c>
      <c r="FP23" t="s">
        <v>3077</v>
      </c>
      <c r="FQ23">
        <v>0.39560966536984737</v>
      </c>
      <c r="FR23">
        <v>0.39560966536984737</v>
      </c>
      <c r="FS23" t="s">
        <v>611</v>
      </c>
      <c r="FT23" t="s">
        <v>40</v>
      </c>
      <c r="FU23" t="s">
        <v>3078</v>
      </c>
      <c r="FV23">
        <v>13.23499965667725</v>
      </c>
      <c r="FW23">
        <v>25959.5</v>
      </c>
      <c r="FX23" t="s">
        <v>1896</v>
      </c>
      <c r="FY23">
        <v>54.198654994568273</v>
      </c>
      <c r="FZ23" t="s">
        <v>611</v>
      </c>
      <c r="GA23" t="s">
        <v>532</v>
      </c>
      <c r="GB23">
        <v>80</v>
      </c>
      <c r="GC23" t="s">
        <v>40</v>
      </c>
      <c r="GD23">
        <v>74.728953503358184</v>
      </c>
      <c r="GE23" t="s">
        <v>657</v>
      </c>
      <c r="GF23">
        <v>50</v>
      </c>
      <c r="GG23" t="s">
        <v>611</v>
      </c>
      <c r="GH23">
        <v>0</v>
      </c>
      <c r="GI23">
        <v>0</v>
      </c>
      <c r="GJ23">
        <v>0</v>
      </c>
      <c r="GK23">
        <v>45.149844717804079</v>
      </c>
      <c r="GL23" t="s">
        <v>611</v>
      </c>
      <c r="GM23">
        <v>35</v>
      </c>
      <c r="GN23" t="s">
        <v>694</v>
      </c>
      <c r="GO23">
        <v>50</v>
      </c>
      <c r="GP23" t="s">
        <v>611</v>
      </c>
      <c r="GQ23" t="s">
        <v>43</v>
      </c>
      <c r="GR23" t="s">
        <v>1896</v>
      </c>
      <c r="GS23">
        <v>110.63365276711551</v>
      </c>
      <c r="GT23" t="s">
        <v>3082</v>
      </c>
      <c r="GU23">
        <v>10.047889547933879</v>
      </c>
      <c r="GV23" t="s">
        <v>611</v>
      </c>
      <c r="GW23">
        <v>105.3999538856323</v>
      </c>
      <c r="GX23">
        <v>115.8673516485988</v>
      </c>
      <c r="GY23">
        <v>6.462958168986066E-3</v>
      </c>
      <c r="GZ23" t="s">
        <v>3081</v>
      </c>
      <c r="HA23" t="s">
        <v>3085</v>
      </c>
      <c r="HB23">
        <v>40</v>
      </c>
      <c r="HC23">
        <v>0</v>
      </c>
      <c r="HD23">
        <v>0</v>
      </c>
      <c r="HE23" t="s">
        <v>43</v>
      </c>
      <c r="HF23" t="s">
        <v>534</v>
      </c>
      <c r="HG23">
        <v>106.6735</v>
      </c>
      <c r="HH23">
        <v>123.273</v>
      </c>
      <c r="HI23">
        <v>101.621</v>
      </c>
      <c r="HJ23" t="s">
        <v>3086</v>
      </c>
      <c r="HK23" t="b">
        <v>1</v>
      </c>
      <c r="HL23">
        <v>106.6735</v>
      </c>
      <c r="HM23">
        <v>101.621</v>
      </c>
      <c r="HN23">
        <v>123.273</v>
      </c>
      <c r="HP23">
        <v>123.273</v>
      </c>
      <c r="HQ23">
        <v>-1.235469243062143</v>
      </c>
      <c r="HR23">
        <v>55</v>
      </c>
      <c r="HS23" t="s">
        <v>534</v>
      </c>
      <c r="HT23">
        <v>0</v>
      </c>
      <c r="HU23" t="s">
        <v>43</v>
      </c>
      <c r="HV23" t="s">
        <v>1896</v>
      </c>
      <c r="HW23">
        <v>100</v>
      </c>
      <c r="HX23">
        <v>100</v>
      </c>
      <c r="HY23">
        <v>20</v>
      </c>
      <c r="HZ23">
        <v>20</v>
      </c>
      <c r="IA23">
        <v>85</v>
      </c>
      <c r="IB23">
        <v>48.92188382434535</v>
      </c>
      <c r="IC23">
        <v>68</v>
      </c>
      <c r="ID23">
        <v>99.235720928160617</v>
      </c>
      <c r="IE23">
        <v>55</v>
      </c>
      <c r="IF23">
        <v>50</v>
      </c>
      <c r="IG23">
        <v>67.924046986629861</v>
      </c>
      <c r="IH23">
        <v>62.2765651473036</v>
      </c>
      <c r="II23">
        <v>82.55</v>
      </c>
      <c r="IJ23">
        <v>95.1</v>
      </c>
      <c r="IK23">
        <v>78.169618794651939</v>
      </c>
      <c r="IL23">
        <v>79.387214095988966</v>
      </c>
      <c r="IM23">
        <v>82.053416445320451</v>
      </c>
      <c r="IN23">
        <v>80.564999999999998</v>
      </c>
      <c r="IO23">
        <v>81.548416445320441</v>
      </c>
      <c r="IP23">
        <v>75.392214095988948</v>
      </c>
      <c r="IQ23">
        <v>67.924046986629861</v>
      </c>
      <c r="IR23">
        <v>85</v>
      </c>
      <c r="IS23">
        <v>77.206565147303607</v>
      </c>
      <c r="IT23">
        <v>41.734182953284872</v>
      </c>
      <c r="IU23">
        <v>1.67</v>
      </c>
      <c r="IV23">
        <v>100</v>
      </c>
      <c r="IW23" t="s">
        <v>2844</v>
      </c>
      <c r="IX23" t="s">
        <v>2846</v>
      </c>
      <c r="IY23" t="s">
        <v>3090</v>
      </c>
      <c r="JA23">
        <v>92.053416445320451</v>
      </c>
      <c r="JB23">
        <v>10</v>
      </c>
      <c r="JC23">
        <v>0</v>
      </c>
      <c r="JD23">
        <v>94.053416445320451</v>
      </c>
      <c r="JE23">
        <v>2</v>
      </c>
      <c r="JF23" t="s">
        <v>3092</v>
      </c>
      <c r="JG23" t="s">
        <v>3094</v>
      </c>
      <c r="JH23">
        <v>94.053416445320451</v>
      </c>
      <c r="JI23">
        <v>0</v>
      </c>
      <c r="JJ23" t="s">
        <v>3095</v>
      </c>
      <c r="JK23" t="s">
        <v>3121</v>
      </c>
      <c r="JL23">
        <v>94.053416445320451</v>
      </c>
      <c r="JM23">
        <v>0</v>
      </c>
      <c r="JN23" t="s">
        <v>3237</v>
      </c>
      <c r="JO23" t="s">
        <v>534</v>
      </c>
      <c r="JP23">
        <v>0</v>
      </c>
      <c r="JQ23">
        <v>41.150536466565413</v>
      </c>
      <c r="JR23">
        <v>32.618239972072502</v>
      </c>
      <c r="JS23">
        <v>100</v>
      </c>
      <c r="JT23">
        <v>71.289179250000004</v>
      </c>
      <c r="JU23">
        <v>40</v>
      </c>
      <c r="JV23" t="s">
        <v>3278</v>
      </c>
      <c r="JW23">
        <v>1</v>
      </c>
      <c r="JX23">
        <v>72.135000000000005</v>
      </c>
      <c r="JY23">
        <v>93</v>
      </c>
      <c r="JZ23">
        <v>45</v>
      </c>
      <c r="KA23">
        <v>50</v>
      </c>
      <c r="KB23">
        <v>80</v>
      </c>
      <c r="KC23">
        <v>72</v>
      </c>
      <c r="KD23">
        <v>100</v>
      </c>
      <c r="KE23">
        <v>50</v>
      </c>
      <c r="KF23">
        <v>1</v>
      </c>
      <c r="KG23" t="s">
        <v>3076</v>
      </c>
      <c r="KH23" t="s">
        <v>3280</v>
      </c>
      <c r="KI23" t="s">
        <v>3281</v>
      </c>
      <c r="KJ23">
        <v>0.8</v>
      </c>
      <c r="KK23" t="s">
        <v>3054</v>
      </c>
      <c r="KL23">
        <v>0</v>
      </c>
      <c r="KM23">
        <v>56.421400460191919</v>
      </c>
      <c r="KN23">
        <v>72.135000000000005</v>
      </c>
      <c r="KO23">
        <v>72</v>
      </c>
      <c r="KP23">
        <v>72</v>
      </c>
      <c r="KQ23">
        <v>77</v>
      </c>
      <c r="KR23" t="s">
        <v>3282</v>
      </c>
      <c r="KS23" t="s">
        <v>3284</v>
      </c>
      <c r="KT23" t="s">
        <v>3282</v>
      </c>
      <c r="KU23" t="s">
        <v>35</v>
      </c>
      <c r="KV23" t="s">
        <v>35</v>
      </c>
      <c r="KW23">
        <v>-40.902879978755053</v>
      </c>
      <c r="KX23">
        <v>15.270863993626509</v>
      </c>
      <c r="KY23">
        <v>20.578599539808081</v>
      </c>
      <c r="KZ23">
        <v>30.984463533434599</v>
      </c>
      <c r="LA23" t="b">
        <v>1</v>
      </c>
      <c r="LD23">
        <v>0</v>
      </c>
      <c r="LE23">
        <v>0</v>
      </c>
      <c r="LH23">
        <v>0</v>
      </c>
      <c r="LI23">
        <v>0</v>
      </c>
      <c r="LL23">
        <v>0</v>
      </c>
      <c r="LM23">
        <v>0</v>
      </c>
      <c r="LO23">
        <v>12</v>
      </c>
      <c r="LP23">
        <v>78.400000000000006</v>
      </c>
      <c r="LQ23">
        <v>51</v>
      </c>
      <c r="LR23" t="s">
        <v>3080</v>
      </c>
      <c r="LS23">
        <v>23.18</v>
      </c>
      <c r="LT23">
        <v>12.26</v>
      </c>
      <c r="LU23">
        <v>2.83</v>
      </c>
      <c r="LV23">
        <v>71</v>
      </c>
      <c r="LW23" t="s">
        <v>40</v>
      </c>
    </row>
    <row r="24" spans="1:335" x14ac:dyDescent="0.3">
      <c r="A24" t="s">
        <v>104</v>
      </c>
      <c r="B24" t="s">
        <v>145</v>
      </c>
      <c r="C24" t="s">
        <v>1172</v>
      </c>
      <c r="D24" t="s">
        <v>1256</v>
      </c>
      <c r="E24" t="s">
        <v>1172</v>
      </c>
      <c r="F24" t="s">
        <v>37</v>
      </c>
      <c r="G24" t="s">
        <v>1258</v>
      </c>
      <c r="H24" s="17" t="s">
        <v>1343</v>
      </c>
      <c r="I24" t="s">
        <v>1550</v>
      </c>
      <c r="J24">
        <v>14591</v>
      </c>
      <c r="K24" t="s">
        <v>1735</v>
      </c>
      <c r="L24">
        <v>58.22</v>
      </c>
      <c r="M24">
        <v>447802343424</v>
      </c>
      <c r="N24">
        <v>517528092672</v>
      </c>
      <c r="O24">
        <v>7691554950</v>
      </c>
      <c r="P24">
        <v>1568493400</v>
      </c>
      <c r="Q24">
        <v>1.51</v>
      </c>
      <c r="R24">
        <v>61.56</v>
      </c>
      <c r="S24">
        <v>42</v>
      </c>
      <c r="T24">
        <v>15081928</v>
      </c>
      <c r="U24">
        <v>7.3417405999999996</v>
      </c>
      <c r="V24">
        <v>0</v>
      </c>
      <c r="W24">
        <v>1.4260520999999999</v>
      </c>
      <c r="X24">
        <v>3.6142929000000001</v>
      </c>
      <c r="Y24">
        <v>0</v>
      </c>
      <c r="Z24">
        <v>0</v>
      </c>
      <c r="AA24">
        <v>4.1769999999999996</v>
      </c>
      <c r="AB24">
        <v>50</v>
      </c>
      <c r="AC24">
        <v>22.427</v>
      </c>
      <c r="AD24">
        <v>1.7629999999999999</v>
      </c>
      <c r="AE24">
        <v>0</v>
      </c>
      <c r="AF24">
        <v>54.495996000000012</v>
      </c>
      <c r="AG24">
        <v>49.128</v>
      </c>
      <c r="AH24">
        <v>0</v>
      </c>
      <c r="AI24">
        <v>20.2</v>
      </c>
      <c r="AJ24">
        <v>0</v>
      </c>
      <c r="AK24">
        <v>0</v>
      </c>
      <c r="AL24">
        <v>25.2</v>
      </c>
      <c r="AM24">
        <v>0</v>
      </c>
      <c r="AN24">
        <v>0</v>
      </c>
      <c r="AO24">
        <v>0</v>
      </c>
      <c r="AP24">
        <v>179388006400</v>
      </c>
      <c r="AQ24">
        <v>249236504576</v>
      </c>
      <c r="AR24">
        <v>-344118460416</v>
      </c>
      <c r="AS24">
        <v>0</v>
      </c>
      <c r="AT24">
        <v>7.93</v>
      </c>
      <c r="AU24">
        <v>0</v>
      </c>
      <c r="AV24">
        <v>40.826000000000001</v>
      </c>
      <c r="AW24">
        <v>16.135000000000002</v>
      </c>
      <c r="AX24">
        <v>23.329000000000001</v>
      </c>
      <c r="AY24">
        <v>79.60199999999999</v>
      </c>
      <c r="AZ24">
        <v>9.5380000000000003</v>
      </c>
      <c r="BA24">
        <v>-1.1377112852595539</v>
      </c>
      <c r="BB24">
        <v>5.5283725810863471</v>
      </c>
      <c r="BC24">
        <v>9.6215412382344851</v>
      </c>
      <c r="BD24">
        <v>10.54947610046789</v>
      </c>
      <c r="BE24">
        <v>34.66705882942609</v>
      </c>
      <c r="BF24">
        <v>100</v>
      </c>
      <c r="BG24" t="s">
        <v>1736</v>
      </c>
      <c r="BH24" t="s">
        <v>1760</v>
      </c>
      <c r="BI24">
        <v>100</v>
      </c>
      <c r="BJ24" t="s">
        <v>1896</v>
      </c>
      <c r="BK24" t="s">
        <v>104</v>
      </c>
      <c r="BL24">
        <v>90</v>
      </c>
      <c r="BM24" t="s">
        <v>1897</v>
      </c>
      <c r="BN24" t="s">
        <v>1899</v>
      </c>
      <c r="BO24">
        <v>58.220001220703118</v>
      </c>
      <c r="BP24">
        <v>-0.78391118282268302</v>
      </c>
      <c r="BQ24">
        <v>-2.8208957286151359</v>
      </c>
      <c r="BR24">
        <v>-0.13721786861803359</v>
      </c>
      <c r="BS24">
        <v>-1.137711285259557</v>
      </c>
      <c r="BT24">
        <v>1.199378508686078</v>
      </c>
      <c r="BU24">
        <v>10.831910477121109</v>
      </c>
      <c r="BV24">
        <v>3.4498044086867981</v>
      </c>
      <c r="BW24">
        <v>5.9027194644371894</v>
      </c>
      <c r="BX24">
        <v>8.7413382337276495</v>
      </c>
      <c r="BY24">
        <v>2.876788260018539</v>
      </c>
      <c r="BZ24">
        <v>32.66132660634424</v>
      </c>
      <c r="CA24">
        <v>49.210913100147863</v>
      </c>
      <c r="CB24">
        <v>58.873256387470171</v>
      </c>
      <c r="CC24">
        <v>0.40195127837896649</v>
      </c>
      <c r="CD24">
        <v>0.45901487714381722</v>
      </c>
      <c r="CE24">
        <v>-5.7063598764850731E-2</v>
      </c>
      <c r="CF24" t="s">
        <v>1903</v>
      </c>
      <c r="CG24">
        <v>59.648000335693361</v>
      </c>
      <c r="CH24">
        <v>58.777999877929688</v>
      </c>
      <c r="CI24">
        <v>58.85999946594238</v>
      </c>
      <c r="CJ24">
        <v>59.018023370056028</v>
      </c>
      <c r="CK24">
        <v>58.999671460374969</v>
      </c>
      <c r="CL24">
        <v>58.748408756657057</v>
      </c>
      <c r="CM24">
        <v>46.169371946866001</v>
      </c>
      <c r="CN24">
        <v>63.986455272347307</v>
      </c>
      <c r="CO24" t="s">
        <v>1922</v>
      </c>
      <c r="CP24">
        <v>-15</v>
      </c>
      <c r="CQ24" t="s">
        <v>2031</v>
      </c>
      <c r="CR24" t="s">
        <v>2036</v>
      </c>
      <c r="CS24">
        <v>10237680</v>
      </c>
      <c r="CT24">
        <v>16714463.6</v>
      </c>
      <c r="CU24">
        <v>0.61250425051031854</v>
      </c>
      <c r="CV24" t="s">
        <v>2040</v>
      </c>
      <c r="CW24">
        <v>0.67210903083475737</v>
      </c>
      <c r="CX24" t="s">
        <v>2062</v>
      </c>
      <c r="CY24" t="s">
        <v>2260</v>
      </c>
      <c r="CZ24" t="s">
        <v>2462</v>
      </c>
      <c r="DA24" t="s">
        <v>1911</v>
      </c>
      <c r="DB24">
        <v>-3.6571224115704242</v>
      </c>
      <c r="DC24">
        <v>1.979332746706985</v>
      </c>
      <c r="DD24">
        <v>-2.9989990392072952</v>
      </c>
      <c r="DE24" t="s">
        <v>2805</v>
      </c>
      <c r="DF24" t="s">
        <v>1911</v>
      </c>
      <c r="DG24" t="s">
        <v>1911</v>
      </c>
      <c r="DH24">
        <v>0</v>
      </c>
      <c r="DI24">
        <v>39.966149177253051</v>
      </c>
      <c r="DJ24" t="s">
        <v>709</v>
      </c>
      <c r="DK24" t="s">
        <v>1896</v>
      </c>
      <c r="DL24">
        <v>49.2</v>
      </c>
      <c r="DM24" t="s">
        <v>613</v>
      </c>
      <c r="DN24" t="s">
        <v>606</v>
      </c>
      <c r="DO24" t="s">
        <v>43</v>
      </c>
      <c r="DP24" t="s">
        <v>611</v>
      </c>
      <c r="DQ24">
        <v>50</v>
      </c>
      <c r="DR24">
        <v>56.73</v>
      </c>
      <c r="DS24">
        <v>59.85</v>
      </c>
      <c r="DT24" t="s">
        <v>532</v>
      </c>
      <c r="DU24" t="s">
        <v>1896</v>
      </c>
      <c r="DV24" t="s">
        <v>605</v>
      </c>
      <c r="DW24" t="s">
        <v>611</v>
      </c>
      <c r="DX24" t="s">
        <v>43</v>
      </c>
      <c r="DY24">
        <v>59.092369865032857</v>
      </c>
      <c r="DZ24">
        <v>49.211611133181897</v>
      </c>
      <c r="EA24" t="s">
        <v>635</v>
      </c>
      <c r="EB24">
        <v>75</v>
      </c>
      <c r="EC24">
        <v>82.977710959509864</v>
      </c>
      <c r="ED24" t="s">
        <v>611</v>
      </c>
      <c r="EE24" t="s">
        <v>605</v>
      </c>
      <c r="EF24" t="s">
        <v>605</v>
      </c>
      <c r="EG24" t="s">
        <v>1896</v>
      </c>
      <c r="EH24" t="s">
        <v>694</v>
      </c>
      <c r="EI24" t="s">
        <v>611</v>
      </c>
      <c r="EJ24" t="s">
        <v>611</v>
      </c>
      <c r="EK24" t="s">
        <v>611</v>
      </c>
      <c r="EL24" t="s">
        <v>611</v>
      </c>
      <c r="EM24">
        <v>35</v>
      </c>
      <c r="EN24" t="s">
        <v>666</v>
      </c>
      <c r="EO24">
        <v>0</v>
      </c>
      <c r="EP24" t="s">
        <v>611</v>
      </c>
      <c r="EQ24" t="s">
        <v>1896</v>
      </c>
      <c r="ER24">
        <v>84.35</v>
      </c>
      <c r="ES24" t="s">
        <v>2823</v>
      </c>
      <c r="ET24">
        <v>49.210913100147863</v>
      </c>
      <c r="EU24">
        <v>0.40480286845681229</v>
      </c>
      <c r="EV24">
        <v>58.85999946594238</v>
      </c>
      <c r="EW24">
        <v>57.70259979248047</v>
      </c>
      <c r="EX24" t="s">
        <v>2843</v>
      </c>
      <c r="EY24" t="s">
        <v>1896</v>
      </c>
      <c r="EZ24">
        <v>0</v>
      </c>
      <c r="FA24">
        <v>85.451652194147115</v>
      </c>
      <c r="FB24" t="s">
        <v>532</v>
      </c>
      <c r="FC24">
        <v>0</v>
      </c>
      <c r="FD24" t="s">
        <v>2844</v>
      </c>
      <c r="FE24" t="s">
        <v>2869</v>
      </c>
      <c r="FF24" t="s">
        <v>1896</v>
      </c>
      <c r="FG24">
        <v>2</v>
      </c>
      <c r="FH24">
        <v>1</v>
      </c>
      <c r="FI24">
        <v>0</v>
      </c>
      <c r="FJ24" t="s">
        <v>1902</v>
      </c>
      <c r="FK24">
        <v>1</v>
      </c>
      <c r="FL24" t="s">
        <v>605</v>
      </c>
      <c r="FM24" t="s">
        <v>3055</v>
      </c>
      <c r="FN24" t="s">
        <v>1896</v>
      </c>
      <c r="FO24" t="s">
        <v>3076</v>
      </c>
      <c r="FP24" t="s">
        <v>3077</v>
      </c>
      <c r="FQ24">
        <v>0.39560966536984737</v>
      </c>
      <c r="FR24">
        <v>0.39560966536984737</v>
      </c>
      <c r="FS24" t="s">
        <v>611</v>
      </c>
      <c r="FT24" t="s">
        <v>40</v>
      </c>
      <c r="FU24" t="s">
        <v>3078</v>
      </c>
      <c r="FV24">
        <v>13.23499965667725</v>
      </c>
      <c r="FW24">
        <v>25959.5</v>
      </c>
      <c r="FX24" t="s">
        <v>1896</v>
      </c>
      <c r="FY24">
        <v>52.773303836958441</v>
      </c>
      <c r="FZ24" t="s">
        <v>611</v>
      </c>
      <c r="GA24" t="s">
        <v>532</v>
      </c>
      <c r="GB24">
        <v>80</v>
      </c>
      <c r="GC24" t="s">
        <v>40</v>
      </c>
      <c r="GD24">
        <v>69.730481157184499</v>
      </c>
      <c r="GE24" t="s">
        <v>657</v>
      </c>
      <c r="GF24">
        <v>50</v>
      </c>
      <c r="GG24" t="s">
        <v>611</v>
      </c>
      <c r="GH24">
        <v>0</v>
      </c>
      <c r="GI24">
        <v>0</v>
      </c>
      <c r="GJ24">
        <v>0</v>
      </c>
      <c r="GK24">
        <v>45.520797449015447</v>
      </c>
      <c r="GL24" t="s">
        <v>611</v>
      </c>
      <c r="GM24">
        <v>35</v>
      </c>
      <c r="GN24" t="s">
        <v>694</v>
      </c>
      <c r="GO24">
        <v>50</v>
      </c>
      <c r="GP24" t="s">
        <v>611</v>
      </c>
      <c r="GQ24" t="s">
        <v>43</v>
      </c>
      <c r="GR24" t="s">
        <v>1896</v>
      </c>
      <c r="GS24">
        <v>56.942359600107082</v>
      </c>
      <c r="GT24" t="s">
        <v>3082</v>
      </c>
      <c r="GU24">
        <v>2.243745481516084</v>
      </c>
      <c r="GV24" t="s">
        <v>611</v>
      </c>
      <c r="GW24">
        <v>55.214326602461483</v>
      </c>
      <c r="GX24">
        <v>58.670392597752681</v>
      </c>
      <c r="GY24">
        <v>0.19602813996473031</v>
      </c>
      <c r="GZ24" t="s">
        <v>40</v>
      </c>
      <c r="HA24" t="s">
        <v>656</v>
      </c>
      <c r="HB24">
        <v>45</v>
      </c>
      <c r="HC24">
        <v>0</v>
      </c>
      <c r="HD24">
        <v>0</v>
      </c>
      <c r="HE24" t="s">
        <v>43</v>
      </c>
      <c r="HF24" t="s">
        <v>665</v>
      </c>
      <c r="HG24">
        <v>57.4315</v>
      </c>
      <c r="HH24">
        <v>60.459000000000003</v>
      </c>
      <c r="HI24">
        <v>53.853000000000002</v>
      </c>
      <c r="HJ24" t="s">
        <v>3086</v>
      </c>
      <c r="HK24" t="b">
        <v>1</v>
      </c>
      <c r="HL24">
        <v>57.4315</v>
      </c>
      <c r="HM24">
        <v>53.853000000000002</v>
      </c>
      <c r="HN24">
        <v>60.459000000000003</v>
      </c>
      <c r="HP24">
        <v>57.4315</v>
      </c>
      <c r="HQ24">
        <v>1.372942062636576</v>
      </c>
      <c r="HR24">
        <v>63</v>
      </c>
      <c r="HS24" t="s">
        <v>534</v>
      </c>
      <c r="HT24">
        <v>50</v>
      </c>
      <c r="HU24" t="s">
        <v>43</v>
      </c>
      <c r="HV24" t="s">
        <v>1896</v>
      </c>
      <c r="HW24">
        <v>100</v>
      </c>
      <c r="HX24">
        <v>100</v>
      </c>
      <c r="HY24">
        <v>80</v>
      </c>
      <c r="HZ24">
        <v>100</v>
      </c>
      <c r="IA24">
        <v>100</v>
      </c>
      <c r="IB24">
        <v>39.966149177253051</v>
      </c>
      <c r="IC24">
        <v>50</v>
      </c>
      <c r="ID24">
        <v>82.977710959509864</v>
      </c>
      <c r="IE24">
        <v>35</v>
      </c>
      <c r="IF24">
        <v>100</v>
      </c>
      <c r="IG24">
        <v>61.051711328817468</v>
      </c>
      <c r="IH24">
        <v>46.989844753175923</v>
      </c>
      <c r="II24">
        <v>84.35</v>
      </c>
      <c r="IJ24">
        <v>100</v>
      </c>
      <c r="IK24">
        <v>84.420684531526987</v>
      </c>
      <c r="IL24">
        <v>85.185513398645242</v>
      </c>
      <c r="IM24">
        <v>86.368098965086119</v>
      </c>
      <c r="IN24">
        <v>82.5</v>
      </c>
      <c r="IO24">
        <v>86.368098965086119</v>
      </c>
      <c r="IP24">
        <v>75.315513398645237</v>
      </c>
      <c r="IQ24">
        <v>61.051711328817468</v>
      </c>
      <c r="IR24">
        <v>100</v>
      </c>
      <c r="IS24">
        <v>81.989844753175916</v>
      </c>
      <c r="IT24">
        <v>40.449585876954067</v>
      </c>
      <c r="IU24">
        <v>1.78</v>
      </c>
      <c r="IV24">
        <v>100</v>
      </c>
      <c r="IW24" t="s">
        <v>2844</v>
      </c>
      <c r="IX24" t="s">
        <v>2846</v>
      </c>
      <c r="IY24" t="s">
        <v>3090</v>
      </c>
      <c r="JA24">
        <v>96.368098965086119</v>
      </c>
      <c r="JB24">
        <v>10</v>
      </c>
      <c r="JC24">
        <v>0</v>
      </c>
      <c r="JD24">
        <v>100</v>
      </c>
      <c r="JE24">
        <v>5</v>
      </c>
      <c r="JF24" t="s">
        <v>3093</v>
      </c>
      <c r="JG24" t="s">
        <v>3094</v>
      </c>
      <c r="JH24">
        <v>100</v>
      </c>
      <c r="JI24">
        <v>0</v>
      </c>
      <c r="JJ24" t="s">
        <v>3095</v>
      </c>
      <c r="JK24" t="s">
        <v>3122</v>
      </c>
      <c r="JL24">
        <v>101.3</v>
      </c>
      <c r="JM24">
        <v>1.3</v>
      </c>
      <c r="JN24" t="s">
        <v>3246</v>
      </c>
      <c r="JO24" t="s">
        <v>534</v>
      </c>
      <c r="JP24">
        <v>50</v>
      </c>
      <c r="JQ24">
        <v>42.097604599492144</v>
      </c>
      <c r="JR24">
        <v>33.862687185845402</v>
      </c>
      <c r="JS24">
        <v>100</v>
      </c>
      <c r="JT24">
        <v>75.304609249999999</v>
      </c>
      <c r="JU24">
        <v>39.999999999999993</v>
      </c>
      <c r="JV24" t="s">
        <v>3278</v>
      </c>
      <c r="JW24">
        <v>1</v>
      </c>
      <c r="JX24">
        <v>72.45</v>
      </c>
      <c r="JY24">
        <v>95</v>
      </c>
      <c r="JZ24">
        <v>40</v>
      </c>
      <c r="KA24">
        <v>50</v>
      </c>
      <c r="KB24">
        <v>90</v>
      </c>
      <c r="KC24">
        <v>78</v>
      </c>
      <c r="KD24">
        <v>95</v>
      </c>
      <c r="KE24">
        <v>45</v>
      </c>
      <c r="KF24">
        <v>1.2</v>
      </c>
      <c r="KG24" t="s">
        <v>3076</v>
      </c>
      <c r="KH24" t="s">
        <v>3280</v>
      </c>
      <c r="KI24" t="s">
        <v>3281</v>
      </c>
      <c r="KJ24">
        <v>0.8</v>
      </c>
      <c r="KK24" t="s">
        <v>3054</v>
      </c>
      <c r="KL24">
        <v>0</v>
      </c>
      <c r="KM24">
        <v>58.378752909170331</v>
      </c>
      <c r="KN24">
        <v>72.45</v>
      </c>
      <c r="KO24">
        <v>78</v>
      </c>
      <c r="KP24">
        <v>78</v>
      </c>
      <c r="KQ24">
        <v>83</v>
      </c>
      <c r="KR24" t="s">
        <v>3282</v>
      </c>
      <c r="KS24" t="s">
        <v>3284</v>
      </c>
      <c r="KT24" t="s">
        <v>3282</v>
      </c>
      <c r="KU24" t="s">
        <v>35</v>
      </c>
      <c r="KV24" t="s">
        <v>35</v>
      </c>
      <c r="KW24">
        <v>-44.270494365593983</v>
      </c>
      <c r="KX24">
        <v>16.281148309678191</v>
      </c>
      <c r="KY24">
        <v>24.621247090829669</v>
      </c>
      <c r="KZ24">
        <v>30.352395400507859</v>
      </c>
      <c r="LA24" t="b">
        <v>1</v>
      </c>
      <c r="LB24" t="s">
        <v>3058</v>
      </c>
      <c r="LC24" t="s">
        <v>1902</v>
      </c>
      <c r="LD24">
        <v>0.81183809587938538</v>
      </c>
      <c r="LE24">
        <v>59.409999847412109</v>
      </c>
      <c r="LF24" t="s">
        <v>3056</v>
      </c>
      <c r="LG24" t="s">
        <v>1902</v>
      </c>
      <c r="LH24">
        <v>0.85</v>
      </c>
      <c r="LI24">
        <v>58.689998626708977</v>
      </c>
      <c r="LL24">
        <v>0</v>
      </c>
      <c r="LM24">
        <v>0</v>
      </c>
      <c r="LO24">
        <v>5</v>
      </c>
      <c r="LP24">
        <v>92.2</v>
      </c>
      <c r="LQ24">
        <v>51</v>
      </c>
      <c r="LR24" t="s">
        <v>3080</v>
      </c>
      <c r="LS24">
        <v>30.17</v>
      </c>
      <c r="LT24">
        <v>10.94</v>
      </c>
      <c r="LU24">
        <v>2.1800000000000002</v>
      </c>
      <c r="LV24">
        <v>70.900000000000006</v>
      </c>
      <c r="LW24" t="s">
        <v>36</v>
      </c>
    </row>
    <row r="25" spans="1:335" x14ac:dyDescent="0.3">
      <c r="A25" t="s">
        <v>105</v>
      </c>
      <c r="B25" t="s">
        <v>146</v>
      </c>
      <c r="C25" t="s">
        <v>1180</v>
      </c>
      <c r="D25" t="s">
        <v>1256</v>
      </c>
      <c r="E25" t="s">
        <v>1180</v>
      </c>
      <c r="F25" t="s">
        <v>71</v>
      </c>
      <c r="G25" t="s">
        <v>1268</v>
      </c>
      <c r="H25" s="17" t="s">
        <v>1344</v>
      </c>
      <c r="I25" t="s">
        <v>1551</v>
      </c>
      <c r="J25">
        <v>24006</v>
      </c>
      <c r="K25" t="s">
        <v>1735</v>
      </c>
      <c r="L25">
        <v>1999.6</v>
      </c>
      <c r="M25">
        <v>914484035584</v>
      </c>
      <c r="N25">
        <v>913548181504</v>
      </c>
      <c r="O25">
        <v>456762180</v>
      </c>
      <c r="P25">
        <v>241714821</v>
      </c>
      <c r="Q25">
        <v>1.05</v>
      </c>
      <c r="R25">
        <v>2402.9</v>
      </c>
      <c r="S25">
        <v>1795.2</v>
      </c>
      <c r="T25">
        <v>931167</v>
      </c>
      <c r="U25">
        <v>21.188936000000002</v>
      </c>
      <c r="V25">
        <v>24.456945000000001</v>
      </c>
      <c r="W25">
        <v>4.6516603999999999</v>
      </c>
      <c r="X25">
        <v>3.694782</v>
      </c>
      <c r="Y25">
        <v>0</v>
      </c>
      <c r="Z25">
        <v>15.032999999999999</v>
      </c>
      <c r="AA25">
        <v>3.6909999999999998</v>
      </c>
      <c r="AB25">
        <v>50</v>
      </c>
      <c r="AC25">
        <v>24.529</v>
      </c>
      <c r="AD25">
        <v>10.753000500000001</v>
      </c>
      <c r="AE25">
        <v>69.522999999999996</v>
      </c>
      <c r="AF25">
        <v>25.837</v>
      </c>
      <c r="AG25">
        <v>17.472999999999999</v>
      </c>
      <c r="AH25">
        <v>24.552</v>
      </c>
      <c r="AI25">
        <v>24.2</v>
      </c>
      <c r="AJ25">
        <v>0</v>
      </c>
      <c r="AK25">
        <v>0</v>
      </c>
      <c r="AL25">
        <v>73.3</v>
      </c>
      <c r="AM25">
        <v>10</v>
      </c>
      <c r="AN25">
        <v>1.873</v>
      </c>
      <c r="AO25">
        <v>1.165</v>
      </c>
      <c r="AP25">
        <v>62820900864</v>
      </c>
      <c r="AQ25">
        <v>62170001408</v>
      </c>
      <c r="AR25">
        <v>47286398976</v>
      </c>
      <c r="AS25">
        <v>17994274816</v>
      </c>
      <c r="AT25">
        <v>94.37</v>
      </c>
      <c r="AU25">
        <v>81.760000000000005</v>
      </c>
      <c r="AV25">
        <v>429.86799999999999</v>
      </c>
      <c r="AW25">
        <v>542.14400000000001</v>
      </c>
      <c r="AX25">
        <v>137.55000000000001</v>
      </c>
      <c r="AY25">
        <v>46.896999999999998</v>
      </c>
      <c r="AZ25">
        <v>33.003</v>
      </c>
      <c r="BA25">
        <v>3.5418406246622238</v>
      </c>
      <c r="BB25">
        <v>3.056224566588432</v>
      </c>
      <c r="BC25">
        <v>-0.86536240371640449</v>
      </c>
      <c r="BD25">
        <v>-4.5138307185384337</v>
      </c>
      <c r="BE25">
        <v>27.294604529459839</v>
      </c>
      <c r="BF25">
        <v>100</v>
      </c>
      <c r="BG25" t="s">
        <v>1736</v>
      </c>
      <c r="BH25" t="s">
        <v>1761</v>
      </c>
      <c r="BI25">
        <v>100</v>
      </c>
      <c r="BJ25" t="s">
        <v>1896</v>
      </c>
      <c r="BK25" t="s">
        <v>105</v>
      </c>
      <c r="BL25">
        <v>90</v>
      </c>
      <c r="BM25" t="s">
        <v>1897</v>
      </c>
      <c r="BN25" t="s">
        <v>1899</v>
      </c>
      <c r="BO25">
        <v>1999.599975585938</v>
      </c>
      <c r="BP25">
        <v>-1.468416698020347</v>
      </c>
      <c r="BQ25">
        <v>-2.5583606828085141</v>
      </c>
      <c r="BR25">
        <v>0.4723155785692601</v>
      </c>
      <c r="BS25">
        <v>3.9887643766215448</v>
      </c>
      <c r="BT25">
        <v>2.0568532513392408</v>
      </c>
      <c r="BU25">
        <v>5.1093329438855806</v>
      </c>
      <c r="BV25">
        <v>1.6254799475445889</v>
      </c>
      <c r="BW25">
        <v>3.8663021138940419</v>
      </c>
      <c r="BX25">
        <v>5.1261109467865786</v>
      </c>
      <c r="BY25">
        <v>1.8264159388231289</v>
      </c>
      <c r="BZ25">
        <v>56.398595984815181</v>
      </c>
      <c r="CA25">
        <v>50.549910177120701</v>
      </c>
      <c r="CB25">
        <v>11.320958629132701</v>
      </c>
      <c r="CC25">
        <v>18.82464185652066</v>
      </c>
      <c r="CD25">
        <v>18.65190379826522</v>
      </c>
      <c r="CE25">
        <v>0.17273805825543681</v>
      </c>
      <c r="CF25" t="s">
        <v>1901</v>
      </c>
      <c r="CG25">
        <v>2026.52001953125</v>
      </c>
      <c r="CH25">
        <v>2030.27001953125</v>
      </c>
      <c r="CI25">
        <v>1999.0950134277341</v>
      </c>
      <c r="CJ25">
        <v>2021.382267104585</v>
      </c>
      <c r="CK25">
        <v>2019.8221014438529</v>
      </c>
      <c r="CL25">
        <v>2004.9731674864579</v>
      </c>
      <c r="CM25">
        <v>57.232682384394913</v>
      </c>
      <c r="CN25">
        <v>63.839441897922882</v>
      </c>
      <c r="CO25" t="s">
        <v>1923</v>
      </c>
      <c r="CP25">
        <v>-15</v>
      </c>
      <c r="CQ25" t="s">
        <v>1911</v>
      </c>
      <c r="CR25" t="s">
        <v>1911</v>
      </c>
      <c r="CS25">
        <v>3126310</v>
      </c>
      <c r="CT25">
        <v>1426810.7</v>
      </c>
      <c r="CU25">
        <v>2.191117574321527</v>
      </c>
      <c r="CV25" t="s">
        <v>2041</v>
      </c>
      <c r="CW25">
        <v>-8.4518458837445992E-2</v>
      </c>
      <c r="CX25" t="s">
        <v>2063</v>
      </c>
      <c r="CY25" t="s">
        <v>2261</v>
      </c>
      <c r="CZ25" t="s">
        <v>2463</v>
      </c>
      <c r="DA25" t="s">
        <v>2657</v>
      </c>
      <c r="DB25">
        <v>-2.3346707169159431</v>
      </c>
      <c r="DC25">
        <v>1.1994509276299641</v>
      </c>
      <c r="DD25">
        <v>4.216397898204538</v>
      </c>
      <c r="DE25" t="s">
        <v>2808</v>
      </c>
      <c r="DF25" t="s">
        <v>1911</v>
      </c>
      <c r="DG25" t="s">
        <v>1911</v>
      </c>
      <c r="DH25">
        <v>0</v>
      </c>
      <c r="DI25">
        <v>46.661612903301346</v>
      </c>
      <c r="DJ25" t="s">
        <v>677</v>
      </c>
      <c r="DK25" t="s">
        <v>1896</v>
      </c>
      <c r="DL25">
        <v>50.5</v>
      </c>
      <c r="DM25" t="s">
        <v>605</v>
      </c>
      <c r="DN25" t="s">
        <v>606</v>
      </c>
      <c r="DO25" t="s">
        <v>36</v>
      </c>
      <c r="DP25" t="s">
        <v>611</v>
      </c>
      <c r="DQ25">
        <v>91</v>
      </c>
      <c r="DR25">
        <v>1936.26</v>
      </c>
      <c r="DS25">
        <v>2046.9</v>
      </c>
      <c r="DT25" t="s">
        <v>534</v>
      </c>
      <c r="DU25" t="s">
        <v>1896</v>
      </c>
      <c r="DV25" t="s">
        <v>605</v>
      </c>
      <c r="DW25" t="s">
        <v>605</v>
      </c>
      <c r="DX25" t="s">
        <v>36</v>
      </c>
      <c r="DY25">
        <v>37.448573794923703</v>
      </c>
      <c r="DZ25">
        <v>51.292468303711658</v>
      </c>
      <c r="EA25" t="s">
        <v>43</v>
      </c>
      <c r="EB25">
        <v>50</v>
      </c>
      <c r="EC25">
        <v>90.993065799219437</v>
      </c>
      <c r="ED25" t="s">
        <v>605</v>
      </c>
      <c r="EE25" t="s">
        <v>611</v>
      </c>
      <c r="EF25" t="s">
        <v>611</v>
      </c>
      <c r="EG25" t="s">
        <v>1896</v>
      </c>
      <c r="EH25" t="s">
        <v>708</v>
      </c>
      <c r="EI25" t="s">
        <v>697</v>
      </c>
      <c r="EJ25" t="s">
        <v>611</v>
      </c>
      <c r="EK25" t="s">
        <v>611</v>
      </c>
      <c r="EL25" t="s">
        <v>611</v>
      </c>
      <c r="EM25">
        <v>20</v>
      </c>
      <c r="EN25" t="s">
        <v>666</v>
      </c>
      <c r="EO25">
        <v>0</v>
      </c>
      <c r="EP25" t="s">
        <v>611</v>
      </c>
      <c r="EQ25" t="s">
        <v>1896</v>
      </c>
      <c r="ER25">
        <v>96.35</v>
      </c>
      <c r="ES25" t="s">
        <v>2815</v>
      </c>
      <c r="ET25">
        <v>50.549910177120701</v>
      </c>
      <c r="EU25">
        <v>18.88431130711388</v>
      </c>
      <c r="EV25">
        <v>1999.0950134277341</v>
      </c>
      <c r="EW25">
        <v>1980.950014648437</v>
      </c>
      <c r="EX25" t="s">
        <v>2806</v>
      </c>
      <c r="EY25" t="s">
        <v>1896</v>
      </c>
      <c r="EZ25">
        <v>0</v>
      </c>
      <c r="FA25">
        <v>79.954309850509432</v>
      </c>
      <c r="FB25" t="s">
        <v>532</v>
      </c>
      <c r="FC25">
        <v>0</v>
      </c>
      <c r="FD25" t="s">
        <v>2844</v>
      </c>
      <c r="FE25" t="s">
        <v>2870</v>
      </c>
      <c r="FF25" t="s">
        <v>1896</v>
      </c>
      <c r="FG25">
        <v>2</v>
      </c>
      <c r="FH25">
        <v>1</v>
      </c>
      <c r="FI25">
        <v>0</v>
      </c>
      <c r="FJ25" t="s">
        <v>1902</v>
      </c>
      <c r="FK25">
        <v>1</v>
      </c>
      <c r="FL25" t="s">
        <v>605</v>
      </c>
      <c r="FM25" t="s">
        <v>3055</v>
      </c>
      <c r="FN25" t="s">
        <v>1896</v>
      </c>
      <c r="FO25" t="s">
        <v>3076</v>
      </c>
      <c r="FP25" t="s">
        <v>3077</v>
      </c>
      <c r="FQ25">
        <v>0.39560966536984737</v>
      </c>
      <c r="FR25">
        <v>0.39560966536984737</v>
      </c>
      <c r="FS25" t="s">
        <v>611</v>
      </c>
      <c r="FT25" t="s">
        <v>40</v>
      </c>
      <c r="FU25" t="s">
        <v>3078</v>
      </c>
      <c r="FV25">
        <v>13.23499965667725</v>
      </c>
      <c r="FW25">
        <v>25959.5</v>
      </c>
      <c r="FX25" t="s">
        <v>1896</v>
      </c>
      <c r="FY25">
        <v>57.684981240210433</v>
      </c>
      <c r="FZ25" t="s">
        <v>611</v>
      </c>
      <c r="GA25" t="s">
        <v>532</v>
      </c>
      <c r="GB25">
        <v>80</v>
      </c>
      <c r="GC25" t="s">
        <v>40</v>
      </c>
      <c r="GD25">
        <v>80</v>
      </c>
      <c r="GE25" t="s">
        <v>657</v>
      </c>
      <c r="GF25">
        <v>50</v>
      </c>
      <c r="GG25" t="s">
        <v>611</v>
      </c>
      <c r="GH25">
        <v>0</v>
      </c>
      <c r="GI25">
        <v>0</v>
      </c>
      <c r="GJ25">
        <v>0</v>
      </c>
      <c r="GK25">
        <v>54.674906201052153</v>
      </c>
      <c r="GL25" t="s">
        <v>611</v>
      </c>
      <c r="GM25">
        <v>35</v>
      </c>
      <c r="GN25" t="s">
        <v>694</v>
      </c>
      <c r="GO25">
        <v>50</v>
      </c>
      <c r="GP25" t="s">
        <v>611</v>
      </c>
      <c r="GQ25" t="s">
        <v>40</v>
      </c>
      <c r="GR25" t="s">
        <v>1896</v>
      </c>
      <c r="GS25">
        <v>1955.98337245263</v>
      </c>
      <c r="GT25" t="s">
        <v>3082</v>
      </c>
      <c r="GU25">
        <v>2.2299066417224518</v>
      </c>
      <c r="GV25" t="s">
        <v>611</v>
      </c>
      <c r="GW25">
        <v>1914.114966674812</v>
      </c>
      <c r="GX25">
        <v>1997.851778230448</v>
      </c>
      <c r="GY25">
        <v>3.507292753264224E-2</v>
      </c>
      <c r="GZ25" t="s">
        <v>3081</v>
      </c>
      <c r="HA25" t="s">
        <v>3085</v>
      </c>
      <c r="HB25">
        <v>50</v>
      </c>
      <c r="HC25">
        <v>3</v>
      </c>
      <c r="HD25">
        <v>30.838537287911649</v>
      </c>
      <c r="HE25" t="s">
        <v>40</v>
      </c>
      <c r="HF25" t="s">
        <v>665</v>
      </c>
      <c r="HG25">
        <v>1938.7149999999999</v>
      </c>
      <c r="HH25">
        <v>2052.62</v>
      </c>
      <c r="HI25">
        <v>1908.74</v>
      </c>
      <c r="HJ25" t="s">
        <v>3086</v>
      </c>
      <c r="HK25" t="b">
        <v>1</v>
      </c>
      <c r="HL25">
        <v>1938.7149999999999</v>
      </c>
      <c r="HM25">
        <v>1908.74</v>
      </c>
      <c r="HN25">
        <v>2052.62</v>
      </c>
      <c r="HP25">
        <v>2052.62</v>
      </c>
      <c r="HQ25">
        <v>-2.583041401431458</v>
      </c>
      <c r="HR25">
        <v>55</v>
      </c>
      <c r="HS25" t="s">
        <v>534</v>
      </c>
      <c r="HT25">
        <v>0</v>
      </c>
      <c r="HU25" t="s">
        <v>43</v>
      </c>
      <c r="HV25" t="s">
        <v>1896</v>
      </c>
      <c r="HW25">
        <v>60</v>
      </c>
      <c r="HX25">
        <v>20</v>
      </c>
      <c r="HY25">
        <v>100</v>
      </c>
      <c r="HZ25">
        <v>100</v>
      </c>
      <c r="IA25">
        <v>100</v>
      </c>
      <c r="IB25">
        <v>46.661612903301346</v>
      </c>
      <c r="IC25">
        <v>91</v>
      </c>
      <c r="ID25">
        <v>90.993065799219437</v>
      </c>
      <c r="IE25">
        <v>20</v>
      </c>
      <c r="IF25">
        <v>100</v>
      </c>
      <c r="IG25">
        <v>75.134635766158425</v>
      </c>
      <c r="IH25">
        <v>77.698483870990401</v>
      </c>
      <c r="II25">
        <v>96.35</v>
      </c>
      <c r="IJ25">
        <v>64.2</v>
      </c>
      <c r="IK25">
        <v>90.053854306463364</v>
      </c>
      <c r="IL25">
        <v>91.810390729847526</v>
      </c>
      <c r="IM25">
        <v>80.557122518155452</v>
      </c>
      <c r="IN25">
        <v>91.47999999999999</v>
      </c>
      <c r="IO25">
        <v>82.347122518155444</v>
      </c>
      <c r="IP25">
        <v>71.170390729847526</v>
      </c>
      <c r="IQ25">
        <v>75.134635766158425</v>
      </c>
      <c r="IR25">
        <v>100</v>
      </c>
      <c r="IS25">
        <v>73.258483870990403</v>
      </c>
      <c r="IT25">
        <v>20.239038858634562</v>
      </c>
      <c r="IU25">
        <v>1.95</v>
      </c>
      <c r="IV25">
        <v>100</v>
      </c>
      <c r="IW25" t="s">
        <v>2844</v>
      </c>
      <c r="IX25" t="s">
        <v>2846</v>
      </c>
      <c r="IY25" t="s">
        <v>3090</v>
      </c>
      <c r="JA25">
        <v>90.557122518155452</v>
      </c>
      <c r="JB25">
        <v>10</v>
      </c>
      <c r="JC25">
        <v>0</v>
      </c>
      <c r="JD25">
        <v>95.557122518155452</v>
      </c>
      <c r="JE25">
        <v>5</v>
      </c>
      <c r="JF25" t="s">
        <v>3093</v>
      </c>
      <c r="JG25" t="s">
        <v>3094</v>
      </c>
      <c r="JH25">
        <v>95.557122518155452</v>
      </c>
      <c r="JI25">
        <v>0</v>
      </c>
      <c r="JJ25" t="s">
        <v>3095</v>
      </c>
      <c r="JK25" t="s">
        <v>3123</v>
      </c>
      <c r="JL25">
        <v>95.557122518155452</v>
      </c>
      <c r="JM25">
        <v>0</v>
      </c>
      <c r="JN25" t="s">
        <v>3237</v>
      </c>
      <c r="JO25" t="s">
        <v>534</v>
      </c>
      <c r="JP25">
        <v>0</v>
      </c>
      <c r="JQ25">
        <v>47.084064447910201</v>
      </c>
      <c r="JR25">
        <v>44.336257791640797</v>
      </c>
      <c r="JS25">
        <v>100</v>
      </c>
      <c r="JT25">
        <v>50</v>
      </c>
      <c r="JU25">
        <v>40.000000000000007</v>
      </c>
      <c r="JV25" t="s">
        <v>3279</v>
      </c>
      <c r="JW25">
        <v>1</v>
      </c>
      <c r="JX25">
        <v>71.924999999999997</v>
      </c>
      <c r="JY25">
        <v>65</v>
      </c>
      <c r="JZ25">
        <v>83</v>
      </c>
      <c r="KA25">
        <v>43</v>
      </c>
      <c r="KB25">
        <v>90</v>
      </c>
      <c r="KC25">
        <v>66.2</v>
      </c>
      <c r="KD25">
        <v>95</v>
      </c>
      <c r="KE25">
        <v>50</v>
      </c>
      <c r="KF25">
        <v>1</v>
      </c>
      <c r="KG25" t="s">
        <v>3076</v>
      </c>
      <c r="KH25" t="s">
        <v>3280</v>
      </c>
      <c r="KI25" t="s">
        <v>3281</v>
      </c>
      <c r="KJ25">
        <v>0.8</v>
      </c>
      <c r="KK25" t="s">
        <v>3054</v>
      </c>
      <c r="KL25">
        <v>0</v>
      </c>
      <c r="KM25">
        <v>60.125981868983772</v>
      </c>
      <c r="KN25">
        <v>71.924999999999997</v>
      </c>
      <c r="KO25">
        <v>66.2</v>
      </c>
      <c r="KP25">
        <v>66.2</v>
      </c>
      <c r="KQ25">
        <v>71.2</v>
      </c>
      <c r="KR25" t="s">
        <v>659</v>
      </c>
      <c r="KS25" t="s">
        <v>3284</v>
      </c>
      <c r="KT25" t="s">
        <v>659</v>
      </c>
      <c r="KU25" t="s">
        <v>174</v>
      </c>
      <c r="KV25" t="s">
        <v>174</v>
      </c>
      <c r="KW25">
        <v>-33.473058070245251</v>
      </c>
      <c r="KX25">
        <v>13.04191742107357</v>
      </c>
      <c r="KY25">
        <v>11.07401813101623</v>
      </c>
      <c r="KZ25">
        <v>24.8409355520898</v>
      </c>
      <c r="LA25" t="b">
        <v>1</v>
      </c>
      <c r="LB25" t="s">
        <v>3058</v>
      </c>
      <c r="LC25" t="s">
        <v>1902</v>
      </c>
      <c r="LD25">
        <v>0.7046651978853451</v>
      </c>
      <c r="LE25">
        <v>2127.800048828125</v>
      </c>
      <c r="LF25" t="s">
        <v>3056</v>
      </c>
      <c r="LG25" t="s">
        <v>1902</v>
      </c>
      <c r="LH25">
        <v>0.85</v>
      </c>
      <c r="LI25">
        <v>2004.234619140625</v>
      </c>
      <c r="LL25">
        <v>0</v>
      </c>
      <c r="LM25">
        <v>0</v>
      </c>
      <c r="LO25">
        <v>1</v>
      </c>
      <c r="LP25">
        <v>100</v>
      </c>
      <c r="LQ25">
        <v>14</v>
      </c>
      <c r="LR25" t="s">
        <v>611</v>
      </c>
      <c r="LS25">
        <v>21.04</v>
      </c>
      <c r="LT25">
        <v>8.06</v>
      </c>
      <c r="LU25">
        <v>3.1</v>
      </c>
      <c r="LV25">
        <v>70.900000000000006</v>
      </c>
      <c r="LW25" t="s">
        <v>40</v>
      </c>
    </row>
    <row r="26" spans="1:335" x14ac:dyDescent="0.3">
      <c r="A26" t="s">
        <v>106</v>
      </c>
      <c r="B26" t="s">
        <v>147</v>
      </c>
      <c r="C26" t="s">
        <v>1181</v>
      </c>
      <c r="D26" t="s">
        <v>1256</v>
      </c>
      <c r="E26" t="s">
        <v>1181</v>
      </c>
      <c r="F26" t="s">
        <v>71</v>
      </c>
      <c r="G26" t="s">
        <v>1268</v>
      </c>
      <c r="H26" s="17" t="s">
        <v>1345</v>
      </c>
      <c r="I26" t="s">
        <v>1552</v>
      </c>
      <c r="J26">
        <v>27811</v>
      </c>
      <c r="K26" t="s">
        <v>1735</v>
      </c>
      <c r="L26">
        <v>1226.2</v>
      </c>
      <c r="M26">
        <v>1020840640512</v>
      </c>
      <c r="N26">
        <v>1027885826048</v>
      </c>
      <c r="O26">
        <v>832523765</v>
      </c>
      <c r="P26">
        <v>591535446</v>
      </c>
      <c r="Q26">
        <v>0.97</v>
      </c>
      <c r="R26">
        <v>1405.9</v>
      </c>
      <c r="S26">
        <v>1020</v>
      </c>
      <c r="T26">
        <v>1733279</v>
      </c>
      <c r="U26">
        <v>17.447353</v>
      </c>
      <c r="V26">
        <v>3.5737809999999999</v>
      </c>
      <c r="W26">
        <v>2.8475947000000001</v>
      </c>
      <c r="X26">
        <v>2.9836141999999999</v>
      </c>
      <c r="Y26">
        <v>0</v>
      </c>
      <c r="Z26">
        <v>11.592000000000001</v>
      </c>
      <c r="AA26">
        <v>3.004</v>
      </c>
      <c r="AB26">
        <v>50</v>
      </c>
      <c r="AC26">
        <v>17.36</v>
      </c>
      <c r="AD26">
        <v>8.7840006000000006</v>
      </c>
      <c r="AE26">
        <v>56.431997000000003</v>
      </c>
      <c r="AF26">
        <v>18.445997999999999</v>
      </c>
      <c r="AG26">
        <v>17.132999000000002</v>
      </c>
      <c r="AH26">
        <v>25.916</v>
      </c>
      <c r="AI26">
        <v>9.8000000000000007</v>
      </c>
      <c r="AJ26">
        <v>0</v>
      </c>
      <c r="AK26">
        <v>0</v>
      </c>
      <c r="AL26">
        <v>14.5</v>
      </c>
      <c r="AM26">
        <v>10</v>
      </c>
      <c r="AN26">
        <v>1.8520000000000001</v>
      </c>
      <c r="AO26">
        <v>1.129</v>
      </c>
      <c r="AP26">
        <v>69812002816</v>
      </c>
      <c r="AQ26">
        <v>58538999808</v>
      </c>
      <c r="AR26">
        <v>58817998848</v>
      </c>
      <c r="AS26">
        <v>13562874880</v>
      </c>
      <c r="AT26">
        <v>70.28</v>
      </c>
      <c r="AU26">
        <v>343.11</v>
      </c>
      <c r="AV26">
        <v>430.60899999999998</v>
      </c>
      <c r="AW26">
        <v>410.87</v>
      </c>
      <c r="AX26">
        <v>83.856999999999999</v>
      </c>
      <c r="AY26">
        <v>29.253997999999999</v>
      </c>
      <c r="AZ26">
        <v>51.392000000000003</v>
      </c>
      <c r="BA26">
        <v>-4.4718000549868</v>
      </c>
      <c r="BB26">
        <v>-1.5416792087522859</v>
      </c>
      <c r="BC26">
        <v>1.228606262106835</v>
      </c>
      <c r="BD26">
        <v>2.0405716977377328</v>
      </c>
      <c r="BE26">
        <v>21.246689797480929</v>
      </c>
      <c r="BF26">
        <v>88</v>
      </c>
      <c r="BG26" t="s">
        <v>1736</v>
      </c>
      <c r="BH26" t="s">
        <v>1762</v>
      </c>
      <c r="BI26">
        <v>100</v>
      </c>
      <c r="BJ26" t="s">
        <v>1896</v>
      </c>
      <c r="BK26" t="s">
        <v>106</v>
      </c>
      <c r="BL26">
        <v>90</v>
      </c>
      <c r="BM26" t="s">
        <v>1897</v>
      </c>
      <c r="BN26" t="s">
        <v>1899</v>
      </c>
      <c r="BO26">
        <v>1226.199951171875</v>
      </c>
      <c r="BP26">
        <v>-1.4229498267374849</v>
      </c>
      <c r="BQ26">
        <v>-1.462558091057353</v>
      </c>
      <c r="BR26">
        <v>2.2941520914483648</v>
      </c>
      <c r="BS26">
        <v>-4.5238725723995792</v>
      </c>
      <c r="BT26">
        <v>-3.021201558414222</v>
      </c>
      <c r="BU26">
        <v>-2.6670976626413929</v>
      </c>
      <c r="BV26">
        <v>1.5902131609944921</v>
      </c>
      <c r="BW26">
        <v>2.6462613403200672</v>
      </c>
      <c r="BX26">
        <v>5.6974572178360061</v>
      </c>
      <c r="BY26">
        <v>1.565274084117529</v>
      </c>
      <c r="BZ26">
        <v>37.562135927243652</v>
      </c>
      <c r="CA26">
        <v>64.239103897758156</v>
      </c>
      <c r="CB26">
        <v>40.045643860565541</v>
      </c>
      <c r="CC26">
        <v>-2.1849961023222022</v>
      </c>
      <c r="CD26">
        <v>-5.5658859259373594</v>
      </c>
      <c r="CE26">
        <v>3.3808898236151559</v>
      </c>
      <c r="CF26" t="s">
        <v>1901</v>
      </c>
      <c r="CG26">
        <v>1242.539990234375</v>
      </c>
      <c r="CH26">
        <v>1237.9099975585939</v>
      </c>
      <c r="CI26">
        <v>1226.224993896484</v>
      </c>
      <c r="CJ26">
        <v>1238.0632737475721</v>
      </c>
      <c r="CK26">
        <v>1236.237818603347</v>
      </c>
      <c r="CL26">
        <v>1236.0036273212049</v>
      </c>
      <c r="CM26">
        <v>73.396218870047974</v>
      </c>
      <c r="CN26">
        <v>84.643240415186725</v>
      </c>
      <c r="CO26" t="s">
        <v>1924</v>
      </c>
      <c r="CP26">
        <v>40</v>
      </c>
      <c r="CQ26" t="s">
        <v>1911</v>
      </c>
      <c r="CR26" t="s">
        <v>1911</v>
      </c>
      <c r="CS26">
        <v>7611874</v>
      </c>
      <c r="CT26">
        <v>1715908.3</v>
      </c>
      <c r="CU26">
        <v>4.4360610645685439</v>
      </c>
      <c r="CV26" t="s">
        <v>2041</v>
      </c>
      <c r="CW26">
        <v>-0.73249516496194123</v>
      </c>
      <c r="CX26" t="s">
        <v>2064</v>
      </c>
      <c r="CY26" t="s">
        <v>2262</v>
      </c>
      <c r="CZ26" t="s">
        <v>2464</v>
      </c>
      <c r="DA26" t="s">
        <v>2658</v>
      </c>
      <c r="DB26">
        <v>-1.4150262876120869</v>
      </c>
      <c r="DC26">
        <v>1.213367822688816</v>
      </c>
      <c r="DD26">
        <v>-4.901510163295308</v>
      </c>
      <c r="DE26" t="s">
        <v>2805</v>
      </c>
      <c r="DF26" t="s">
        <v>1911</v>
      </c>
      <c r="DG26" t="s">
        <v>1911</v>
      </c>
      <c r="DH26">
        <v>0</v>
      </c>
      <c r="DI26">
        <v>60.765303373645708</v>
      </c>
      <c r="DJ26" t="s">
        <v>2811</v>
      </c>
      <c r="DK26" t="s">
        <v>1896</v>
      </c>
      <c r="DL26">
        <v>64.2</v>
      </c>
      <c r="DM26" t="s">
        <v>605</v>
      </c>
      <c r="DN26" t="s">
        <v>606</v>
      </c>
      <c r="DO26" t="s">
        <v>36</v>
      </c>
      <c r="DP26" t="s">
        <v>605</v>
      </c>
      <c r="DQ26">
        <v>95</v>
      </c>
      <c r="DR26">
        <v>1198.24</v>
      </c>
      <c r="DS26">
        <v>1262.9000000000001</v>
      </c>
      <c r="DT26" t="s">
        <v>532</v>
      </c>
      <c r="DU26" t="s">
        <v>1896</v>
      </c>
      <c r="DV26" t="s">
        <v>611</v>
      </c>
      <c r="DW26" t="s">
        <v>611</v>
      </c>
      <c r="DX26" t="s">
        <v>36</v>
      </c>
      <c r="DY26">
        <v>50</v>
      </c>
      <c r="DZ26">
        <v>49.812815773675361</v>
      </c>
      <c r="EA26" t="s">
        <v>36</v>
      </c>
      <c r="EB26">
        <v>100</v>
      </c>
      <c r="EC26">
        <v>83</v>
      </c>
      <c r="ED26" t="s">
        <v>611</v>
      </c>
      <c r="EE26" t="s">
        <v>611</v>
      </c>
      <c r="EF26" t="s">
        <v>611</v>
      </c>
      <c r="EG26" t="s">
        <v>1896</v>
      </c>
      <c r="EH26" t="s">
        <v>611</v>
      </c>
      <c r="EI26" t="s">
        <v>697</v>
      </c>
      <c r="EJ26" t="s">
        <v>611</v>
      </c>
      <c r="EK26" t="s">
        <v>611</v>
      </c>
      <c r="EL26" t="s">
        <v>611</v>
      </c>
      <c r="EM26">
        <v>47</v>
      </c>
      <c r="EN26" t="s">
        <v>660</v>
      </c>
      <c r="EO26">
        <v>0</v>
      </c>
      <c r="EP26" t="s">
        <v>611</v>
      </c>
      <c r="EQ26" t="s">
        <v>1896</v>
      </c>
      <c r="ER26">
        <v>62.83</v>
      </c>
      <c r="ES26" t="s">
        <v>2824</v>
      </c>
      <c r="ET26">
        <v>64.239103897758156</v>
      </c>
      <c r="EU26">
        <v>-2.22417270861115</v>
      </c>
      <c r="EV26">
        <v>1226.224993896484</v>
      </c>
      <c r="EW26">
        <v>1253.675993652344</v>
      </c>
      <c r="EX26" t="s">
        <v>2809</v>
      </c>
      <c r="EY26" t="s">
        <v>1896</v>
      </c>
      <c r="EZ26">
        <v>0</v>
      </c>
      <c r="FA26">
        <v>76.673795613510194</v>
      </c>
      <c r="FB26" t="s">
        <v>532</v>
      </c>
      <c r="FC26">
        <v>0</v>
      </c>
      <c r="FD26" t="s">
        <v>2844</v>
      </c>
      <c r="FE26" t="s">
        <v>2871</v>
      </c>
      <c r="FF26" t="s">
        <v>1896</v>
      </c>
      <c r="FG26">
        <v>2</v>
      </c>
      <c r="FH26">
        <v>0</v>
      </c>
      <c r="FI26">
        <v>1</v>
      </c>
      <c r="FJ26" t="s">
        <v>1903</v>
      </c>
      <c r="FK26">
        <v>1</v>
      </c>
      <c r="FL26" t="s">
        <v>613</v>
      </c>
      <c r="FM26" t="s">
        <v>3057</v>
      </c>
      <c r="FN26" t="s">
        <v>1896</v>
      </c>
      <c r="FO26" t="s">
        <v>3076</v>
      </c>
      <c r="FP26" t="s">
        <v>3077</v>
      </c>
      <c r="FQ26">
        <v>0.39560966536984737</v>
      </c>
      <c r="FR26">
        <v>0.39560966536984737</v>
      </c>
      <c r="FS26" t="s">
        <v>611</v>
      </c>
      <c r="FT26" t="s">
        <v>40</v>
      </c>
      <c r="FU26" t="s">
        <v>3078</v>
      </c>
      <c r="FV26">
        <v>13.23499965667725</v>
      </c>
      <c r="FW26">
        <v>25959.5</v>
      </c>
      <c r="FX26" t="s">
        <v>1896</v>
      </c>
      <c r="FY26">
        <v>54.520160934020147</v>
      </c>
      <c r="FZ26" t="s">
        <v>611</v>
      </c>
      <c r="GA26" t="s">
        <v>532</v>
      </c>
      <c r="GB26">
        <v>80</v>
      </c>
      <c r="GC26" t="s">
        <v>40</v>
      </c>
      <c r="GD26">
        <v>69.925127716622328</v>
      </c>
      <c r="GE26" t="s">
        <v>657</v>
      </c>
      <c r="GF26">
        <v>50</v>
      </c>
      <c r="GG26" t="s">
        <v>611</v>
      </c>
      <c r="GH26">
        <v>0</v>
      </c>
      <c r="GI26">
        <v>0</v>
      </c>
      <c r="GJ26">
        <v>0</v>
      </c>
      <c r="GK26">
        <v>53.96311309516723</v>
      </c>
      <c r="GL26" t="s">
        <v>611</v>
      </c>
      <c r="GM26">
        <v>35</v>
      </c>
      <c r="GN26" t="s">
        <v>694</v>
      </c>
      <c r="GO26">
        <v>50</v>
      </c>
      <c r="GP26" t="s">
        <v>611</v>
      </c>
      <c r="GQ26" t="s">
        <v>43</v>
      </c>
      <c r="GR26" t="s">
        <v>1896</v>
      </c>
      <c r="GS26">
        <v>1260.0365244123379</v>
      </c>
      <c r="GT26" t="s">
        <v>3083</v>
      </c>
      <c r="GU26">
        <v>-2.6853644783228652</v>
      </c>
      <c r="GV26" t="s">
        <v>611</v>
      </c>
      <c r="GW26">
        <v>1226.9647021927999</v>
      </c>
      <c r="GX26">
        <v>1293.108346631876</v>
      </c>
      <c r="GY26">
        <v>-0.50037916176284503</v>
      </c>
      <c r="GZ26" t="s">
        <v>3080</v>
      </c>
      <c r="HA26" t="s">
        <v>697</v>
      </c>
      <c r="HB26">
        <v>45</v>
      </c>
      <c r="HC26">
        <v>2</v>
      </c>
      <c r="HD26">
        <v>38.026532586368717</v>
      </c>
      <c r="HE26" t="s">
        <v>40</v>
      </c>
      <c r="HF26" t="s">
        <v>665</v>
      </c>
      <c r="HG26">
        <v>1261.6945000000001</v>
      </c>
      <c r="HH26">
        <v>1313.973</v>
      </c>
      <c r="HI26">
        <v>1199.9110000000001</v>
      </c>
      <c r="HJ26" t="s">
        <v>3086</v>
      </c>
      <c r="HK26" t="b">
        <v>1</v>
      </c>
      <c r="HL26">
        <v>1199.9110000000001</v>
      </c>
      <c r="HN26">
        <v>1261.6945000000001</v>
      </c>
      <c r="HO26">
        <v>1313.973</v>
      </c>
      <c r="HP26">
        <v>1199.9110000000001</v>
      </c>
      <c r="HQ26">
        <v>2.190908423364311</v>
      </c>
      <c r="HR26">
        <v>40</v>
      </c>
      <c r="HS26" t="s">
        <v>530</v>
      </c>
      <c r="HT26">
        <v>50</v>
      </c>
      <c r="HU26" t="s">
        <v>43</v>
      </c>
      <c r="HV26" t="s">
        <v>1896</v>
      </c>
      <c r="HW26">
        <v>80</v>
      </c>
      <c r="HX26">
        <v>80</v>
      </c>
      <c r="HY26">
        <v>60</v>
      </c>
      <c r="HZ26">
        <v>40</v>
      </c>
      <c r="IA26">
        <v>88</v>
      </c>
      <c r="IB26">
        <v>60.765303373645708</v>
      </c>
      <c r="IC26">
        <v>95</v>
      </c>
      <c r="ID26">
        <v>83</v>
      </c>
      <c r="IE26">
        <v>47</v>
      </c>
      <c r="IF26">
        <v>0</v>
      </c>
      <c r="IG26">
        <v>66.046530337364572</v>
      </c>
      <c r="IH26">
        <v>84.729591012093721</v>
      </c>
      <c r="II26">
        <v>62.83</v>
      </c>
      <c r="IJ26">
        <v>70.599999999999994</v>
      </c>
      <c r="IK26">
        <v>79.218612134945829</v>
      </c>
      <c r="IL26">
        <v>76.379959101209366</v>
      </c>
      <c r="IM26">
        <v>75.096285618077587</v>
      </c>
      <c r="IN26">
        <v>87.84</v>
      </c>
      <c r="IO26">
        <v>75.966285618077592</v>
      </c>
      <c r="IP26">
        <v>70.603959101209369</v>
      </c>
      <c r="IQ26">
        <v>66.046530337364572</v>
      </c>
      <c r="IR26">
        <v>88</v>
      </c>
      <c r="IS26">
        <v>74.609591012093716</v>
      </c>
      <c r="IT26">
        <v>23.571142582292101</v>
      </c>
      <c r="IU26">
        <v>1.76</v>
      </c>
      <c r="IV26">
        <v>100</v>
      </c>
      <c r="IW26" t="s">
        <v>2844</v>
      </c>
      <c r="IX26" t="s">
        <v>2846</v>
      </c>
      <c r="IY26" t="s">
        <v>3090</v>
      </c>
      <c r="JA26">
        <v>85.096285618077587</v>
      </c>
      <c r="JB26">
        <v>10</v>
      </c>
      <c r="JC26">
        <v>0</v>
      </c>
      <c r="JD26">
        <v>88.096285618077587</v>
      </c>
      <c r="JE26">
        <v>3</v>
      </c>
      <c r="JF26" t="s">
        <v>3091</v>
      </c>
      <c r="JG26" t="s">
        <v>3094</v>
      </c>
      <c r="JH26">
        <v>88.096285618077587</v>
      </c>
      <c r="JI26">
        <v>0</v>
      </c>
      <c r="JJ26" t="s">
        <v>3095</v>
      </c>
      <c r="JK26" t="s">
        <v>3124</v>
      </c>
      <c r="JL26">
        <v>87.096285618077587</v>
      </c>
      <c r="JM26">
        <v>-1</v>
      </c>
      <c r="JN26" t="s">
        <v>3247</v>
      </c>
      <c r="JO26" t="s">
        <v>530</v>
      </c>
      <c r="JP26">
        <v>50</v>
      </c>
      <c r="JQ26">
        <v>46.772526518293013</v>
      </c>
      <c r="JR26">
        <v>42.287674273172058</v>
      </c>
      <c r="JS26">
        <v>100</v>
      </c>
      <c r="JT26">
        <v>51.003039749999999</v>
      </c>
      <c r="JU26">
        <v>40</v>
      </c>
      <c r="JV26" t="s">
        <v>3279</v>
      </c>
      <c r="JW26">
        <v>1</v>
      </c>
      <c r="JX26">
        <v>71.609999999999985</v>
      </c>
      <c r="JY26">
        <v>75</v>
      </c>
      <c r="JZ26">
        <v>72</v>
      </c>
      <c r="KA26">
        <v>43</v>
      </c>
      <c r="KB26">
        <v>80</v>
      </c>
      <c r="KC26">
        <v>68.2</v>
      </c>
      <c r="KD26">
        <v>100</v>
      </c>
      <c r="KE26">
        <v>45</v>
      </c>
      <c r="KF26">
        <v>1</v>
      </c>
      <c r="KG26" t="s">
        <v>3076</v>
      </c>
      <c r="KH26" t="s">
        <v>3280</v>
      </c>
      <c r="KI26" t="s">
        <v>3281</v>
      </c>
      <c r="KJ26">
        <v>0.8</v>
      </c>
      <c r="KK26" t="s">
        <v>3054</v>
      </c>
      <c r="KL26">
        <v>0</v>
      </c>
      <c r="KM26">
        <v>58.269654248228377</v>
      </c>
      <c r="KN26">
        <v>71.609999999999985</v>
      </c>
      <c r="KO26">
        <v>68.2</v>
      </c>
      <c r="KP26">
        <v>68.2</v>
      </c>
      <c r="KQ26">
        <v>73.2</v>
      </c>
      <c r="KR26" t="s">
        <v>3282</v>
      </c>
      <c r="KS26" t="s">
        <v>3284</v>
      </c>
      <c r="KT26" t="s">
        <v>3282</v>
      </c>
      <c r="KU26" t="s">
        <v>35</v>
      </c>
      <c r="KV26" t="s">
        <v>35</v>
      </c>
      <c r="KW26">
        <v>-28.323759099784571</v>
      </c>
      <c r="KX26">
        <v>11.49712772993537</v>
      </c>
      <c r="KY26">
        <v>14.93034575177162</v>
      </c>
      <c r="KZ26">
        <v>24.837473481706969</v>
      </c>
      <c r="LA26" t="b">
        <v>1</v>
      </c>
      <c r="LB26" t="s">
        <v>3070</v>
      </c>
      <c r="LC26" t="s">
        <v>1903</v>
      </c>
      <c r="LD26">
        <v>0.79333883866433097</v>
      </c>
      <c r="LE26">
        <v>1178.5</v>
      </c>
      <c r="LF26" t="s">
        <v>3068</v>
      </c>
      <c r="LG26" t="s">
        <v>1903</v>
      </c>
      <c r="LH26">
        <v>0.85</v>
      </c>
      <c r="LI26">
        <v>1198.958984375</v>
      </c>
      <c r="LL26">
        <v>0</v>
      </c>
      <c r="LM26">
        <v>0</v>
      </c>
      <c r="LO26">
        <v>3</v>
      </c>
      <c r="LP26">
        <v>85.7</v>
      </c>
      <c r="LQ26">
        <v>14</v>
      </c>
      <c r="LR26" t="s">
        <v>611</v>
      </c>
      <c r="LS26">
        <v>19.43</v>
      </c>
      <c r="LT26">
        <v>11.68</v>
      </c>
      <c r="LU26">
        <v>3.34</v>
      </c>
      <c r="LV26">
        <v>70.599999999999994</v>
      </c>
      <c r="LW26" t="s">
        <v>40</v>
      </c>
    </row>
    <row r="27" spans="1:335" x14ac:dyDescent="0.3">
      <c r="A27" t="s">
        <v>107</v>
      </c>
      <c r="B27" t="s">
        <v>148</v>
      </c>
      <c r="C27" t="s">
        <v>1182</v>
      </c>
      <c r="D27" t="s">
        <v>1256</v>
      </c>
      <c r="E27" t="s">
        <v>1182</v>
      </c>
      <c r="F27" t="s">
        <v>67</v>
      </c>
      <c r="G27" t="s">
        <v>1269</v>
      </c>
      <c r="H27" s="17" t="s">
        <v>1346</v>
      </c>
      <c r="I27" t="s">
        <v>1553</v>
      </c>
      <c r="J27">
        <v>9527</v>
      </c>
      <c r="K27" t="s">
        <v>1735</v>
      </c>
      <c r="L27">
        <v>5982</v>
      </c>
      <c r="M27">
        <v>1196888162304</v>
      </c>
      <c r="N27">
        <v>1097714302976</v>
      </c>
      <c r="O27">
        <v>200081612</v>
      </c>
      <c r="P27">
        <v>129576308</v>
      </c>
      <c r="Q27">
        <v>1.2</v>
      </c>
      <c r="R27">
        <v>6049</v>
      </c>
      <c r="S27">
        <v>3344</v>
      </c>
      <c r="T27">
        <v>847701</v>
      </c>
      <c r="U27">
        <v>22.649654000000002</v>
      </c>
      <c r="V27">
        <v>20.698308999999998</v>
      </c>
      <c r="W27">
        <v>5.698804</v>
      </c>
      <c r="X27">
        <v>2.8378524999999999</v>
      </c>
      <c r="Y27">
        <v>0</v>
      </c>
      <c r="Z27">
        <v>18.125</v>
      </c>
      <c r="AA27">
        <v>2.6030000000000002</v>
      </c>
      <c r="AB27">
        <v>50</v>
      </c>
      <c r="AC27">
        <v>26.332000000000001</v>
      </c>
      <c r="AD27">
        <v>10.978</v>
      </c>
      <c r="AE27">
        <v>33.984001999999997</v>
      </c>
      <c r="AF27">
        <v>13.535</v>
      </c>
      <c r="AG27">
        <v>12.526</v>
      </c>
      <c r="AH27">
        <v>14.36</v>
      </c>
      <c r="AI27">
        <v>16.600000000000001</v>
      </c>
      <c r="AJ27">
        <v>0</v>
      </c>
      <c r="AK27">
        <v>0</v>
      </c>
      <c r="AL27">
        <v>23.1</v>
      </c>
      <c r="AM27">
        <v>3.395</v>
      </c>
      <c r="AN27">
        <v>1.8879999999999999</v>
      </c>
      <c r="AO27">
        <v>1.5369999999999999</v>
      </c>
      <c r="AP27">
        <v>107945598976</v>
      </c>
      <c r="AQ27">
        <v>7180700160</v>
      </c>
      <c r="AR27">
        <v>50622201856</v>
      </c>
      <c r="AS27">
        <v>33744762880</v>
      </c>
      <c r="AT27">
        <v>264.11</v>
      </c>
      <c r="AU27">
        <v>0</v>
      </c>
      <c r="AV27">
        <v>1049.694</v>
      </c>
      <c r="AW27">
        <v>2108.6329999999998</v>
      </c>
      <c r="AX27">
        <v>539.44299999999998</v>
      </c>
      <c r="AY27">
        <v>37.762</v>
      </c>
      <c r="AZ27">
        <v>38.307997999999998</v>
      </c>
      <c r="BA27">
        <v>7.9685948921577472</v>
      </c>
      <c r="BB27">
        <v>16.471962616822431</v>
      </c>
      <c r="BC27">
        <v>38.397168238524443</v>
      </c>
      <c r="BD27">
        <v>28.127428639378369</v>
      </c>
      <c r="BE27">
        <v>25.397165825709859</v>
      </c>
      <c r="BF27">
        <v>88</v>
      </c>
      <c r="BG27" t="s">
        <v>1736</v>
      </c>
      <c r="BH27" t="s">
        <v>1763</v>
      </c>
      <c r="BI27">
        <v>100</v>
      </c>
      <c r="BJ27" t="s">
        <v>1896</v>
      </c>
      <c r="BK27" t="s">
        <v>107</v>
      </c>
      <c r="BL27">
        <v>90</v>
      </c>
      <c r="BM27" t="s">
        <v>1897</v>
      </c>
      <c r="BN27" t="s">
        <v>1899</v>
      </c>
      <c r="BO27">
        <v>5982</v>
      </c>
      <c r="BP27">
        <v>-0.34152436484797821</v>
      </c>
      <c r="BQ27">
        <v>3.164611537466588</v>
      </c>
      <c r="BR27">
        <v>11.6148894486426</v>
      </c>
      <c r="BS27">
        <v>5.9417338174090117</v>
      </c>
      <c r="BT27">
        <v>8.7636363636363726</v>
      </c>
      <c r="BU27">
        <v>17.485314738427139</v>
      </c>
      <c r="BV27">
        <v>2.3138487803426102</v>
      </c>
      <c r="BW27">
        <v>4.9616834526677769</v>
      </c>
      <c r="BX27">
        <v>7.5456615666523357</v>
      </c>
      <c r="BY27">
        <v>1.987862206307337</v>
      </c>
      <c r="BZ27">
        <v>91.588198367859391</v>
      </c>
      <c r="CA27">
        <v>90.787878787878782</v>
      </c>
      <c r="CB27">
        <v>96.015549076773567</v>
      </c>
      <c r="CC27">
        <v>127.1899914994401</v>
      </c>
      <c r="CD27">
        <v>69.101201282174543</v>
      </c>
      <c r="CE27">
        <v>58.088790217265569</v>
      </c>
      <c r="CF27" t="s">
        <v>1901</v>
      </c>
      <c r="CG27">
        <v>5932</v>
      </c>
      <c r="CH27">
        <v>5745.7</v>
      </c>
      <c r="CI27">
        <v>5590.7749999999996</v>
      </c>
      <c r="CJ27">
        <v>5914.8866588165674</v>
      </c>
      <c r="CK27">
        <v>5794.2020930940434</v>
      </c>
      <c r="CL27">
        <v>5674.3376181569638</v>
      </c>
      <c r="CM27">
        <v>93.714462924279829</v>
      </c>
      <c r="CN27">
        <v>93.357786917172646</v>
      </c>
      <c r="CO27" t="s">
        <v>1911</v>
      </c>
      <c r="CP27">
        <v>0</v>
      </c>
      <c r="CQ27" t="s">
        <v>2030</v>
      </c>
      <c r="CR27" t="s">
        <v>2035</v>
      </c>
      <c r="CS27">
        <v>1349188</v>
      </c>
      <c r="CT27">
        <v>962393.2</v>
      </c>
      <c r="CU27">
        <v>1.401909323548836</v>
      </c>
      <c r="CV27" t="s">
        <v>2042</v>
      </c>
      <c r="CW27">
        <v>0.43700565166991467</v>
      </c>
      <c r="CX27" t="s">
        <v>2065</v>
      </c>
      <c r="CY27" t="s">
        <v>2263</v>
      </c>
      <c r="CZ27" t="s">
        <v>2465</v>
      </c>
      <c r="DA27" t="s">
        <v>2659</v>
      </c>
      <c r="DB27">
        <v>3.146823001982924</v>
      </c>
      <c r="DC27">
        <v>10.419935394554679</v>
      </c>
      <c r="DD27">
        <v>6.6405205455031702</v>
      </c>
      <c r="DE27" t="s">
        <v>2806</v>
      </c>
      <c r="DF27" t="s">
        <v>1911</v>
      </c>
      <c r="DG27" t="s">
        <v>1911</v>
      </c>
      <c r="DH27">
        <v>0</v>
      </c>
      <c r="DI27">
        <v>53.681287067702662</v>
      </c>
      <c r="DJ27" t="s">
        <v>677</v>
      </c>
      <c r="DK27" t="s">
        <v>1896</v>
      </c>
      <c r="DL27">
        <v>90.8</v>
      </c>
      <c r="DM27" t="s">
        <v>605</v>
      </c>
      <c r="DN27" t="s">
        <v>609</v>
      </c>
      <c r="DO27" t="s">
        <v>36</v>
      </c>
      <c r="DP27" t="s">
        <v>608</v>
      </c>
      <c r="DQ27">
        <v>83</v>
      </c>
      <c r="DR27">
        <v>5537.4</v>
      </c>
      <c r="DS27">
        <v>6281.1</v>
      </c>
      <c r="DT27" t="s">
        <v>534</v>
      </c>
      <c r="DU27" t="s">
        <v>1896</v>
      </c>
      <c r="DV27" t="s">
        <v>605</v>
      </c>
      <c r="DW27" t="s">
        <v>608</v>
      </c>
      <c r="DX27" t="s">
        <v>610</v>
      </c>
      <c r="DY27">
        <v>67.90997092829295</v>
      </c>
      <c r="DZ27">
        <v>90.417780429027516</v>
      </c>
      <c r="EA27" t="s">
        <v>36</v>
      </c>
      <c r="EB27">
        <v>100</v>
      </c>
      <c r="EC27">
        <v>100</v>
      </c>
      <c r="ED27" t="s">
        <v>605</v>
      </c>
      <c r="EE27" t="s">
        <v>605</v>
      </c>
      <c r="EF27" t="s">
        <v>605</v>
      </c>
      <c r="EG27" t="s">
        <v>1896</v>
      </c>
      <c r="EH27" t="s">
        <v>611</v>
      </c>
      <c r="EI27" t="s">
        <v>656</v>
      </c>
      <c r="EJ27" t="s">
        <v>611</v>
      </c>
      <c r="EK27" t="s">
        <v>611</v>
      </c>
      <c r="EL27" t="s">
        <v>611</v>
      </c>
      <c r="EM27">
        <v>55</v>
      </c>
      <c r="EN27" t="s">
        <v>666</v>
      </c>
      <c r="EO27">
        <v>0</v>
      </c>
      <c r="EP27" t="s">
        <v>611</v>
      </c>
      <c r="EQ27" t="s">
        <v>1896</v>
      </c>
      <c r="ER27">
        <v>87.2</v>
      </c>
      <c r="ES27" t="s">
        <v>2813</v>
      </c>
      <c r="ET27">
        <v>90.787878787878782</v>
      </c>
      <c r="EU27">
        <v>128.56759751206761</v>
      </c>
      <c r="EV27">
        <v>5590.7749999999996</v>
      </c>
      <c r="EW27">
        <v>5519.78</v>
      </c>
      <c r="EX27" t="s">
        <v>2806</v>
      </c>
      <c r="EY27" t="s">
        <v>1896</v>
      </c>
      <c r="EZ27">
        <v>-1</v>
      </c>
      <c r="FA27">
        <v>41.937460978626547</v>
      </c>
      <c r="FB27" t="s">
        <v>530</v>
      </c>
      <c r="FC27">
        <v>-8.3874921957253115</v>
      </c>
      <c r="FD27" t="s">
        <v>2846</v>
      </c>
      <c r="FE27" t="s">
        <v>2872</v>
      </c>
      <c r="FF27" t="s">
        <v>1896</v>
      </c>
      <c r="FG27">
        <v>1</v>
      </c>
      <c r="FH27">
        <v>1</v>
      </c>
      <c r="FI27">
        <v>0</v>
      </c>
      <c r="FJ27" t="s">
        <v>1902</v>
      </c>
      <c r="FK27">
        <v>1</v>
      </c>
      <c r="FL27" t="s">
        <v>605</v>
      </c>
      <c r="FM27" t="s">
        <v>3056</v>
      </c>
      <c r="FN27" t="s">
        <v>1896</v>
      </c>
      <c r="FO27" t="s">
        <v>3076</v>
      </c>
      <c r="FP27" t="s">
        <v>3077</v>
      </c>
      <c r="FQ27">
        <v>0.39560966536984737</v>
      </c>
      <c r="FR27">
        <v>0.39560966536984737</v>
      </c>
      <c r="FS27" t="s">
        <v>611</v>
      </c>
      <c r="FT27" t="s">
        <v>40</v>
      </c>
      <c r="FU27" t="s">
        <v>3078</v>
      </c>
      <c r="FV27">
        <v>13.23499965667725</v>
      </c>
      <c r="FW27">
        <v>25959.5</v>
      </c>
      <c r="FX27" t="s">
        <v>1896</v>
      </c>
      <c r="FY27">
        <v>67.143249468831868</v>
      </c>
      <c r="FZ27" t="s">
        <v>657</v>
      </c>
      <c r="GA27" t="s">
        <v>534</v>
      </c>
      <c r="GB27">
        <v>72</v>
      </c>
      <c r="GC27" t="s">
        <v>3080</v>
      </c>
      <c r="GD27">
        <v>95.869174840295102</v>
      </c>
      <c r="GE27" t="s">
        <v>657</v>
      </c>
      <c r="GF27">
        <v>50</v>
      </c>
      <c r="GG27" t="s">
        <v>611</v>
      </c>
      <c r="GH27">
        <v>0</v>
      </c>
      <c r="GI27">
        <v>0</v>
      </c>
      <c r="GJ27">
        <v>0</v>
      </c>
      <c r="GK27">
        <v>78.16248508371676</v>
      </c>
      <c r="GL27" t="s">
        <v>605</v>
      </c>
      <c r="GM27">
        <v>35</v>
      </c>
      <c r="GN27" t="s">
        <v>694</v>
      </c>
      <c r="GO27">
        <v>50</v>
      </c>
      <c r="GP27" t="s">
        <v>611</v>
      </c>
      <c r="GQ27" t="s">
        <v>43</v>
      </c>
      <c r="GR27" t="s">
        <v>1896</v>
      </c>
      <c r="GS27">
        <v>5003.2338433467867</v>
      </c>
      <c r="GT27" t="s">
        <v>3082</v>
      </c>
      <c r="GU27">
        <v>19.562670610624359</v>
      </c>
      <c r="GV27" t="s">
        <v>605</v>
      </c>
      <c r="GW27">
        <v>4661.5409869483728</v>
      </c>
      <c r="GX27">
        <v>5344.9266997451996</v>
      </c>
      <c r="GY27">
        <v>0.21670442409510879</v>
      </c>
      <c r="GZ27" t="s">
        <v>40</v>
      </c>
      <c r="HA27" t="s">
        <v>656</v>
      </c>
      <c r="HB27">
        <v>55.000000000000007</v>
      </c>
      <c r="HC27">
        <v>2</v>
      </c>
      <c r="HD27">
        <v>24.747815463068711</v>
      </c>
      <c r="HE27" t="s">
        <v>40</v>
      </c>
      <c r="HF27" t="s">
        <v>665</v>
      </c>
      <c r="HG27">
        <v>5316.6859999999997</v>
      </c>
      <c r="HH27">
        <v>5560.7910000000002</v>
      </c>
      <c r="HI27">
        <v>4096.1620000000003</v>
      </c>
      <c r="HJ27" t="s">
        <v>3086</v>
      </c>
      <c r="HK27" t="b">
        <v>0</v>
      </c>
      <c r="HL27">
        <v>5316.6859999999997</v>
      </c>
      <c r="HM27">
        <v>4096.1620000000003</v>
      </c>
      <c r="HP27">
        <v>5316.6859999999997</v>
      </c>
      <c r="HQ27">
        <v>12.51369744235414</v>
      </c>
      <c r="HR27">
        <v>73</v>
      </c>
      <c r="HS27" t="s">
        <v>3079</v>
      </c>
      <c r="HT27">
        <v>100</v>
      </c>
      <c r="HU27" t="s">
        <v>40</v>
      </c>
      <c r="HV27" t="s">
        <v>1896</v>
      </c>
      <c r="HW27">
        <v>100</v>
      </c>
      <c r="HX27">
        <v>100</v>
      </c>
      <c r="HY27">
        <v>40</v>
      </c>
      <c r="HZ27">
        <v>60</v>
      </c>
      <c r="IA27">
        <v>88</v>
      </c>
      <c r="IB27">
        <v>53.681287067702662</v>
      </c>
      <c r="IC27">
        <v>83</v>
      </c>
      <c r="ID27">
        <v>100</v>
      </c>
      <c r="IE27">
        <v>55</v>
      </c>
      <c r="IF27">
        <v>100</v>
      </c>
      <c r="IG27">
        <v>81.318128706770253</v>
      </c>
      <c r="IH27">
        <v>74.204386120310787</v>
      </c>
      <c r="II27">
        <v>87.2</v>
      </c>
      <c r="IJ27">
        <v>64.599999999999994</v>
      </c>
      <c r="IK27">
        <v>85.327251482708107</v>
      </c>
      <c r="IL27">
        <v>85.835438612031069</v>
      </c>
      <c r="IM27">
        <v>78.641345047369583</v>
      </c>
      <c r="IN27">
        <v>82.74</v>
      </c>
      <c r="IO27">
        <v>79.811345047369599</v>
      </c>
      <c r="IP27">
        <v>75.885438612031066</v>
      </c>
      <c r="IQ27">
        <v>81.318128706770253</v>
      </c>
      <c r="IR27">
        <v>88</v>
      </c>
      <c r="IS27">
        <v>70.684386120310791</v>
      </c>
      <c r="IT27">
        <v>19.110513772834221</v>
      </c>
      <c r="IU27">
        <v>1.85</v>
      </c>
      <c r="IV27">
        <v>100</v>
      </c>
      <c r="IW27" t="s">
        <v>2844</v>
      </c>
      <c r="IX27" t="s">
        <v>2846</v>
      </c>
      <c r="IY27" t="s">
        <v>3090</v>
      </c>
      <c r="JA27">
        <v>88.641345047369583</v>
      </c>
      <c r="JB27">
        <v>10</v>
      </c>
      <c r="JC27">
        <v>0</v>
      </c>
      <c r="JD27">
        <v>91.641345047369583</v>
      </c>
      <c r="JE27">
        <v>3</v>
      </c>
      <c r="JF27" t="s">
        <v>3091</v>
      </c>
      <c r="JG27" t="s">
        <v>3094</v>
      </c>
      <c r="JH27">
        <v>97.401345047369588</v>
      </c>
      <c r="JI27">
        <v>5.76</v>
      </c>
      <c r="JJ27" t="s">
        <v>3097</v>
      </c>
      <c r="JK27" t="s">
        <v>3125</v>
      </c>
      <c r="JL27">
        <v>102.0013450473696</v>
      </c>
      <c r="JM27">
        <v>4.6000000000000014</v>
      </c>
      <c r="JN27" t="s">
        <v>3248</v>
      </c>
      <c r="JO27" t="s">
        <v>3079</v>
      </c>
      <c r="JP27">
        <v>100</v>
      </c>
      <c r="JQ27">
        <v>38.911023308872089</v>
      </c>
      <c r="JR27">
        <v>8.619093235488366</v>
      </c>
      <c r="JS27">
        <v>100</v>
      </c>
      <c r="JT27">
        <v>53.78125</v>
      </c>
      <c r="JU27">
        <v>40</v>
      </c>
      <c r="JV27" t="s">
        <v>3279</v>
      </c>
      <c r="JW27">
        <v>1</v>
      </c>
      <c r="JX27">
        <v>71.400000000000006</v>
      </c>
      <c r="JY27">
        <v>55</v>
      </c>
      <c r="JZ27">
        <v>100</v>
      </c>
      <c r="KA27">
        <v>35</v>
      </c>
      <c r="KB27">
        <v>90</v>
      </c>
      <c r="KC27">
        <v>67.5</v>
      </c>
      <c r="KD27">
        <v>95</v>
      </c>
      <c r="KE27">
        <v>55</v>
      </c>
      <c r="KF27">
        <v>1</v>
      </c>
      <c r="KG27" t="s">
        <v>3076</v>
      </c>
      <c r="KH27" t="s">
        <v>3280</v>
      </c>
      <c r="KI27" t="s">
        <v>3281</v>
      </c>
      <c r="KJ27">
        <v>0.8</v>
      </c>
      <c r="KK27" t="s">
        <v>3054</v>
      </c>
      <c r="KL27">
        <v>0</v>
      </c>
      <c r="KM27">
        <v>53.830119830421339</v>
      </c>
      <c r="KN27">
        <v>71.400000000000006</v>
      </c>
      <c r="KO27">
        <v>67.5</v>
      </c>
      <c r="KP27">
        <v>67.5</v>
      </c>
      <c r="KQ27">
        <v>72.5</v>
      </c>
      <c r="KR27" t="s">
        <v>659</v>
      </c>
      <c r="KS27" t="s">
        <v>3285</v>
      </c>
      <c r="KT27" t="s">
        <v>659</v>
      </c>
      <c r="KU27" t="s">
        <v>174</v>
      </c>
      <c r="KV27" t="s">
        <v>174</v>
      </c>
      <c r="KW27">
        <v>-39.730321738497487</v>
      </c>
      <c r="KX27">
        <v>14.91909652154925</v>
      </c>
      <c r="KY27">
        <v>18.669880169578661</v>
      </c>
      <c r="KZ27">
        <v>32.488976691127917</v>
      </c>
      <c r="LA27" t="b">
        <v>1</v>
      </c>
      <c r="LB27" t="s">
        <v>3056</v>
      </c>
      <c r="LC27" t="s">
        <v>1902</v>
      </c>
      <c r="LD27">
        <v>0.85</v>
      </c>
      <c r="LE27">
        <v>4619.44970703125</v>
      </c>
      <c r="LH27">
        <v>0</v>
      </c>
      <c r="LI27">
        <v>0</v>
      </c>
      <c r="LL27">
        <v>0</v>
      </c>
      <c r="LM27">
        <v>0</v>
      </c>
      <c r="LO27">
        <v>1</v>
      </c>
      <c r="LP27">
        <v>100</v>
      </c>
      <c r="LQ27">
        <v>28</v>
      </c>
      <c r="LR27" t="s">
        <v>3081</v>
      </c>
      <c r="LS27">
        <v>23.96</v>
      </c>
      <c r="LT27">
        <v>6.21</v>
      </c>
      <c r="LU27">
        <v>2.7</v>
      </c>
      <c r="LV27">
        <v>70.2</v>
      </c>
      <c r="LW27" t="s">
        <v>40</v>
      </c>
    </row>
    <row r="28" spans="1:335" x14ac:dyDescent="0.3">
      <c r="A28" t="s">
        <v>108</v>
      </c>
      <c r="B28" t="s">
        <v>149</v>
      </c>
      <c r="C28" t="s">
        <v>1183</v>
      </c>
      <c r="D28" t="s">
        <v>1256</v>
      </c>
      <c r="E28" t="s">
        <v>1183</v>
      </c>
      <c r="F28" t="s">
        <v>69</v>
      </c>
      <c r="G28" t="s">
        <v>1265</v>
      </c>
      <c r="H28" s="17" t="s">
        <v>1347</v>
      </c>
      <c r="I28" t="s">
        <v>1554</v>
      </c>
      <c r="J28">
        <v>331991</v>
      </c>
      <c r="K28" t="s">
        <v>1735</v>
      </c>
      <c r="L28">
        <v>1548</v>
      </c>
      <c r="M28">
        <v>6416939614208</v>
      </c>
      <c r="N28">
        <v>6400537788416</v>
      </c>
      <c r="O28">
        <v>4145309946</v>
      </c>
      <c r="P28">
        <v>3540840850</v>
      </c>
      <c r="Q28">
        <v>1.08</v>
      </c>
      <c r="R28">
        <v>2006.45</v>
      </c>
      <c r="S28">
        <v>1307</v>
      </c>
      <c r="T28">
        <v>8390168</v>
      </c>
      <c r="U28">
        <v>22.168120999999999</v>
      </c>
      <c r="V28">
        <v>21.404866999999999</v>
      </c>
      <c r="W28">
        <v>20</v>
      </c>
      <c r="X28">
        <v>325.94806</v>
      </c>
      <c r="Y28">
        <v>0</v>
      </c>
      <c r="Z28">
        <v>1419.9749999999999</v>
      </c>
      <c r="AA28">
        <v>325.11500000000001</v>
      </c>
      <c r="AB28">
        <v>50</v>
      </c>
      <c r="AC28">
        <v>29.026</v>
      </c>
      <c r="AD28">
        <v>14.859</v>
      </c>
      <c r="AE28">
        <v>29.888000000000002</v>
      </c>
      <c r="AF28">
        <v>20.981000000000002</v>
      </c>
      <c r="AG28">
        <v>16.584997999999999</v>
      </c>
      <c r="AH28">
        <v>22.895999</v>
      </c>
      <c r="AI28">
        <v>3.7</v>
      </c>
      <c r="AJ28">
        <v>0</v>
      </c>
      <c r="AK28">
        <v>0</v>
      </c>
      <c r="AL28">
        <v>8</v>
      </c>
      <c r="AM28">
        <v>8.4369999999999994</v>
      </c>
      <c r="AN28">
        <v>2.2799999999999998</v>
      </c>
      <c r="AO28">
        <v>2.044</v>
      </c>
      <c r="AP28">
        <v>5005000192</v>
      </c>
      <c r="AQ28">
        <v>986000000</v>
      </c>
      <c r="AR28">
        <v>4440999936</v>
      </c>
      <c r="AS28">
        <v>3553312512</v>
      </c>
      <c r="AT28">
        <v>69.83</v>
      </c>
      <c r="AU28">
        <v>72.319999999999993</v>
      </c>
      <c r="AV28">
        <v>2.8069999999999999</v>
      </c>
      <c r="AW28">
        <v>4.7510000000000003</v>
      </c>
      <c r="AX28">
        <v>1.2070000000000001</v>
      </c>
      <c r="AY28">
        <v>15.269</v>
      </c>
      <c r="AZ28">
        <v>49.227001999999999</v>
      </c>
      <c r="BA28">
        <v>3.0351420956427062</v>
      </c>
      <c r="BB28">
        <v>5.0459900757625391</v>
      </c>
      <c r="BC28">
        <v>2.1805313345471879</v>
      </c>
      <c r="BD28">
        <v>-15.65792779028931</v>
      </c>
      <c r="BE28">
        <v>25.146711027542029</v>
      </c>
      <c r="BF28">
        <v>78</v>
      </c>
      <c r="BG28" t="s">
        <v>1739</v>
      </c>
      <c r="BH28" t="s">
        <v>1764</v>
      </c>
      <c r="BI28">
        <v>100</v>
      </c>
      <c r="BJ28" t="s">
        <v>1896</v>
      </c>
      <c r="BK28" t="s">
        <v>108</v>
      </c>
      <c r="BL28">
        <v>90</v>
      </c>
      <c r="BM28" t="s">
        <v>1897</v>
      </c>
      <c r="BN28" t="s">
        <v>1899</v>
      </c>
      <c r="BO28">
        <v>1548</v>
      </c>
      <c r="BP28">
        <v>0.19417475728156219</v>
      </c>
      <c r="BQ28">
        <v>2.679757566217833</v>
      </c>
      <c r="BR28">
        <v>2.279484638255691</v>
      </c>
      <c r="BS28">
        <v>2.8913260219342041</v>
      </c>
      <c r="BT28">
        <v>3.7492937461373939</v>
      </c>
      <c r="BU28">
        <v>4.7728893592017041</v>
      </c>
      <c r="BV28">
        <v>4.252972910924564</v>
      </c>
      <c r="BW28">
        <v>5.3208347669423377</v>
      </c>
      <c r="BX28">
        <v>6.1592946332606413</v>
      </c>
      <c r="BY28">
        <v>1.6149005780704251</v>
      </c>
      <c r="BZ28">
        <v>72.774103492970852</v>
      </c>
      <c r="CA28">
        <v>67.270386261576022</v>
      </c>
      <c r="CB28">
        <v>52.282754082799393</v>
      </c>
      <c r="CC28">
        <v>17.172942705122981</v>
      </c>
      <c r="CD28">
        <v>13.69684337271981</v>
      </c>
      <c r="CE28">
        <v>3.4760993324031682</v>
      </c>
      <c r="CF28" t="s">
        <v>1901</v>
      </c>
      <c r="CG28">
        <v>1531.4</v>
      </c>
      <c r="CH28">
        <v>1529.1200073242189</v>
      </c>
      <c r="CI28">
        <v>1507.810009765625</v>
      </c>
      <c r="CJ28">
        <v>1536.525097115441</v>
      </c>
      <c r="CK28">
        <v>1526.00116916773</v>
      </c>
      <c r="CL28">
        <v>1511.5086213282191</v>
      </c>
      <c r="CM28">
        <v>79.753066127660006</v>
      </c>
      <c r="CN28">
        <v>76.23621037322512</v>
      </c>
      <c r="CO28" t="s">
        <v>1925</v>
      </c>
      <c r="CP28">
        <v>-15</v>
      </c>
      <c r="CQ28" t="s">
        <v>1911</v>
      </c>
      <c r="CR28" t="s">
        <v>1911</v>
      </c>
      <c r="CS28">
        <v>19268757</v>
      </c>
      <c r="CT28">
        <v>11998288.6</v>
      </c>
      <c r="CU28">
        <v>1.6059587864889331</v>
      </c>
      <c r="CV28" t="s">
        <v>2041</v>
      </c>
      <c r="CW28">
        <v>0.4825120110860231</v>
      </c>
      <c r="CX28" t="s">
        <v>2066</v>
      </c>
      <c r="CY28" t="s">
        <v>2264</v>
      </c>
      <c r="CZ28" t="s">
        <v>2466</v>
      </c>
      <c r="DA28" t="s">
        <v>2660</v>
      </c>
      <c r="DB28">
        <v>4.1442394089182164</v>
      </c>
      <c r="DC28">
        <v>1.156632726074158</v>
      </c>
      <c r="DD28">
        <v>3.1862451929015378</v>
      </c>
      <c r="DE28" t="s">
        <v>2806</v>
      </c>
      <c r="DF28" t="s">
        <v>1911</v>
      </c>
      <c r="DG28" t="s">
        <v>1911</v>
      </c>
      <c r="DH28">
        <v>0</v>
      </c>
      <c r="DI28">
        <v>64.475252346310953</v>
      </c>
      <c r="DJ28" t="s">
        <v>2811</v>
      </c>
      <c r="DK28" t="s">
        <v>1896</v>
      </c>
      <c r="DL28">
        <v>67.3</v>
      </c>
      <c r="DM28" t="s">
        <v>605</v>
      </c>
      <c r="DN28" t="s">
        <v>609</v>
      </c>
      <c r="DO28" t="s">
        <v>36</v>
      </c>
      <c r="DP28" t="s">
        <v>605</v>
      </c>
      <c r="DQ28">
        <v>98</v>
      </c>
      <c r="DR28">
        <v>1490.1</v>
      </c>
      <c r="DS28">
        <v>1585</v>
      </c>
      <c r="DT28" t="s">
        <v>534</v>
      </c>
      <c r="DU28" t="s">
        <v>1896</v>
      </c>
      <c r="DV28" t="s">
        <v>605</v>
      </c>
      <c r="DW28" t="s">
        <v>608</v>
      </c>
      <c r="DX28" t="s">
        <v>36</v>
      </c>
      <c r="DY28">
        <v>41.280731390750823</v>
      </c>
      <c r="DZ28">
        <v>82.51616092909363</v>
      </c>
      <c r="EA28" t="s">
        <v>43</v>
      </c>
      <c r="EB28">
        <v>50</v>
      </c>
      <c r="EC28">
        <v>100</v>
      </c>
      <c r="ED28" t="s">
        <v>605</v>
      </c>
      <c r="EE28" t="s">
        <v>611</v>
      </c>
      <c r="EF28" t="s">
        <v>613</v>
      </c>
      <c r="EG28" t="s">
        <v>1896</v>
      </c>
      <c r="EH28" t="s">
        <v>694</v>
      </c>
      <c r="EI28" t="s">
        <v>611</v>
      </c>
      <c r="EJ28" t="s">
        <v>611</v>
      </c>
      <c r="EK28" t="s">
        <v>611</v>
      </c>
      <c r="EL28" t="s">
        <v>611</v>
      </c>
      <c r="EM28">
        <v>35</v>
      </c>
      <c r="EN28" t="s">
        <v>666</v>
      </c>
      <c r="EO28">
        <v>0</v>
      </c>
      <c r="EP28" t="s">
        <v>611</v>
      </c>
      <c r="EQ28" t="s">
        <v>1896</v>
      </c>
      <c r="ER28">
        <v>90.12</v>
      </c>
      <c r="ES28" t="s">
        <v>2825</v>
      </c>
      <c r="ET28">
        <v>67.270386261576022</v>
      </c>
      <c r="EU28">
        <v>17.102766275144631</v>
      </c>
      <c r="EV28">
        <v>1507.810009765625</v>
      </c>
      <c r="EW28">
        <v>1483.4144311523439</v>
      </c>
      <c r="EX28" t="s">
        <v>2806</v>
      </c>
      <c r="EY28" t="s">
        <v>1896</v>
      </c>
      <c r="EZ28">
        <v>0</v>
      </c>
      <c r="FA28">
        <v>74.63828004957837</v>
      </c>
      <c r="FB28" t="s">
        <v>532</v>
      </c>
      <c r="FC28">
        <v>0</v>
      </c>
      <c r="FD28" t="s">
        <v>2844</v>
      </c>
      <c r="FE28" t="s">
        <v>2873</v>
      </c>
      <c r="FF28" t="s">
        <v>1896</v>
      </c>
      <c r="FG28">
        <v>1</v>
      </c>
      <c r="FH28">
        <v>1</v>
      </c>
      <c r="FI28">
        <v>0</v>
      </c>
      <c r="FJ28" t="s">
        <v>1902</v>
      </c>
      <c r="FK28">
        <v>1</v>
      </c>
      <c r="FL28" t="s">
        <v>605</v>
      </c>
      <c r="FM28" t="s">
        <v>3056</v>
      </c>
      <c r="FN28" t="s">
        <v>1896</v>
      </c>
      <c r="FO28" t="s">
        <v>3076</v>
      </c>
      <c r="FP28" t="s">
        <v>3077</v>
      </c>
      <c r="FQ28">
        <v>0.39560966536984737</v>
      </c>
      <c r="FR28">
        <v>0.39560966536984737</v>
      </c>
      <c r="FS28" t="s">
        <v>611</v>
      </c>
      <c r="FT28" t="s">
        <v>40</v>
      </c>
      <c r="FU28" t="s">
        <v>3078</v>
      </c>
      <c r="FV28">
        <v>13.23499965667725</v>
      </c>
      <c r="FW28">
        <v>25959.5</v>
      </c>
      <c r="FX28" t="s">
        <v>1896</v>
      </c>
      <c r="FY28">
        <v>58.152574330389172</v>
      </c>
      <c r="FZ28" t="s">
        <v>611</v>
      </c>
      <c r="GA28" t="s">
        <v>532</v>
      </c>
      <c r="GB28">
        <v>80</v>
      </c>
      <c r="GC28" t="s">
        <v>40</v>
      </c>
      <c r="GD28">
        <v>75.789340335898288</v>
      </c>
      <c r="GE28" t="s">
        <v>657</v>
      </c>
      <c r="GF28">
        <v>50</v>
      </c>
      <c r="GG28" t="s">
        <v>611</v>
      </c>
      <c r="GH28">
        <v>0</v>
      </c>
      <c r="GI28">
        <v>0</v>
      </c>
      <c r="GJ28">
        <v>0</v>
      </c>
      <c r="GK28">
        <v>63.32886114809844</v>
      </c>
      <c r="GL28" t="s">
        <v>611</v>
      </c>
      <c r="GM28">
        <v>35</v>
      </c>
      <c r="GN28" t="s">
        <v>694</v>
      </c>
      <c r="GO28">
        <v>50</v>
      </c>
      <c r="GP28" t="s">
        <v>611</v>
      </c>
      <c r="GQ28" t="s">
        <v>43</v>
      </c>
      <c r="GR28" t="s">
        <v>1896</v>
      </c>
      <c r="GS28">
        <v>1504.7146965151039</v>
      </c>
      <c r="GT28" t="s">
        <v>3082</v>
      </c>
      <c r="GU28">
        <v>2.8766452261776889</v>
      </c>
      <c r="GV28" t="s">
        <v>611</v>
      </c>
      <c r="GW28">
        <v>1456.955748279765</v>
      </c>
      <c r="GX28">
        <v>1552.4736447504431</v>
      </c>
      <c r="GY28">
        <v>0.1357485284439621</v>
      </c>
      <c r="GZ28" t="s">
        <v>3081</v>
      </c>
      <c r="HA28" t="s">
        <v>3085</v>
      </c>
      <c r="HB28">
        <v>50</v>
      </c>
      <c r="HC28">
        <v>2</v>
      </c>
      <c r="HD28">
        <v>21.13529530090188</v>
      </c>
      <c r="HE28" t="s">
        <v>40</v>
      </c>
      <c r="HF28" t="s">
        <v>530</v>
      </c>
      <c r="HG28">
        <v>1502.6215</v>
      </c>
      <c r="HH28">
        <v>1554.6990000000001</v>
      </c>
      <c r="HI28">
        <v>1404.2529999999999</v>
      </c>
      <c r="HJ28" t="s">
        <v>3088</v>
      </c>
      <c r="HK28" t="b">
        <v>1</v>
      </c>
      <c r="HL28">
        <v>1502.6215</v>
      </c>
      <c r="HM28">
        <v>1404.2529999999999</v>
      </c>
      <c r="HN28">
        <v>1554.6990000000001</v>
      </c>
      <c r="HP28">
        <v>1554.6990000000001</v>
      </c>
      <c r="HQ28">
        <v>-0.43088726499470759</v>
      </c>
      <c r="HR28">
        <v>60</v>
      </c>
      <c r="HS28" t="s">
        <v>534</v>
      </c>
      <c r="HT28">
        <v>0</v>
      </c>
      <c r="HU28" t="s">
        <v>43</v>
      </c>
      <c r="HV28" t="s">
        <v>1896</v>
      </c>
      <c r="HW28">
        <v>80</v>
      </c>
      <c r="HX28">
        <v>20</v>
      </c>
      <c r="HY28">
        <v>80</v>
      </c>
      <c r="HZ28">
        <v>20</v>
      </c>
      <c r="IA28">
        <v>78</v>
      </c>
      <c r="IB28">
        <v>64.475252346310953</v>
      </c>
      <c r="IC28">
        <v>98</v>
      </c>
      <c r="ID28">
        <v>100</v>
      </c>
      <c r="IE28">
        <v>35</v>
      </c>
      <c r="IF28">
        <v>100</v>
      </c>
      <c r="IG28">
        <v>84.047525234631095</v>
      </c>
      <c r="IH28">
        <v>87.942575703893283</v>
      </c>
      <c r="II28">
        <v>90.12</v>
      </c>
      <c r="IJ28">
        <v>59</v>
      </c>
      <c r="IK28">
        <v>80.419010093852435</v>
      </c>
      <c r="IL28">
        <v>82.238257570389322</v>
      </c>
      <c r="IM28">
        <v>74.41663383212088</v>
      </c>
      <c r="IN28">
        <v>82.149999999999991</v>
      </c>
      <c r="IO28">
        <v>75.366633832120883</v>
      </c>
      <c r="IP28">
        <v>68.364257570389327</v>
      </c>
      <c r="IQ28">
        <v>84.047525234631095</v>
      </c>
      <c r="IR28">
        <v>78</v>
      </c>
      <c r="IS28">
        <v>68.242575703893294</v>
      </c>
      <c r="IT28">
        <v>9.167436035126709</v>
      </c>
      <c r="IU28">
        <v>1.84</v>
      </c>
      <c r="IV28">
        <v>100</v>
      </c>
      <c r="IW28" t="s">
        <v>2844</v>
      </c>
      <c r="IX28" t="s">
        <v>2846</v>
      </c>
      <c r="IY28" t="s">
        <v>3090</v>
      </c>
      <c r="JA28">
        <v>84.41663383212088</v>
      </c>
      <c r="JB28">
        <v>10</v>
      </c>
      <c r="JC28">
        <v>0</v>
      </c>
      <c r="JD28">
        <v>87.41663383212088</v>
      </c>
      <c r="JE28">
        <v>3</v>
      </c>
      <c r="JF28" t="s">
        <v>3091</v>
      </c>
      <c r="JG28" t="s">
        <v>3094</v>
      </c>
      <c r="JH28">
        <v>87.41663383212088</v>
      </c>
      <c r="JI28">
        <v>0</v>
      </c>
      <c r="JJ28" t="s">
        <v>3095</v>
      </c>
      <c r="JK28" t="s">
        <v>3126</v>
      </c>
      <c r="JL28">
        <v>87.41663383212088</v>
      </c>
      <c r="JM28">
        <v>0</v>
      </c>
      <c r="JN28" t="s">
        <v>3237</v>
      </c>
      <c r="JO28" t="s">
        <v>534</v>
      </c>
      <c r="JP28">
        <v>0</v>
      </c>
      <c r="JQ28">
        <v>41.602396966222329</v>
      </c>
      <c r="JR28">
        <v>22.409587864889328</v>
      </c>
      <c r="JS28">
        <v>100</v>
      </c>
      <c r="JT28">
        <v>50</v>
      </c>
      <c r="JU28">
        <v>40</v>
      </c>
      <c r="JV28" t="s">
        <v>3279</v>
      </c>
      <c r="JW28">
        <v>1</v>
      </c>
      <c r="JX28">
        <v>71.295000000000016</v>
      </c>
      <c r="JY28">
        <v>55</v>
      </c>
      <c r="JZ28">
        <v>93</v>
      </c>
      <c r="KA28">
        <v>50</v>
      </c>
      <c r="KB28">
        <v>80</v>
      </c>
      <c r="KC28">
        <v>66.2</v>
      </c>
      <c r="KD28">
        <v>95</v>
      </c>
      <c r="KE28">
        <v>50</v>
      </c>
      <c r="KF28">
        <v>1</v>
      </c>
      <c r="KG28" t="s">
        <v>3076</v>
      </c>
      <c r="KH28" t="s">
        <v>3280</v>
      </c>
      <c r="KI28" t="s">
        <v>3281</v>
      </c>
      <c r="KJ28">
        <v>0.8</v>
      </c>
      <c r="KK28" t="s">
        <v>3054</v>
      </c>
      <c r="KL28">
        <v>0</v>
      </c>
      <c r="KM28">
        <v>54.446668025991897</v>
      </c>
      <c r="KN28">
        <v>71.295000000000016</v>
      </c>
      <c r="KO28">
        <v>66.2</v>
      </c>
      <c r="KP28">
        <v>66.2</v>
      </c>
      <c r="KQ28">
        <v>71.2</v>
      </c>
      <c r="KR28" t="s">
        <v>659</v>
      </c>
      <c r="KS28" t="s">
        <v>3284</v>
      </c>
      <c r="KT28" t="s">
        <v>659</v>
      </c>
      <c r="KU28" t="s">
        <v>174</v>
      </c>
      <c r="KV28" t="s">
        <v>174</v>
      </c>
      <c r="KW28">
        <v>-32.81423686589855</v>
      </c>
      <c r="KX28">
        <v>12.84427105976957</v>
      </c>
      <c r="KY28">
        <v>16.753331974008109</v>
      </c>
      <c r="KZ28">
        <v>29.69260303377769</v>
      </c>
      <c r="LA28" t="b">
        <v>1</v>
      </c>
      <c r="LB28" t="s">
        <v>3056</v>
      </c>
      <c r="LC28" t="s">
        <v>1902</v>
      </c>
      <c r="LD28">
        <v>0.85</v>
      </c>
      <c r="LE28">
        <v>1616.355346679688</v>
      </c>
      <c r="LH28">
        <v>0</v>
      </c>
      <c r="LI28">
        <v>0</v>
      </c>
      <c r="LL28">
        <v>0</v>
      </c>
      <c r="LM28">
        <v>0</v>
      </c>
      <c r="LO28">
        <v>1</v>
      </c>
      <c r="LP28">
        <v>100</v>
      </c>
      <c r="LQ28">
        <v>17</v>
      </c>
      <c r="LR28" t="s">
        <v>3081</v>
      </c>
      <c r="LS28">
        <v>21.52</v>
      </c>
      <c r="LT28">
        <v>13.26</v>
      </c>
      <c r="LU28">
        <v>3.01</v>
      </c>
      <c r="LV28">
        <v>70.2</v>
      </c>
      <c r="LW28" t="s">
        <v>40</v>
      </c>
    </row>
    <row r="29" spans="1:335" x14ac:dyDescent="0.3">
      <c r="A29" t="s">
        <v>109</v>
      </c>
      <c r="B29" t="s">
        <v>150</v>
      </c>
      <c r="C29" t="s">
        <v>1184</v>
      </c>
      <c r="D29" t="s">
        <v>1256</v>
      </c>
      <c r="E29" t="s">
        <v>1184</v>
      </c>
      <c r="F29" t="s">
        <v>67</v>
      </c>
      <c r="G29" t="s">
        <v>1269</v>
      </c>
      <c r="H29" s="17" t="s">
        <v>1348</v>
      </c>
      <c r="I29" t="s">
        <v>1555</v>
      </c>
      <c r="J29">
        <v>19966</v>
      </c>
      <c r="K29" t="s">
        <v>1735</v>
      </c>
      <c r="L29">
        <v>15958</v>
      </c>
      <c r="M29">
        <v>5017235881984</v>
      </c>
      <c r="N29">
        <v>4941817053184</v>
      </c>
      <c r="O29">
        <v>314402574</v>
      </c>
      <c r="P29">
        <v>117095527</v>
      </c>
      <c r="Q29">
        <v>0.97</v>
      </c>
      <c r="R29">
        <v>16660</v>
      </c>
      <c r="S29">
        <v>10725</v>
      </c>
      <c r="T29">
        <v>441083</v>
      </c>
      <c r="U29">
        <v>33.97343</v>
      </c>
      <c r="V29">
        <v>30.57967</v>
      </c>
      <c r="W29">
        <v>5.0300994000000001</v>
      </c>
      <c r="X29">
        <v>3.1234000000000002</v>
      </c>
      <c r="Y29">
        <v>0</v>
      </c>
      <c r="Z29">
        <v>25.116</v>
      </c>
      <c r="AA29">
        <v>3.0760000000000001</v>
      </c>
      <c r="AB29">
        <v>50</v>
      </c>
      <c r="AC29">
        <v>15.65</v>
      </c>
      <c r="AD29">
        <v>6.5369999999999999</v>
      </c>
      <c r="AE29">
        <v>28.029</v>
      </c>
      <c r="AF29">
        <v>7.9889999999999999</v>
      </c>
      <c r="AG29">
        <v>9.2009999999999987</v>
      </c>
      <c r="AH29">
        <v>12.248999599999999</v>
      </c>
      <c r="AI29">
        <v>13.1</v>
      </c>
      <c r="AJ29">
        <v>0</v>
      </c>
      <c r="AK29">
        <v>0</v>
      </c>
      <c r="AL29">
        <v>7.9</v>
      </c>
      <c r="AM29">
        <v>0.1</v>
      </c>
      <c r="AN29">
        <v>0.91600000000000004</v>
      </c>
      <c r="AO29">
        <v>0.44700000000000001</v>
      </c>
      <c r="AP29">
        <v>76393996288</v>
      </c>
      <c r="AQ29">
        <v>999000000</v>
      </c>
      <c r="AR29">
        <v>151096999936</v>
      </c>
      <c r="AS29">
        <v>64021250048</v>
      </c>
      <c r="AT29">
        <v>469.72</v>
      </c>
      <c r="AU29">
        <v>521.85</v>
      </c>
      <c r="AV29">
        <v>3172.502</v>
      </c>
      <c r="AW29">
        <v>5109.1729999999998</v>
      </c>
      <c r="AX29">
        <v>242.983</v>
      </c>
      <c r="AY29">
        <v>58.284000000000013</v>
      </c>
      <c r="AZ29">
        <v>30.059000000000001</v>
      </c>
      <c r="BA29">
        <v>-1.941747572815534</v>
      </c>
      <c r="BB29">
        <v>12.214330919063361</v>
      </c>
      <c r="BC29">
        <v>24.187544335073831</v>
      </c>
      <c r="BD29">
        <v>46.308386283338088</v>
      </c>
      <c r="BE29">
        <v>20.593631866417681</v>
      </c>
      <c r="BF29">
        <v>62</v>
      </c>
      <c r="BG29" t="s">
        <v>1737</v>
      </c>
      <c r="BH29" t="s">
        <v>1758</v>
      </c>
      <c r="BI29">
        <v>100</v>
      </c>
      <c r="BJ29" t="s">
        <v>1896</v>
      </c>
      <c r="BK29" t="s">
        <v>109</v>
      </c>
      <c r="BL29">
        <v>90</v>
      </c>
      <c r="BM29" t="s">
        <v>1897</v>
      </c>
      <c r="BN29" t="s">
        <v>1899</v>
      </c>
      <c r="BO29">
        <v>15958</v>
      </c>
      <c r="BP29">
        <v>-0.11892094886398751</v>
      </c>
      <c r="BQ29">
        <v>0.50384179367679582</v>
      </c>
      <c r="BR29">
        <v>2.4064685875633711</v>
      </c>
      <c r="BS29">
        <v>-2.6238711252135731</v>
      </c>
      <c r="BT29">
        <v>-1.887488472179522</v>
      </c>
      <c r="BU29">
        <v>8.1751626898047824</v>
      </c>
      <c r="BV29">
        <v>1.7273734783704999</v>
      </c>
      <c r="BW29">
        <v>2.0930404685811368</v>
      </c>
      <c r="BX29">
        <v>4.6485335726535428</v>
      </c>
      <c r="BY29">
        <v>1.616619200715274</v>
      </c>
      <c r="BZ29">
        <v>55.57324840764332</v>
      </c>
      <c r="CA29">
        <v>77.137546468401482</v>
      </c>
      <c r="CB29">
        <v>64.907275320970044</v>
      </c>
      <c r="CC29">
        <v>-6.5469761447129713</v>
      </c>
      <c r="CD29">
        <v>-31.049881283413761</v>
      </c>
      <c r="CE29">
        <v>24.50290513870079</v>
      </c>
      <c r="CF29" t="s">
        <v>1901</v>
      </c>
      <c r="CG29">
        <v>15886.8</v>
      </c>
      <c r="CH29">
        <v>15808.6</v>
      </c>
      <c r="CI29">
        <v>15792</v>
      </c>
      <c r="CJ29">
        <v>15889.822925044929</v>
      </c>
      <c r="CK29">
        <v>15839.805125186471</v>
      </c>
      <c r="CL29">
        <v>15844.359057919261</v>
      </c>
      <c r="CM29">
        <v>74.464508649901916</v>
      </c>
      <c r="CN29">
        <v>63.00005736687195</v>
      </c>
      <c r="CO29" t="s">
        <v>1926</v>
      </c>
      <c r="CP29">
        <v>5</v>
      </c>
      <c r="CQ29" t="s">
        <v>1911</v>
      </c>
      <c r="CR29" t="s">
        <v>1911</v>
      </c>
      <c r="CS29">
        <v>525776</v>
      </c>
      <c r="CT29">
        <v>327197.3</v>
      </c>
      <c r="CU29">
        <v>1.60690812546436</v>
      </c>
      <c r="CV29" t="s">
        <v>2041</v>
      </c>
      <c r="CW29">
        <v>0.60751043090087675</v>
      </c>
      <c r="CX29" t="s">
        <v>2067</v>
      </c>
      <c r="CY29" t="s">
        <v>2265</v>
      </c>
      <c r="CZ29" t="s">
        <v>2467</v>
      </c>
      <c r="DA29" t="s">
        <v>2661</v>
      </c>
      <c r="DB29">
        <v>0.17576898932831761</v>
      </c>
      <c r="DC29">
        <v>2.0006391818472302</v>
      </c>
      <c r="DD29">
        <v>-2.16418367972534</v>
      </c>
      <c r="DE29" t="s">
        <v>2806</v>
      </c>
      <c r="DF29" t="s">
        <v>1911</v>
      </c>
      <c r="DG29" t="s">
        <v>1911</v>
      </c>
      <c r="DH29">
        <v>0</v>
      </c>
      <c r="DI29">
        <v>50.515143738642003</v>
      </c>
      <c r="DJ29" t="s">
        <v>677</v>
      </c>
      <c r="DK29" t="s">
        <v>1896</v>
      </c>
      <c r="DL29">
        <v>77.099999999999994</v>
      </c>
      <c r="DM29" t="s">
        <v>605</v>
      </c>
      <c r="DN29" t="s">
        <v>606</v>
      </c>
      <c r="DO29" t="s">
        <v>610</v>
      </c>
      <c r="DP29" t="s">
        <v>605</v>
      </c>
      <c r="DQ29">
        <v>80</v>
      </c>
      <c r="DR29">
        <v>15519.2</v>
      </c>
      <c r="DS29">
        <v>16346</v>
      </c>
      <c r="DT29" t="s">
        <v>532</v>
      </c>
      <c r="DU29" t="s">
        <v>1896</v>
      </c>
      <c r="DV29" t="s">
        <v>605</v>
      </c>
      <c r="DW29" t="s">
        <v>611</v>
      </c>
      <c r="DX29" t="s">
        <v>36</v>
      </c>
      <c r="DY29">
        <v>69.594508989747339</v>
      </c>
      <c r="DZ29">
        <v>50.911607490181517</v>
      </c>
      <c r="EA29" t="s">
        <v>635</v>
      </c>
      <c r="EB29">
        <v>75</v>
      </c>
      <c r="EC29">
        <v>96.128352696924196</v>
      </c>
      <c r="ED29" t="s">
        <v>611</v>
      </c>
      <c r="EE29" t="s">
        <v>605</v>
      </c>
      <c r="EF29" t="s">
        <v>605</v>
      </c>
      <c r="EG29" t="s">
        <v>1896</v>
      </c>
      <c r="EH29" t="s">
        <v>708</v>
      </c>
      <c r="EI29" t="s">
        <v>697</v>
      </c>
      <c r="EJ29" t="s">
        <v>611</v>
      </c>
      <c r="EK29" t="s">
        <v>611</v>
      </c>
      <c r="EL29" t="s">
        <v>611</v>
      </c>
      <c r="EM29">
        <v>32</v>
      </c>
      <c r="EN29" t="s">
        <v>611</v>
      </c>
      <c r="EO29">
        <v>0</v>
      </c>
      <c r="EP29" t="s">
        <v>611</v>
      </c>
      <c r="EQ29" t="s">
        <v>1896</v>
      </c>
      <c r="ER29">
        <v>63.4</v>
      </c>
      <c r="ES29" t="s">
        <v>2813</v>
      </c>
      <c r="ET29">
        <v>77.137546468401482</v>
      </c>
      <c r="EU29">
        <v>-3.1820527503641638</v>
      </c>
      <c r="EV29">
        <v>15792</v>
      </c>
      <c r="EW29">
        <v>15954.48</v>
      </c>
      <c r="EX29" t="s">
        <v>2806</v>
      </c>
      <c r="EY29" t="s">
        <v>1896</v>
      </c>
      <c r="EZ29">
        <v>0</v>
      </c>
      <c r="FA29">
        <v>59.393489377635632</v>
      </c>
      <c r="FB29" t="s">
        <v>532</v>
      </c>
      <c r="FC29">
        <v>0</v>
      </c>
      <c r="FD29" t="s">
        <v>2845</v>
      </c>
      <c r="FE29" t="s">
        <v>2874</v>
      </c>
      <c r="FF29" t="s">
        <v>1896</v>
      </c>
      <c r="FG29">
        <v>2</v>
      </c>
      <c r="FH29">
        <v>1</v>
      </c>
      <c r="FI29">
        <v>0</v>
      </c>
      <c r="FJ29" t="s">
        <v>1902</v>
      </c>
      <c r="FK29">
        <v>1</v>
      </c>
      <c r="FL29" t="s">
        <v>605</v>
      </c>
      <c r="FM29" t="s">
        <v>3061</v>
      </c>
      <c r="FN29" t="s">
        <v>1896</v>
      </c>
      <c r="FO29" t="s">
        <v>3076</v>
      </c>
      <c r="FP29" t="s">
        <v>3077</v>
      </c>
      <c r="FQ29">
        <v>0.39560966536984737</v>
      </c>
      <c r="FR29">
        <v>0.39560966536984737</v>
      </c>
      <c r="FS29" t="s">
        <v>611</v>
      </c>
      <c r="FT29" t="s">
        <v>40</v>
      </c>
      <c r="FU29" t="s">
        <v>3078</v>
      </c>
      <c r="FV29">
        <v>13.23499965667725</v>
      </c>
      <c r="FW29">
        <v>25959.5</v>
      </c>
      <c r="FX29" t="s">
        <v>1896</v>
      </c>
      <c r="FY29">
        <v>52.513073021259487</v>
      </c>
      <c r="FZ29" t="s">
        <v>611</v>
      </c>
      <c r="GA29" t="s">
        <v>532</v>
      </c>
      <c r="GB29">
        <v>92</v>
      </c>
      <c r="GC29" t="s">
        <v>40</v>
      </c>
      <c r="GD29">
        <v>58.749042153555081</v>
      </c>
      <c r="GE29" t="s">
        <v>611</v>
      </c>
      <c r="GF29">
        <v>50</v>
      </c>
      <c r="GG29" t="s">
        <v>611</v>
      </c>
      <c r="GH29">
        <v>0</v>
      </c>
      <c r="GI29">
        <v>0</v>
      </c>
      <c r="GJ29">
        <v>0</v>
      </c>
      <c r="GK29">
        <v>60.691801875964792</v>
      </c>
      <c r="GL29" t="s">
        <v>611</v>
      </c>
      <c r="GM29">
        <v>35</v>
      </c>
      <c r="GN29" t="s">
        <v>694</v>
      </c>
      <c r="GO29">
        <v>50</v>
      </c>
      <c r="GP29" t="s">
        <v>611</v>
      </c>
      <c r="GQ29" t="s">
        <v>43</v>
      </c>
      <c r="GR29" t="s">
        <v>1896</v>
      </c>
      <c r="GS29">
        <v>14374.208240026121</v>
      </c>
      <c r="GT29" t="s">
        <v>3082</v>
      </c>
      <c r="GU29">
        <v>11.01828868433731</v>
      </c>
      <c r="GV29" t="s">
        <v>611</v>
      </c>
      <c r="GW29">
        <v>13409.265810160399</v>
      </c>
      <c r="GX29">
        <v>15339.15066989184</v>
      </c>
      <c r="GY29">
        <v>-9.7243064234142473E-2</v>
      </c>
      <c r="GZ29" t="s">
        <v>3081</v>
      </c>
      <c r="HA29" t="s">
        <v>3085</v>
      </c>
      <c r="HB29">
        <v>55.000000000000007</v>
      </c>
      <c r="HC29">
        <v>2</v>
      </c>
      <c r="HD29">
        <v>22.27953440419725</v>
      </c>
      <c r="HE29" t="s">
        <v>40</v>
      </c>
      <c r="HF29" t="s">
        <v>665</v>
      </c>
      <c r="HG29">
        <v>12483.9215</v>
      </c>
      <c r="HH29">
        <v>16421.366999999998</v>
      </c>
      <c r="HI29">
        <v>12125.972</v>
      </c>
      <c r="HJ29" t="s">
        <v>3086</v>
      </c>
      <c r="HK29" t="b">
        <v>1</v>
      </c>
      <c r="HL29">
        <v>12483.9215</v>
      </c>
      <c r="HM29">
        <v>12125.972</v>
      </c>
      <c r="HN29">
        <v>16421.366999999998</v>
      </c>
      <c r="HP29">
        <v>16421.366999999998</v>
      </c>
      <c r="HQ29">
        <v>-2.8217321980563401</v>
      </c>
      <c r="HR29">
        <v>55</v>
      </c>
      <c r="HS29" t="s">
        <v>534</v>
      </c>
      <c r="HT29">
        <v>0</v>
      </c>
      <c r="HU29" t="s">
        <v>43</v>
      </c>
      <c r="HV29" t="s">
        <v>1896</v>
      </c>
      <c r="HW29">
        <v>80</v>
      </c>
      <c r="HX29">
        <v>100</v>
      </c>
      <c r="HY29">
        <v>20</v>
      </c>
      <c r="HZ29">
        <v>40</v>
      </c>
      <c r="IA29">
        <v>62</v>
      </c>
      <c r="IB29">
        <v>50.515143738642003</v>
      </c>
      <c r="IC29">
        <v>80</v>
      </c>
      <c r="ID29">
        <v>96.128352696924196</v>
      </c>
      <c r="IE29">
        <v>32</v>
      </c>
      <c r="IF29">
        <v>100</v>
      </c>
      <c r="IG29">
        <v>74.959751967187515</v>
      </c>
      <c r="IH29">
        <v>71.154543121592596</v>
      </c>
      <c r="II29">
        <v>63.4</v>
      </c>
      <c r="IJ29">
        <v>57.3</v>
      </c>
      <c r="IK29">
        <v>67.183900786875</v>
      </c>
      <c r="IL29">
        <v>66.167925590156244</v>
      </c>
      <c r="IM29">
        <v>65.125913188515625</v>
      </c>
      <c r="IN29">
        <v>67.594999999999999</v>
      </c>
      <c r="IO29">
        <v>65.360913188515624</v>
      </c>
      <c r="IP29">
        <v>59.182925590156252</v>
      </c>
      <c r="IQ29">
        <v>74.959751967187515</v>
      </c>
      <c r="IR29">
        <v>62</v>
      </c>
      <c r="IS29">
        <v>57.144543121592598</v>
      </c>
      <c r="IT29">
        <v>15.33343927904772</v>
      </c>
      <c r="IU29">
        <v>1.99</v>
      </c>
      <c r="IV29">
        <v>100</v>
      </c>
      <c r="IW29" t="s">
        <v>2844</v>
      </c>
      <c r="IX29" t="s">
        <v>2846</v>
      </c>
      <c r="IY29" t="s">
        <v>3090</v>
      </c>
      <c r="JA29">
        <v>75.125913188515625</v>
      </c>
      <c r="JB29">
        <v>10</v>
      </c>
      <c r="JC29">
        <v>0</v>
      </c>
      <c r="JD29">
        <v>78.125913188515625</v>
      </c>
      <c r="JE29">
        <v>3</v>
      </c>
      <c r="JF29" t="s">
        <v>3091</v>
      </c>
      <c r="JG29" t="s">
        <v>3094</v>
      </c>
      <c r="JH29">
        <v>78.125913188515625</v>
      </c>
      <c r="JI29">
        <v>0</v>
      </c>
      <c r="JJ29" t="s">
        <v>3095</v>
      </c>
      <c r="JK29" t="s">
        <v>3127</v>
      </c>
      <c r="JL29">
        <v>78.125913188515625</v>
      </c>
      <c r="JM29">
        <v>0</v>
      </c>
      <c r="JN29" t="s">
        <v>3237</v>
      </c>
      <c r="JO29" t="s">
        <v>534</v>
      </c>
      <c r="JP29">
        <v>0</v>
      </c>
      <c r="JQ29">
        <v>43.307958713660909</v>
      </c>
      <c r="JR29">
        <v>17.519081254643609</v>
      </c>
      <c r="JS29">
        <v>100</v>
      </c>
      <c r="JT29">
        <v>64.64094200000001</v>
      </c>
      <c r="JU29">
        <v>39.999999999999993</v>
      </c>
      <c r="JV29" t="s">
        <v>3279</v>
      </c>
      <c r="JW29">
        <v>1</v>
      </c>
      <c r="JX29">
        <v>70.98</v>
      </c>
      <c r="JY29">
        <v>70</v>
      </c>
      <c r="JZ29">
        <v>72</v>
      </c>
      <c r="KA29">
        <v>50</v>
      </c>
      <c r="KB29">
        <v>80</v>
      </c>
      <c r="KC29">
        <v>61.5</v>
      </c>
      <c r="KD29">
        <v>85</v>
      </c>
      <c r="KE29">
        <v>45</v>
      </c>
      <c r="KF29">
        <v>1</v>
      </c>
      <c r="KG29" t="s">
        <v>3076</v>
      </c>
      <c r="KH29" t="s">
        <v>3280</v>
      </c>
      <c r="KI29" t="s">
        <v>3281</v>
      </c>
      <c r="KJ29">
        <v>0.8</v>
      </c>
      <c r="KK29" t="s">
        <v>3054</v>
      </c>
      <c r="KL29">
        <v>0</v>
      </c>
      <c r="KM29">
        <v>52.85334505611732</v>
      </c>
      <c r="KN29">
        <v>70.98</v>
      </c>
      <c r="KO29">
        <v>61.5</v>
      </c>
      <c r="KP29">
        <v>61.5</v>
      </c>
      <c r="KQ29">
        <v>66.5</v>
      </c>
      <c r="KR29" t="s">
        <v>2811</v>
      </c>
      <c r="KS29" t="s">
        <v>3284</v>
      </c>
      <c r="KT29" t="s">
        <v>2811</v>
      </c>
      <c r="KU29" t="s">
        <v>175</v>
      </c>
      <c r="KV29" t="s">
        <v>175</v>
      </c>
      <c r="KW29">
        <v>-21.817954474854719</v>
      </c>
      <c r="KX29">
        <v>9.5453863424564105</v>
      </c>
      <c r="KY29">
        <v>13.64665494388268</v>
      </c>
      <c r="KZ29">
        <v>27.672041286339091</v>
      </c>
      <c r="LA29" t="b">
        <v>1</v>
      </c>
      <c r="LB29" t="s">
        <v>3056</v>
      </c>
      <c r="LC29" t="s">
        <v>1902</v>
      </c>
      <c r="LD29">
        <v>0.85</v>
      </c>
      <c r="LE29">
        <v>12702.5166015625</v>
      </c>
      <c r="LF29" t="s">
        <v>3069</v>
      </c>
      <c r="LG29" t="s">
        <v>3054</v>
      </c>
      <c r="LH29">
        <v>0.65</v>
      </c>
      <c r="LI29">
        <v>0</v>
      </c>
      <c r="LL29">
        <v>0</v>
      </c>
      <c r="LM29">
        <v>0</v>
      </c>
      <c r="LO29">
        <v>6</v>
      </c>
      <c r="LP29">
        <v>82.1</v>
      </c>
      <c r="LQ29">
        <v>28</v>
      </c>
      <c r="LR29" t="s">
        <v>3081</v>
      </c>
      <c r="LS29">
        <v>19.420000000000002</v>
      </c>
      <c r="LT29">
        <v>6.39</v>
      </c>
      <c r="LU29">
        <v>3.31</v>
      </c>
      <c r="LV29">
        <v>70</v>
      </c>
      <c r="LW29" t="s">
        <v>40</v>
      </c>
    </row>
    <row r="30" spans="1:335" x14ac:dyDescent="0.3">
      <c r="A30" t="s">
        <v>110</v>
      </c>
      <c r="B30" t="s">
        <v>151</v>
      </c>
      <c r="C30" t="s">
        <v>1185</v>
      </c>
      <c r="D30" t="s">
        <v>1256</v>
      </c>
      <c r="E30" t="s">
        <v>1185</v>
      </c>
      <c r="F30" t="s">
        <v>37</v>
      </c>
      <c r="G30" t="s">
        <v>1257</v>
      </c>
      <c r="H30" s="17" t="s">
        <v>1349</v>
      </c>
      <c r="I30" t="s">
        <v>1556</v>
      </c>
      <c r="J30">
        <v>78833</v>
      </c>
      <c r="K30" t="s">
        <v>1735</v>
      </c>
      <c r="L30">
        <v>828.2</v>
      </c>
      <c r="M30">
        <v>1558076194816</v>
      </c>
      <c r="N30">
        <v>3129411108864</v>
      </c>
      <c r="O30">
        <v>1881280174</v>
      </c>
      <c r="P30">
        <v>1295225866</v>
      </c>
      <c r="Q30">
        <v>1.39</v>
      </c>
      <c r="R30">
        <v>839.5</v>
      </c>
      <c r="S30">
        <v>493.35</v>
      </c>
      <c r="T30">
        <v>6746157</v>
      </c>
      <c r="U30">
        <v>15.817418</v>
      </c>
      <c r="V30">
        <v>13.631398000000001</v>
      </c>
      <c r="W30">
        <v>2.5705885999999998</v>
      </c>
      <c r="X30">
        <v>8.2269869999999994</v>
      </c>
      <c r="Y30">
        <v>0</v>
      </c>
      <c r="Z30">
        <v>0</v>
      </c>
      <c r="AA30">
        <v>16.524000000000001</v>
      </c>
      <c r="AB30">
        <v>50</v>
      </c>
      <c r="AC30">
        <v>17.323999000000001</v>
      </c>
      <c r="AD30">
        <v>3.431</v>
      </c>
      <c r="AE30">
        <v>95.929000000000002</v>
      </c>
      <c r="AF30">
        <v>63.387000000000008</v>
      </c>
      <c r="AG30">
        <v>52.085000000000001</v>
      </c>
      <c r="AH30">
        <v>0</v>
      </c>
      <c r="AI30">
        <v>11.3</v>
      </c>
      <c r="AJ30">
        <v>0</v>
      </c>
      <c r="AK30">
        <v>0</v>
      </c>
      <c r="AL30">
        <v>8.1</v>
      </c>
      <c r="AM30">
        <v>10</v>
      </c>
      <c r="AN30">
        <v>4.117</v>
      </c>
      <c r="AO30">
        <v>4.117</v>
      </c>
      <c r="AP30">
        <v>119792803840</v>
      </c>
      <c r="AQ30">
        <v>1691345485824</v>
      </c>
      <c r="AR30">
        <v>-326179913728</v>
      </c>
      <c r="AS30">
        <v>0</v>
      </c>
      <c r="AT30">
        <v>52.36</v>
      </c>
      <c r="AU30">
        <v>0</v>
      </c>
      <c r="AV30">
        <v>322.18299999999999</v>
      </c>
      <c r="AW30">
        <v>100.71899999999999</v>
      </c>
      <c r="AX30">
        <v>63.685000000000002</v>
      </c>
      <c r="AY30">
        <v>34.256</v>
      </c>
      <c r="AZ30">
        <v>46.025002000000001</v>
      </c>
      <c r="BA30">
        <v>16.464711504723741</v>
      </c>
      <c r="BB30">
        <v>35.201495052808802</v>
      </c>
      <c r="BC30">
        <v>23.485512469878788</v>
      </c>
      <c r="BD30">
        <v>42.630118486428707</v>
      </c>
      <c r="BE30">
        <v>34.692915329619161</v>
      </c>
      <c r="BF30">
        <v>93</v>
      </c>
      <c r="BG30" t="s">
        <v>1736</v>
      </c>
      <c r="BH30" t="s">
        <v>1765</v>
      </c>
      <c r="BI30">
        <v>100</v>
      </c>
      <c r="BJ30" t="s">
        <v>1896</v>
      </c>
      <c r="BK30" t="s">
        <v>110</v>
      </c>
      <c r="BL30">
        <v>90</v>
      </c>
      <c r="BM30" t="s">
        <v>1897</v>
      </c>
      <c r="BN30" t="s">
        <v>1899</v>
      </c>
      <c r="BO30">
        <v>828.20001220703125</v>
      </c>
      <c r="BP30">
        <v>0.59516877040142191</v>
      </c>
      <c r="BQ30">
        <v>1.2593211255064629</v>
      </c>
      <c r="BR30">
        <v>0.86469818928287534</v>
      </c>
      <c r="BS30">
        <v>15.7930564080762</v>
      </c>
      <c r="BT30">
        <v>25.290856119421061</v>
      </c>
      <c r="BU30">
        <v>45.761697557477362</v>
      </c>
      <c r="BV30">
        <v>1.3398500672425051</v>
      </c>
      <c r="BW30">
        <v>2.8772295080209389</v>
      </c>
      <c r="BX30">
        <v>7.7448648850842101</v>
      </c>
      <c r="BY30">
        <v>2.5667939494060121</v>
      </c>
      <c r="BZ30">
        <v>91.538875046867076</v>
      </c>
      <c r="CA30">
        <v>68.014276244610741</v>
      </c>
      <c r="CB30">
        <v>70.579691428025527</v>
      </c>
      <c r="CC30">
        <v>34.673178723687442</v>
      </c>
      <c r="CD30">
        <v>37.705822578315967</v>
      </c>
      <c r="CE30">
        <v>-3.0326438546285321</v>
      </c>
      <c r="CF30" t="s">
        <v>1901</v>
      </c>
      <c r="CG30">
        <v>823.26999511718748</v>
      </c>
      <c r="CH30">
        <v>821.2349975585937</v>
      </c>
      <c r="CI30">
        <v>797.19571533203123</v>
      </c>
      <c r="CJ30">
        <v>823.55131115929851</v>
      </c>
      <c r="CK30">
        <v>816.30088951466553</v>
      </c>
      <c r="CL30">
        <v>792.20007117700857</v>
      </c>
      <c r="CM30">
        <v>80.14272480728664</v>
      </c>
      <c r="CN30">
        <v>81.589821454223738</v>
      </c>
      <c r="CO30" t="s">
        <v>1927</v>
      </c>
      <c r="CP30">
        <v>40</v>
      </c>
      <c r="CQ30" t="s">
        <v>1911</v>
      </c>
      <c r="CR30" t="s">
        <v>1911</v>
      </c>
      <c r="CS30">
        <v>8140163</v>
      </c>
      <c r="CT30">
        <v>5623787.7000000002</v>
      </c>
      <c r="CU30">
        <v>1.4474520437533589</v>
      </c>
      <c r="CV30" t="s">
        <v>2042</v>
      </c>
      <c r="CW30">
        <v>0.17663277077439249</v>
      </c>
      <c r="CX30" t="s">
        <v>2068</v>
      </c>
      <c r="CY30" t="s">
        <v>2266</v>
      </c>
      <c r="CZ30" t="s">
        <v>2468</v>
      </c>
      <c r="DA30" t="s">
        <v>2662</v>
      </c>
      <c r="DB30">
        <v>0.97537184600537952</v>
      </c>
      <c r="DC30">
        <v>-0.49260791133849402</v>
      </c>
      <c r="DD30">
        <v>15.137045900884029</v>
      </c>
      <c r="DE30" t="s">
        <v>2806</v>
      </c>
      <c r="DF30" t="s">
        <v>1911</v>
      </c>
      <c r="DG30" t="s">
        <v>1911</v>
      </c>
      <c r="DH30">
        <v>0</v>
      </c>
      <c r="DI30">
        <v>78.493509597726728</v>
      </c>
      <c r="DJ30" t="s">
        <v>659</v>
      </c>
      <c r="DK30" t="s">
        <v>1896</v>
      </c>
      <c r="DL30">
        <v>68</v>
      </c>
      <c r="DM30" t="s">
        <v>613</v>
      </c>
      <c r="DN30" t="s">
        <v>606</v>
      </c>
      <c r="DO30" t="s">
        <v>607</v>
      </c>
      <c r="DP30" t="s">
        <v>611</v>
      </c>
      <c r="DQ30">
        <v>58</v>
      </c>
      <c r="DR30">
        <v>733.75</v>
      </c>
      <c r="DS30">
        <v>869.61</v>
      </c>
      <c r="DT30" t="s">
        <v>534</v>
      </c>
      <c r="DU30" t="s">
        <v>1896</v>
      </c>
      <c r="DV30" t="s">
        <v>605</v>
      </c>
      <c r="DW30" t="s">
        <v>608</v>
      </c>
      <c r="DX30" t="s">
        <v>610</v>
      </c>
      <c r="DY30">
        <v>100</v>
      </c>
      <c r="DZ30">
        <v>72.760707621659137</v>
      </c>
      <c r="EA30" t="s">
        <v>635</v>
      </c>
      <c r="EB30">
        <v>75</v>
      </c>
      <c r="EC30">
        <v>100</v>
      </c>
      <c r="ED30" t="s">
        <v>605</v>
      </c>
      <c r="EE30" t="s">
        <v>605</v>
      </c>
      <c r="EF30" t="s">
        <v>605</v>
      </c>
      <c r="EG30" t="s">
        <v>1896</v>
      </c>
      <c r="EH30" t="s">
        <v>611</v>
      </c>
      <c r="EI30" t="s">
        <v>656</v>
      </c>
      <c r="EJ30" t="s">
        <v>611</v>
      </c>
      <c r="EK30" t="s">
        <v>611</v>
      </c>
      <c r="EL30" t="s">
        <v>611</v>
      </c>
      <c r="EM30">
        <v>55</v>
      </c>
      <c r="EN30" t="s">
        <v>666</v>
      </c>
      <c r="EO30">
        <v>0</v>
      </c>
      <c r="EP30" t="s">
        <v>611</v>
      </c>
      <c r="EQ30" t="s">
        <v>1896</v>
      </c>
      <c r="ER30">
        <v>85.14</v>
      </c>
      <c r="ES30" t="s">
        <v>2818</v>
      </c>
      <c r="ET30">
        <v>68.014276244610741</v>
      </c>
      <c r="EU30">
        <v>34.780646802261117</v>
      </c>
      <c r="EV30">
        <v>797.19571533203123</v>
      </c>
      <c r="EW30">
        <v>709.01690063476565</v>
      </c>
      <c r="EX30" t="s">
        <v>2806</v>
      </c>
      <c r="EY30" t="s">
        <v>1896</v>
      </c>
      <c r="EZ30">
        <v>0</v>
      </c>
      <c r="FA30">
        <v>64.09353285185685</v>
      </c>
      <c r="FB30" t="s">
        <v>532</v>
      </c>
      <c r="FC30">
        <v>0</v>
      </c>
      <c r="FD30" t="s">
        <v>2845</v>
      </c>
      <c r="FE30" t="s">
        <v>2875</v>
      </c>
      <c r="FF30" t="s">
        <v>1896</v>
      </c>
      <c r="FG30">
        <v>2</v>
      </c>
      <c r="FH30">
        <v>1</v>
      </c>
      <c r="FI30">
        <v>0</v>
      </c>
      <c r="FJ30" t="s">
        <v>1902</v>
      </c>
      <c r="FK30">
        <v>1</v>
      </c>
      <c r="FL30" t="s">
        <v>605</v>
      </c>
      <c r="FM30" t="s">
        <v>3062</v>
      </c>
      <c r="FN30" t="s">
        <v>1896</v>
      </c>
      <c r="FO30" t="s">
        <v>3076</v>
      </c>
      <c r="FP30" t="s">
        <v>3077</v>
      </c>
      <c r="FQ30">
        <v>0.39560966536984737</v>
      </c>
      <c r="FR30">
        <v>0.39560966536984737</v>
      </c>
      <c r="FS30" t="s">
        <v>611</v>
      </c>
      <c r="FT30" t="s">
        <v>40</v>
      </c>
      <c r="FU30" t="s">
        <v>3078</v>
      </c>
      <c r="FV30">
        <v>13.23499965667725</v>
      </c>
      <c r="FW30">
        <v>25959.5</v>
      </c>
      <c r="FX30" t="s">
        <v>1896</v>
      </c>
      <c r="FY30">
        <v>61.136569066304787</v>
      </c>
      <c r="FZ30" t="s">
        <v>657</v>
      </c>
      <c r="GA30" t="s">
        <v>534</v>
      </c>
      <c r="GB30">
        <v>80</v>
      </c>
      <c r="GC30" t="s">
        <v>40</v>
      </c>
      <c r="GD30">
        <v>90.345594048882461</v>
      </c>
      <c r="GE30" t="s">
        <v>657</v>
      </c>
      <c r="GF30">
        <v>50</v>
      </c>
      <c r="GG30" t="s">
        <v>611</v>
      </c>
      <c r="GH30">
        <v>0</v>
      </c>
      <c r="GI30">
        <v>0</v>
      </c>
      <c r="GJ30">
        <v>0</v>
      </c>
      <c r="GK30">
        <v>56.414454258200223</v>
      </c>
      <c r="GL30" t="s">
        <v>611</v>
      </c>
      <c r="GM30">
        <v>35</v>
      </c>
      <c r="GN30" t="s">
        <v>694</v>
      </c>
      <c r="GO30">
        <v>50</v>
      </c>
      <c r="GP30" t="s">
        <v>611</v>
      </c>
      <c r="GQ30" t="s">
        <v>43</v>
      </c>
      <c r="GR30" t="s">
        <v>1896</v>
      </c>
      <c r="GS30">
        <v>671.40545066367986</v>
      </c>
      <c r="GT30" t="s">
        <v>3082</v>
      </c>
      <c r="GU30">
        <v>23.353185677649918</v>
      </c>
      <c r="GV30" t="s">
        <v>605</v>
      </c>
      <c r="GW30">
        <v>610.26740128313452</v>
      </c>
      <c r="GX30">
        <v>732.5435000442252</v>
      </c>
      <c r="GY30">
        <v>0.49752323619007122</v>
      </c>
      <c r="GZ30" t="s">
        <v>3080</v>
      </c>
      <c r="HA30" t="s">
        <v>656</v>
      </c>
      <c r="HB30">
        <v>60</v>
      </c>
      <c r="HC30">
        <v>2</v>
      </c>
      <c r="HD30">
        <v>27.460672673318101</v>
      </c>
      <c r="HE30" t="s">
        <v>40</v>
      </c>
      <c r="HF30" t="s">
        <v>665</v>
      </c>
      <c r="HG30">
        <v>666.73050000000001</v>
      </c>
      <c r="HH30">
        <v>825.678</v>
      </c>
      <c r="HI30">
        <v>604.53300000000002</v>
      </c>
      <c r="HJ30" t="s">
        <v>3086</v>
      </c>
      <c r="HK30" t="b">
        <v>0</v>
      </c>
      <c r="HL30">
        <v>666.73050000000001</v>
      </c>
      <c r="HM30">
        <v>604.53300000000002</v>
      </c>
      <c r="HP30">
        <v>666.73050000000001</v>
      </c>
      <c r="HQ30">
        <v>24.218107947218741</v>
      </c>
      <c r="HR30">
        <v>80</v>
      </c>
      <c r="HS30" t="s">
        <v>3079</v>
      </c>
      <c r="HT30">
        <v>100</v>
      </c>
      <c r="HU30" t="s">
        <v>40</v>
      </c>
      <c r="HV30" t="s">
        <v>1896</v>
      </c>
      <c r="HW30">
        <v>100</v>
      </c>
      <c r="HX30">
        <v>100</v>
      </c>
      <c r="HY30">
        <v>40</v>
      </c>
      <c r="HZ30">
        <v>40</v>
      </c>
      <c r="IA30">
        <v>93</v>
      </c>
      <c r="IB30">
        <v>78.493509597726728</v>
      </c>
      <c r="IC30">
        <v>58</v>
      </c>
      <c r="ID30">
        <v>100</v>
      </c>
      <c r="IE30">
        <v>55</v>
      </c>
      <c r="IF30">
        <v>100</v>
      </c>
      <c r="IG30">
        <v>75.049350959772667</v>
      </c>
      <c r="IH30">
        <v>64.148052879318016</v>
      </c>
      <c r="II30">
        <v>85.14</v>
      </c>
      <c r="IJ30">
        <v>72.5</v>
      </c>
      <c r="IK30">
        <v>85.819740383909064</v>
      </c>
      <c r="IL30">
        <v>86.042805287931813</v>
      </c>
      <c r="IM30">
        <v>80.567272835920434</v>
      </c>
      <c r="IN30">
        <v>77.674999999999997</v>
      </c>
      <c r="IO30">
        <v>81.59227283592044</v>
      </c>
      <c r="IP30">
        <v>76.93980528793179</v>
      </c>
      <c r="IQ30">
        <v>75.049350959772667</v>
      </c>
      <c r="IR30">
        <v>93</v>
      </c>
      <c r="IS30">
        <v>82.498052879318024</v>
      </c>
      <c r="IT30">
        <v>35.497856886249409</v>
      </c>
      <c r="IU30">
        <v>1.77</v>
      </c>
      <c r="IV30">
        <v>100</v>
      </c>
      <c r="IW30" t="s">
        <v>2844</v>
      </c>
      <c r="IX30" t="s">
        <v>2846</v>
      </c>
      <c r="IY30" t="s">
        <v>3090</v>
      </c>
      <c r="JA30">
        <v>90.567272835920434</v>
      </c>
      <c r="JB30">
        <v>10</v>
      </c>
      <c r="JC30">
        <v>0</v>
      </c>
      <c r="JD30">
        <v>93.567272835920434</v>
      </c>
      <c r="JE30">
        <v>3</v>
      </c>
      <c r="JF30" t="s">
        <v>3091</v>
      </c>
      <c r="JG30" t="s">
        <v>3094</v>
      </c>
      <c r="JH30">
        <v>93.567272835920434</v>
      </c>
      <c r="JI30">
        <v>0</v>
      </c>
      <c r="JJ30" t="s">
        <v>3095</v>
      </c>
      <c r="JK30" t="s">
        <v>3128</v>
      </c>
      <c r="JL30">
        <v>99.567272835920434</v>
      </c>
      <c r="JM30">
        <v>6</v>
      </c>
      <c r="JN30" t="s">
        <v>3236</v>
      </c>
      <c r="JO30" t="s">
        <v>3079</v>
      </c>
      <c r="JP30">
        <v>100</v>
      </c>
      <c r="JQ30">
        <v>41.7275470093834</v>
      </c>
      <c r="JR30">
        <v>20.474520437533592</v>
      </c>
      <c r="JS30">
        <v>100</v>
      </c>
      <c r="JT30">
        <v>53.044584499999999</v>
      </c>
      <c r="JU30">
        <v>40</v>
      </c>
      <c r="JV30" t="s">
        <v>3279</v>
      </c>
      <c r="JW30">
        <v>1</v>
      </c>
      <c r="JX30">
        <v>71.400000000000006</v>
      </c>
      <c r="JY30">
        <v>75</v>
      </c>
      <c r="JZ30">
        <v>80</v>
      </c>
      <c r="KA30">
        <v>25</v>
      </c>
      <c r="KB30">
        <v>90</v>
      </c>
      <c r="KC30">
        <v>72.2</v>
      </c>
      <c r="KD30">
        <v>100</v>
      </c>
      <c r="KE30">
        <v>65</v>
      </c>
      <c r="KF30">
        <v>1</v>
      </c>
      <c r="KG30" t="s">
        <v>3076</v>
      </c>
      <c r="KH30" t="s">
        <v>3280</v>
      </c>
      <c r="KI30" t="s">
        <v>3281</v>
      </c>
      <c r="KJ30">
        <v>0.8</v>
      </c>
      <c r="KK30" t="s">
        <v>3054</v>
      </c>
      <c r="KL30">
        <v>0</v>
      </c>
      <c r="KM30">
        <v>56.379464757344508</v>
      </c>
      <c r="KN30">
        <v>71.400000000000006</v>
      </c>
      <c r="KO30">
        <v>72.2</v>
      </c>
      <c r="KP30">
        <v>72.2</v>
      </c>
      <c r="KQ30">
        <v>77.2</v>
      </c>
      <c r="KR30" t="s">
        <v>3282</v>
      </c>
      <c r="KS30" t="s">
        <v>3284</v>
      </c>
      <c r="KT30" t="s">
        <v>3282</v>
      </c>
      <c r="KU30" t="s">
        <v>35</v>
      </c>
      <c r="KV30" t="s">
        <v>35</v>
      </c>
      <c r="KW30">
        <v>-38.839725826537027</v>
      </c>
      <c r="KX30">
        <v>14.651917747961109</v>
      </c>
      <c r="KY30">
        <v>20.820535242655499</v>
      </c>
      <c r="KZ30">
        <v>29.672452990616609</v>
      </c>
      <c r="LA30" t="b">
        <v>1</v>
      </c>
      <c r="LB30" t="s">
        <v>3058</v>
      </c>
      <c r="LC30" t="s">
        <v>1902</v>
      </c>
      <c r="LD30">
        <v>0.9</v>
      </c>
      <c r="LE30">
        <v>677.81951904296875</v>
      </c>
      <c r="LF30" t="s">
        <v>3071</v>
      </c>
      <c r="LG30" t="s">
        <v>1902</v>
      </c>
      <c r="LH30">
        <v>0.7</v>
      </c>
      <c r="LI30">
        <v>879.437744140625</v>
      </c>
      <c r="LL30">
        <v>0</v>
      </c>
      <c r="LM30">
        <v>0</v>
      </c>
      <c r="LO30">
        <v>14</v>
      </c>
      <c r="LP30">
        <v>74.5</v>
      </c>
      <c r="LQ30">
        <v>51</v>
      </c>
      <c r="LR30" t="s">
        <v>3080</v>
      </c>
      <c r="LS30">
        <v>27.84</v>
      </c>
      <c r="LT30">
        <v>18.760000000000002</v>
      </c>
      <c r="LU30">
        <v>2.33</v>
      </c>
      <c r="LV30">
        <v>70</v>
      </c>
      <c r="LW30" t="s">
        <v>36</v>
      </c>
    </row>
    <row r="31" spans="1:335" x14ac:dyDescent="0.3">
      <c r="A31" t="s">
        <v>111</v>
      </c>
      <c r="B31" t="s">
        <v>152</v>
      </c>
      <c r="C31" t="s">
        <v>1186</v>
      </c>
      <c r="D31" t="s">
        <v>1256</v>
      </c>
      <c r="E31" t="s">
        <v>1186</v>
      </c>
      <c r="F31" t="s">
        <v>71</v>
      </c>
      <c r="G31" t="s">
        <v>1268</v>
      </c>
      <c r="H31" s="17" t="s">
        <v>1350</v>
      </c>
      <c r="I31" t="s">
        <v>1557</v>
      </c>
      <c r="J31">
        <v>27707</v>
      </c>
      <c r="K31" t="s">
        <v>1735</v>
      </c>
      <c r="L31">
        <v>1194</v>
      </c>
      <c r="M31">
        <v>693477113856</v>
      </c>
      <c r="N31">
        <v>682342744064</v>
      </c>
      <c r="O31">
        <v>580801623</v>
      </c>
      <c r="P31">
        <v>278873494</v>
      </c>
      <c r="Q31">
        <v>1.23</v>
      </c>
      <c r="R31">
        <v>1356.2</v>
      </c>
      <c r="S31">
        <v>1010</v>
      </c>
      <c r="T31">
        <v>1394475</v>
      </c>
      <c r="U31">
        <v>20.247582999999999</v>
      </c>
      <c r="V31">
        <v>19.168406000000001</v>
      </c>
      <c r="W31">
        <v>1.9788032</v>
      </c>
      <c r="X31">
        <v>2.1328254000000002</v>
      </c>
      <c r="Y31">
        <v>0</v>
      </c>
      <c r="Z31">
        <v>10.446</v>
      </c>
      <c r="AA31">
        <v>2.0990000000000002</v>
      </c>
      <c r="AB31">
        <v>33</v>
      </c>
      <c r="AC31">
        <v>10.379</v>
      </c>
      <c r="AD31">
        <v>6.2529996000000008</v>
      </c>
      <c r="AE31">
        <v>57.622003999999997</v>
      </c>
      <c r="AF31">
        <v>15.073</v>
      </c>
      <c r="AG31">
        <v>10.526</v>
      </c>
      <c r="AH31">
        <v>20.09</v>
      </c>
      <c r="AI31">
        <v>6.3</v>
      </c>
      <c r="AJ31">
        <v>0</v>
      </c>
      <c r="AK31">
        <v>0</v>
      </c>
      <c r="AL31">
        <v>3.8</v>
      </c>
      <c r="AM31">
        <v>10</v>
      </c>
      <c r="AN31">
        <v>1.8480000000000001</v>
      </c>
      <c r="AO31">
        <v>0.95399999999999996</v>
      </c>
      <c r="AP31">
        <v>88924102656</v>
      </c>
      <c r="AQ31">
        <v>77945004032</v>
      </c>
      <c r="AR31">
        <v>61572599808</v>
      </c>
      <c r="AS31">
        <v>18101037056</v>
      </c>
      <c r="AT31">
        <v>58.97</v>
      </c>
      <c r="AU31">
        <v>62.29</v>
      </c>
      <c r="AV31">
        <v>603.39499999999998</v>
      </c>
      <c r="AW31">
        <v>559.822</v>
      </c>
      <c r="AX31">
        <v>153.124</v>
      </c>
      <c r="AY31">
        <v>54.100999999999999</v>
      </c>
      <c r="AZ31">
        <v>30.501000000000001</v>
      </c>
      <c r="BA31">
        <v>10.04608294930876</v>
      </c>
      <c r="BB31">
        <v>14.10550192490553</v>
      </c>
      <c r="BC31">
        <v>-0.61514222668256757</v>
      </c>
      <c r="BD31">
        <v>-3.4844382099969859</v>
      </c>
      <c r="BE31">
        <v>29.216141830282069</v>
      </c>
      <c r="BF31">
        <v>73</v>
      </c>
      <c r="BG31" t="s">
        <v>1739</v>
      </c>
      <c r="BH31" t="s">
        <v>1766</v>
      </c>
      <c r="BI31">
        <v>100</v>
      </c>
      <c r="BJ31" t="s">
        <v>1896</v>
      </c>
      <c r="BK31" t="s">
        <v>111</v>
      </c>
      <c r="BL31">
        <v>90</v>
      </c>
      <c r="BM31" t="s">
        <v>1897</v>
      </c>
      <c r="BN31" t="s">
        <v>1899</v>
      </c>
      <c r="BO31">
        <v>1194</v>
      </c>
      <c r="BP31">
        <v>-0.98681683167264334</v>
      </c>
      <c r="BQ31">
        <v>-3.4683501954319129</v>
      </c>
      <c r="BR31">
        <v>3.3945228190503269</v>
      </c>
      <c r="BS31">
        <v>9.0709832152476402</v>
      </c>
      <c r="BT31">
        <v>5.6356673821184033</v>
      </c>
      <c r="BU31">
        <v>16.340245853380029</v>
      </c>
      <c r="BV31">
        <v>2.1898815575365549</v>
      </c>
      <c r="BW31">
        <v>4.1724081079878736</v>
      </c>
      <c r="BX31">
        <v>6.4799528549979071</v>
      </c>
      <c r="BY31">
        <v>2.2672852599124922</v>
      </c>
      <c r="BZ31">
        <v>66.824911326965875</v>
      </c>
      <c r="CA31">
        <v>62.063414912520642</v>
      </c>
      <c r="CB31">
        <v>39.112957475643412</v>
      </c>
      <c r="CC31">
        <v>28.351372948950029</v>
      </c>
      <c r="CD31">
        <v>27.136839779625529</v>
      </c>
      <c r="CE31">
        <v>1.214533169324497</v>
      </c>
      <c r="CF31" t="s">
        <v>1901</v>
      </c>
      <c r="CG31">
        <v>1216.540014648438</v>
      </c>
      <c r="CH31">
        <v>1210.4099975585939</v>
      </c>
      <c r="CI31">
        <v>1171.629998779297</v>
      </c>
      <c r="CJ31">
        <v>1207.548795789656</v>
      </c>
      <c r="CK31">
        <v>1201.189648242575</v>
      </c>
      <c r="CL31">
        <v>1179.038069260509</v>
      </c>
      <c r="CM31">
        <v>63.536035168271887</v>
      </c>
      <c r="CN31">
        <v>74.030109897211148</v>
      </c>
      <c r="CO31" t="s">
        <v>1928</v>
      </c>
      <c r="CP31">
        <v>-20</v>
      </c>
      <c r="CQ31" t="s">
        <v>1911</v>
      </c>
      <c r="CR31" t="s">
        <v>1911</v>
      </c>
      <c r="CS31">
        <v>1266655</v>
      </c>
      <c r="CT31">
        <v>1463521.8</v>
      </c>
      <c r="CU31">
        <v>0.86548420392507985</v>
      </c>
      <c r="CV31" t="s">
        <v>2042</v>
      </c>
      <c r="CW31">
        <v>-0.1815921984381044</v>
      </c>
      <c r="CX31" t="s">
        <v>2069</v>
      </c>
      <c r="CY31" t="s">
        <v>2267</v>
      </c>
      <c r="CZ31" t="s">
        <v>2469</v>
      </c>
      <c r="DA31" t="s">
        <v>2663</v>
      </c>
      <c r="DB31">
        <v>-3.6552930721628241</v>
      </c>
      <c r="DC31">
        <v>2.2085302094255082</v>
      </c>
      <c r="DD31">
        <v>8.6046910574115731</v>
      </c>
      <c r="DE31" t="s">
        <v>2805</v>
      </c>
      <c r="DF31" t="s">
        <v>1911</v>
      </c>
      <c r="DG31" t="s">
        <v>1911</v>
      </c>
      <c r="DH31">
        <v>0</v>
      </c>
      <c r="DI31">
        <v>51.640284847315137</v>
      </c>
      <c r="DJ31" t="s">
        <v>677</v>
      </c>
      <c r="DK31" t="s">
        <v>1896</v>
      </c>
      <c r="DL31">
        <v>62.1</v>
      </c>
      <c r="DM31" t="s">
        <v>605</v>
      </c>
      <c r="DN31" t="s">
        <v>606</v>
      </c>
      <c r="DO31" t="s">
        <v>607</v>
      </c>
      <c r="DP31" t="s">
        <v>605</v>
      </c>
      <c r="DQ31">
        <v>95</v>
      </c>
      <c r="DR31">
        <v>1115.1600000000001</v>
      </c>
      <c r="DS31">
        <v>1224.7</v>
      </c>
      <c r="DT31" t="s">
        <v>534</v>
      </c>
      <c r="DU31" t="s">
        <v>1896</v>
      </c>
      <c r="DV31" t="s">
        <v>605</v>
      </c>
      <c r="DW31" t="s">
        <v>608</v>
      </c>
      <c r="DX31" t="s">
        <v>607</v>
      </c>
      <c r="DY31">
        <v>59.378533213685913</v>
      </c>
      <c r="DZ31">
        <v>56.393752493490069</v>
      </c>
      <c r="EA31" t="s">
        <v>635</v>
      </c>
      <c r="EB31">
        <v>65</v>
      </c>
      <c r="EC31">
        <v>100</v>
      </c>
      <c r="ED31" t="s">
        <v>605</v>
      </c>
      <c r="EE31" t="s">
        <v>605</v>
      </c>
      <c r="EF31" t="s">
        <v>611</v>
      </c>
      <c r="EG31" t="s">
        <v>1896</v>
      </c>
      <c r="EH31" t="s">
        <v>611</v>
      </c>
      <c r="EI31" t="s">
        <v>656</v>
      </c>
      <c r="EJ31" t="s">
        <v>611</v>
      </c>
      <c r="EK31" t="s">
        <v>611</v>
      </c>
      <c r="EL31" t="s">
        <v>611</v>
      </c>
      <c r="EM31">
        <v>55</v>
      </c>
      <c r="EN31" t="s">
        <v>666</v>
      </c>
      <c r="EO31">
        <v>0</v>
      </c>
      <c r="EP31" t="s">
        <v>611</v>
      </c>
      <c r="EQ31" t="s">
        <v>1896</v>
      </c>
      <c r="ER31">
        <v>93.99</v>
      </c>
      <c r="ES31" t="s">
        <v>2826</v>
      </c>
      <c r="ET31">
        <v>62.063414912520642</v>
      </c>
      <c r="EU31">
        <v>28.379252521765689</v>
      </c>
      <c r="EV31">
        <v>1171.629998779297</v>
      </c>
      <c r="EW31">
        <v>1129.6920043945311</v>
      </c>
      <c r="EX31" t="s">
        <v>2806</v>
      </c>
      <c r="EY31" t="s">
        <v>1896</v>
      </c>
      <c r="EZ31">
        <v>0</v>
      </c>
      <c r="FA31">
        <v>87.311247904185493</v>
      </c>
      <c r="FB31" t="s">
        <v>532</v>
      </c>
      <c r="FC31">
        <v>0</v>
      </c>
      <c r="FD31" t="s">
        <v>2844</v>
      </c>
      <c r="FE31" t="s">
        <v>2876</v>
      </c>
      <c r="FF31" t="s">
        <v>1896</v>
      </c>
      <c r="FG31">
        <v>2</v>
      </c>
      <c r="FH31">
        <v>1</v>
      </c>
      <c r="FI31">
        <v>0</v>
      </c>
      <c r="FJ31" t="s">
        <v>1902</v>
      </c>
      <c r="FK31">
        <v>1</v>
      </c>
      <c r="FL31" t="s">
        <v>605</v>
      </c>
      <c r="FM31" t="s">
        <v>3055</v>
      </c>
      <c r="FN31" t="s">
        <v>1896</v>
      </c>
      <c r="FO31" t="s">
        <v>3076</v>
      </c>
      <c r="FP31" t="s">
        <v>3077</v>
      </c>
      <c r="FQ31">
        <v>0.39560966536984737</v>
      </c>
      <c r="FR31">
        <v>0.39560966536984737</v>
      </c>
      <c r="FS31" t="s">
        <v>611</v>
      </c>
      <c r="FT31" t="s">
        <v>40</v>
      </c>
      <c r="FU31" t="s">
        <v>3078</v>
      </c>
      <c r="FV31">
        <v>13.23499965667725</v>
      </c>
      <c r="FW31">
        <v>25959.5</v>
      </c>
      <c r="FX31" t="s">
        <v>1896</v>
      </c>
      <c r="FY31">
        <v>64.332906948724258</v>
      </c>
      <c r="FZ31" t="s">
        <v>657</v>
      </c>
      <c r="GA31" t="s">
        <v>534</v>
      </c>
      <c r="GB31">
        <v>80</v>
      </c>
      <c r="GC31" t="s">
        <v>40</v>
      </c>
      <c r="GD31">
        <v>99.902350297261194</v>
      </c>
      <c r="GE31" t="s">
        <v>657</v>
      </c>
      <c r="GF31">
        <v>50</v>
      </c>
      <c r="GG31" t="s">
        <v>611</v>
      </c>
      <c r="GH31">
        <v>0</v>
      </c>
      <c r="GI31">
        <v>0</v>
      </c>
      <c r="GJ31">
        <v>0</v>
      </c>
      <c r="GK31">
        <v>58.061009297729527</v>
      </c>
      <c r="GL31" t="s">
        <v>611</v>
      </c>
      <c r="GM31">
        <v>35</v>
      </c>
      <c r="GN31" t="s">
        <v>694</v>
      </c>
      <c r="GO31">
        <v>50</v>
      </c>
      <c r="GP31" t="s">
        <v>611</v>
      </c>
      <c r="GQ31" t="s">
        <v>43</v>
      </c>
      <c r="GR31" t="s">
        <v>1896</v>
      </c>
      <c r="GS31">
        <v>1117.5441522788799</v>
      </c>
      <c r="GT31" t="s">
        <v>3082</v>
      </c>
      <c r="GU31">
        <v>6.841416293505044</v>
      </c>
      <c r="GV31" t="s">
        <v>611</v>
      </c>
      <c r="GW31">
        <v>1073.316257224616</v>
      </c>
      <c r="GX31">
        <v>1161.772047333144</v>
      </c>
      <c r="GY31">
        <v>0.51206345911182938</v>
      </c>
      <c r="GZ31" t="s">
        <v>3080</v>
      </c>
      <c r="HA31" t="s">
        <v>656</v>
      </c>
      <c r="HB31">
        <v>55.000000000000007</v>
      </c>
      <c r="HC31">
        <v>2</v>
      </c>
      <c r="HD31">
        <v>22.70690201510936</v>
      </c>
      <c r="HE31" t="s">
        <v>40</v>
      </c>
      <c r="HF31" t="s">
        <v>534</v>
      </c>
      <c r="HG31">
        <v>1138.845</v>
      </c>
      <c r="HH31">
        <v>1156.3800000000001</v>
      </c>
      <c r="HI31">
        <v>1039.48</v>
      </c>
      <c r="HJ31" t="s">
        <v>3086</v>
      </c>
      <c r="HK31" t="b">
        <v>0</v>
      </c>
      <c r="HL31">
        <v>1138.845</v>
      </c>
      <c r="HM31">
        <v>1039.48</v>
      </c>
      <c r="HP31">
        <v>1138.845</v>
      </c>
      <c r="HQ31">
        <v>4.8430646839561113</v>
      </c>
      <c r="HR31">
        <v>70</v>
      </c>
      <c r="HS31" t="s">
        <v>3079</v>
      </c>
      <c r="HT31">
        <v>100</v>
      </c>
      <c r="HU31" t="s">
        <v>40</v>
      </c>
      <c r="HV31" t="s">
        <v>1896</v>
      </c>
      <c r="HW31">
        <v>60</v>
      </c>
      <c r="HX31">
        <v>100</v>
      </c>
      <c r="HY31">
        <v>20</v>
      </c>
      <c r="HZ31">
        <v>40</v>
      </c>
      <c r="IA31">
        <v>73</v>
      </c>
      <c r="IB31">
        <v>51.640284847315137</v>
      </c>
      <c r="IC31">
        <v>95</v>
      </c>
      <c r="ID31">
        <v>100</v>
      </c>
      <c r="IE31">
        <v>55</v>
      </c>
      <c r="IF31">
        <v>100</v>
      </c>
      <c r="IG31">
        <v>85.314028484731523</v>
      </c>
      <c r="IH31">
        <v>81.992085454194537</v>
      </c>
      <c r="II31">
        <v>93.99</v>
      </c>
      <c r="IJ31">
        <v>65.7</v>
      </c>
      <c r="IK31">
        <v>77.925611393892609</v>
      </c>
      <c r="IL31">
        <v>80.89220854541945</v>
      </c>
      <c r="IM31">
        <v>75.119909969656021</v>
      </c>
      <c r="IN31">
        <v>79.605000000000004</v>
      </c>
      <c r="IO31">
        <v>75.48490996965603</v>
      </c>
      <c r="IP31">
        <v>71.999208545419449</v>
      </c>
      <c r="IQ31">
        <v>85.314028484731523</v>
      </c>
      <c r="IR31">
        <v>73</v>
      </c>
      <c r="IS31">
        <v>64.402085454194548</v>
      </c>
      <c r="IT31">
        <v>24.918051003048991</v>
      </c>
      <c r="IU31">
        <v>1.62</v>
      </c>
      <c r="IV31">
        <v>100</v>
      </c>
      <c r="IW31" t="s">
        <v>2844</v>
      </c>
      <c r="IX31" t="s">
        <v>2846</v>
      </c>
      <c r="IY31" t="s">
        <v>3090</v>
      </c>
      <c r="JA31">
        <v>85.119909969656021</v>
      </c>
      <c r="JB31">
        <v>10</v>
      </c>
      <c r="JC31">
        <v>0</v>
      </c>
      <c r="JD31">
        <v>85.119909969656021</v>
      </c>
      <c r="JE31">
        <v>0</v>
      </c>
      <c r="JG31" t="s">
        <v>3094</v>
      </c>
      <c r="JH31">
        <v>85.119909969656021</v>
      </c>
      <c r="JI31">
        <v>0</v>
      </c>
      <c r="JJ31" t="s">
        <v>3095</v>
      </c>
      <c r="JK31" t="s">
        <v>3110</v>
      </c>
      <c r="JL31">
        <v>89.119909969656021</v>
      </c>
      <c r="JM31">
        <v>4</v>
      </c>
      <c r="JN31" t="s">
        <v>3239</v>
      </c>
      <c r="JO31" t="s">
        <v>3079</v>
      </c>
      <c r="JP31">
        <v>100</v>
      </c>
      <c r="JQ31">
        <v>43.446357846573932</v>
      </c>
      <c r="JR31">
        <v>29.355050586295739</v>
      </c>
      <c r="JS31">
        <v>100</v>
      </c>
      <c r="JT31">
        <v>50.537976</v>
      </c>
      <c r="JU31">
        <v>40</v>
      </c>
      <c r="JV31" t="s">
        <v>3279</v>
      </c>
      <c r="JW31">
        <v>1</v>
      </c>
      <c r="JX31">
        <v>71.085000000000008</v>
      </c>
      <c r="JY31">
        <v>63</v>
      </c>
      <c r="JZ31">
        <v>95</v>
      </c>
      <c r="KA31">
        <v>35</v>
      </c>
      <c r="KB31">
        <v>70</v>
      </c>
      <c r="KC31">
        <v>68.8</v>
      </c>
      <c r="KD31">
        <v>95</v>
      </c>
      <c r="KE31">
        <v>60</v>
      </c>
      <c r="KF31">
        <v>1</v>
      </c>
      <c r="KG31" t="s">
        <v>3076</v>
      </c>
      <c r="KH31" t="s">
        <v>3280</v>
      </c>
      <c r="KI31" t="s">
        <v>3281</v>
      </c>
      <c r="KJ31">
        <v>0.8</v>
      </c>
      <c r="KK31" t="s">
        <v>3054</v>
      </c>
      <c r="KL31">
        <v>0</v>
      </c>
      <c r="KM31">
        <v>55.948423483498559</v>
      </c>
      <c r="KN31">
        <v>71.085000000000008</v>
      </c>
      <c r="KO31">
        <v>68.8</v>
      </c>
      <c r="KP31">
        <v>68.8</v>
      </c>
      <c r="KQ31">
        <v>73.8</v>
      </c>
      <c r="KR31" t="s">
        <v>3282</v>
      </c>
      <c r="KS31" t="s">
        <v>3284</v>
      </c>
      <c r="KT31" t="s">
        <v>3282</v>
      </c>
      <c r="KU31" t="s">
        <v>35</v>
      </c>
      <c r="KV31" t="s">
        <v>35</v>
      </c>
      <c r="KW31">
        <v>-31.673552123082089</v>
      </c>
      <c r="KX31">
        <v>12.50206563692463</v>
      </c>
      <c r="KY31">
        <v>17.851576516501439</v>
      </c>
      <c r="KZ31">
        <v>27.63864215342608</v>
      </c>
      <c r="LA31" t="b">
        <v>1</v>
      </c>
      <c r="LB31" t="s">
        <v>3058</v>
      </c>
      <c r="LC31" t="s">
        <v>1902</v>
      </c>
      <c r="LD31">
        <v>0.69467778459462404</v>
      </c>
      <c r="LE31">
        <v>1157.199890136719</v>
      </c>
      <c r="LF31" t="s">
        <v>3056</v>
      </c>
      <c r="LG31" t="s">
        <v>1902</v>
      </c>
      <c r="LH31">
        <v>0.85</v>
      </c>
      <c r="LI31">
        <v>1137.299926757812</v>
      </c>
      <c r="LL31">
        <v>0</v>
      </c>
      <c r="LM31">
        <v>0</v>
      </c>
      <c r="LO31">
        <v>2</v>
      </c>
      <c r="LP31">
        <v>92.9</v>
      </c>
      <c r="LQ31">
        <v>14</v>
      </c>
      <c r="LR31" t="s">
        <v>611</v>
      </c>
      <c r="LS31">
        <v>24.58</v>
      </c>
      <c r="LT31">
        <v>13.87</v>
      </c>
      <c r="LU31">
        <v>2.62</v>
      </c>
      <c r="LV31">
        <v>69.900000000000006</v>
      </c>
      <c r="LW31" t="s">
        <v>40</v>
      </c>
    </row>
    <row r="32" spans="1:335" x14ac:dyDescent="0.3">
      <c r="A32" t="s">
        <v>112</v>
      </c>
      <c r="B32" t="s">
        <v>153</v>
      </c>
      <c r="C32" t="s">
        <v>1187</v>
      </c>
      <c r="D32" t="s">
        <v>1256</v>
      </c>
      <c r="E32" t="s">
        <v>1187</v>
      </c>
      <c r="F32" t="s">
        <v>37</v>
      </c>
      <c r="G32" t="s">
        <v>1270</v>
      </c>
      <c r="H32" s="17" t="s">
        <v>1351</v>
      </c>
      <c r="I32" t="s">
        <v>1558</v>
      </c>
      <c r="J32">
        <v>771</v>
      </c>
      <c r="K32" t="s">
        <v>1735</v>
      </c>
      <c r="L32">
        <v>2802.2</v>
      </c>
      <c r="M32">
        <v>1138054922240</v>
      </c>
      <c r="N32">
        <v>1084585082880</v>
      </c>
      <c r="O32">
        <v>406129077</v>
      </c>
      <c r="P32">
        <v>384410692</v>
      </c>
      <c r="Q32">
        <v>2.09</v>
      </c>
      <c r="R32">
        <v>3030</v>
      </c>
      <c r="S32">
        <v>1227.3334</v>
      </c>
      <c r="T32">
        <v>5228194</v>
      </c>
      <c r="U32">
        <v>64.079580000000007</v>
      </c>
      <c r="V32">
        <v>30.857835999999999</v>
      </c>
      <c r="W32">
        <v>18.078125</v>
      </c>
      <c r="X32">
        <v>29.082833999999998</v>
      </c>
      <c r="Y32">
        <v>0</v>
      </c>
      <c r="Z32">
        <v>36.5</v>
      </c>
      <c r="AA32">
        <v>27.716000000000001</v>
      </c>
      <c r="AB32">
        <v>21</v>
      </c>
      <c r="AC32">
        <v>31.448</v>
      </c>
      <c r="AD32">
        <v>16.423999999999999</v>
      </c>
      <c r="AE32">
        <v>99.565004999999999</v>
      </c>
      <c r="AF32">
        <v>77.263999999999996</v>
      </c>
      <c r="AG32">
        <v>46.304000000000002</v>
      </c>
      <c r="AH32">
        <v>75.935000000000002</v>
      </c>
      <c r="AI32">
        <v>39.4</v>
      </c>
      <c r="AJ32">
        <v>0</v>
      </c>
      <c r="AK32">
        <v>0</v>
      </c>
      <c r="AL32">
        <v>61</v>
      </c>
      <c r="AM32">
        <v>0</v>
      </c>
      <c r="AN32">
        <v>1.6839999999999999</v>
      </c>
      <c r="AO32">
        <v>1.64</v>
      </c>
      <c r="AP32">
        <v>70960799744</v>
      </c>
      <c r="AQ32">
        <v>200000</v>
      </c>
      <c r="AR32">
        <v>3616199936</v>
      </c>
      <c r="AS32">
        <v>1867162496</v>
      </c>
      <c r="AT32">
        <v>43.73</v>
      </c>
      <c r="AU32">
        <v>90.81</v>
      </c>
      <c r="AV32">
        <v>155.005</v>
      </c>
      <c r="AW32">
        <v>94.989000000000004</v>
      </c>
      <c r="AX32">
        <v>172.31</v>
      </c>
      <c r="AY32">
        <v>0</v>
      </c>
      <c r="AZ32">
        <v>18.535</v>
      </c>
      <c r="BA32">
        <v>13.220200047348481</v>
      </c>
      <c r="BB32">
        <v>11.06618910708977</v>
      </c>
      <c r="BC32">
        <v>12.70411755828076</v>
      </c>
      <c r="BD32">
        <v>79.93329754360667</v>
      </c>
      <c r="BE32">
        <v>54.181802298607543</v>
      </c>
      <c r="BF32">
        <v>100</v>
      </c>
      <c r="BG32" t="s">
        <v>1736</v>
      </c>
      <c r="BH32" t="s">
        <v>1767</v>
      </c>
      <c r="BI32">
        <v>100</v>
      </c>
      <c r="BJ32" t="s">
        <v>1896</v>
      </c>
      <c r="BK32" t="s">
        <v>112</v>
      </c>
      <c r="BL32">
        <v>90</v>
      </c>
      <c r="BM32" t="s">
        <v>1897</v>
      </c>
      <c r="BN32" t="s">
        <v>1899</v>
      </c>
      <c r="BO32">
        <v>2802.199951171875</v>
      </c>
      <c r="BP32">
        <v>-1.96270848748894</v>
      </c>
      <c r="BQ32">
        <v>-0.34496075638360552</v>
      </c>
      <c r="BR32">
        <v>6.7382736850484681</v>
      </c>
      <c r="BS32">
        <v>11.63253946617604</v>
      </c>
      <c r="BT32">
        <v>17.49266042649371</v>
      </c>
      <c r="BU32">
        <v>28.635699448800729</v>
      </c>
      <c r="BV32">
        <v>3.7500275439335522</v>
      </c>
      <c r="BW32">
        <v>6.5357506335931488</v>
      </c>
      <c r="BX32">
        <v>12.70937345584248</v>
      </c>
      <c r="BY32">
        <v>3.2007436640927032</v>
      </c>
      <c r="BZ32">
        <v>75.106472134688303</v>
      </c>
      <c r="CA32">
        <v>70.433246457465927</v>
      </c>
      <c r="CB32">
        <v>57.906609063333029</v>
      </c>
      <c r="CC32">
        <v>123.757443693391</v>
      </c>
      <c r="CD32">
        <v>114.6993825244777</v>
      </c>
      <c r="CE32">
        <v>9.0580611689132695</v>
      </c>
      <c r="CF32" t="s">
        <v>1901</v>
      </c>
      <c r="CG32">
        <v>2857.6800292968751</v>
      </c>
      <c r="CH32">
        <v>2810.769995117188</v>
      </c>
      <c r="CI32">
        <v>2659.8550170898438</v>
      </c>
      <c r="CJ32">
        <v>2834.7379501306659</v>
      </c>
      <c r="CK32">
        <v>2792.2303605036309</v>
      </c>
      <c r="CL32">
        <v>2695.1325655676551</v>
      </c>
      <c r="CM32">
        <v>79.626489322015928</v>
      </c>
      <c r="CN32">
        <v>86.976896555369038</v>
      </c>
      <c r="CO32" t="s">
        <v>1929</v>
      </c>
      <c r="CP32">
        <v>0</v>
      </c>
      <c r="CQ32" t="s">
        <v>2030</v>
      </c>
      <c r="CR32" t="s">
        <v>2035</v>
      </c>
      <c r="CS32">
        <v>3098630</v>
      </c>
      <c r="CT32">
        <v>5984198.9000000004</v>
      </c>
      <c r="CU32">
        <v>0.5178019734604743</v>
      </c>
      <c r="CV32" t="s">
        <v>2040</v>
      </c>
      <c r="CW32">
        <v>0.81887884838874125</v>
      </c>
      <c r="CX32" t="s">
        <v>2070</v>
      </c>
      <c r="CY32" t="s">
        <v>2268</v>
      </c>
      <c r="CZ32" t="s">
        <v>1911</v>
      </c>
      <c r="DA32" t="s">
        <v>2664</v>
      </c>
      <c r="DB32">
        <v>-1.125582914688017</v>
      </c>
      <c r="DC32">
        <v>5.9753423688695184</v>
      </c>
      <c r="DD32">
        <v>15.807745080738339</v>
      </c>
      <c r="DE32" t="s">
        <v>2805</v>
      </c>
      <c r="DF32" t="s">
        <v>1911</v>
      </c>
      <c r="DG32" t="s">
        <v>1911</v>
      </c>
      <c r="DH32">
        <v>0</v>
      </c>
      <c r="DI32">
        <v>43.282785386022653</v>
      </c>
      <c r="DJ32" t="s">
        <v>706</v>
      </c>
      <c r="DK32" t="s">
        <v>1896</v>
      </c>
      <c r="DL32">
        <v>70.400000000000006</v>
      </c>
      <c r="DM32" t="s">
        <v>605</v>
      </c>
      <c r="DN32" t="s">
        <v>606</v>
      </c>
      <c r="DO32" t="s">
        <v>43</v>
      </c>
      <c r="DP32" t="s">
        <v>608</v>
      </c>
      <c r="DQ32">
        <v>80</v>
      </c>
      <c r="DR32">
        <v>2464.52</v>
      </c>
      <c r="DS32">
        <v>2877.7</v>
      </c>
      <c r="DT32" t="s">
        <v>534</v>
      </c>
      <c r="DU32" t="s">
        <v>1896</v>
      </c>
      <c r="DV32" t="s">
        <v>605</v>
      </c>
      <c r="DW32" t="s">
        <v>611</v>
      </c>
      <c r="DX32" t="s">
        <v>43</v>
      </c>
      <c r="DY32">
        <v>100</v>
      </c>
      <c r="DZ32">
        <v>69.678492481000049</v>
      </c>
      <c r="EA32" t="s">
        <v>635</v>
      </c>
      <c r="EB32">
        <v>75</v>
      </c>
      <c r="EC32">
        <v>95.25</v>
      </c>
      <c r="ED32" t="s">
        <v>605</v>
      </c>
      <c r="EE32" t="s">
        <v>605</v>
      </c>
      <c r="EF32" t="s">
        <v>605</v>
      </c>
      <c r="EG32" t="s">
        <v>1896</v>
      </c>
      <c r="EH32" t="s">
        <v>611</v>
      </c>
      <c r="EI32" t="s">
        <v>656</v>
      </c>
      <c r="EJ32" t="s">
        <v>611</v>
      </c>
      <c r="EK32" t="s">
        <v>611</v>
      </c>
      <c r="EL32" t="s">
        <v>611</v>
      </c>
      <c r="EM32">
        <v>55</v>
      </c>
      <c r="EN32" t="s">
        <v>666</v>
      </c>
      <c r="EO32">
        <v>0</v>
      </c>
      <c r="EP32" t="s">
        <v>611</v>
      </c>
      <c r="EQ32" t="s">
        <v>1896</v>
      </c>
      <c r="ER32">
        <v>87.76</v>
      </c>
      <c r="ES32" t="s">
        <v>2813</v>
      </c>
      <c r="ET32">
        <v>70.433246457465927</v>
      </c>
      <c r="EU32">
        <v>123.7937563671985</v>
      </c>
      <c r="EV32">
        <v>2659.8550170898438</v>
      </c>
      <c r="EW32">
        <v>2428.157998046875</v>
      </c>
      <c r="EX32" t="s">
        <v>2806</v>
      </c>
      <c r="EY32" t="s">
        <v>1896</v>
      </c>
      <c r="EZ32">
        <v>0</v>
      </c>
      <c r="FA32">
        <v>67.658604072509107</v>
      </c>
      <c r="FB32" t="s">
        <v>532</v>
      </c>
      <c r="FC32">
        <v>0</v>
      </c>
      <c r="FD32" t="s">
        <v>2845</v>
      </c>
      <c r="FE32" t="s">
        <v>2877</v>
      </c>
      <c r="FF32" t="s">
        <v>1896</v>
      </c>
      <c r="FG32">
        <v>1</v>
      </c>
      <c r="FH32">
        <v>1</v>
      </c>
      <c r="FI32">
        <v>0</v>
      </c>
      <c r="FJ32" t="s">
        <v>1902</v>
      </c>
      <c r="FK32">
        <v>1</v>
      </c>
      <c r="FL32" t="s">
        <v>605</v>
      </c>
      <c r="FM32" t="s">
        <v>3056</v>
      </c>
      <c r="FN32" t="s">
        <v>1896</v>
      </c>
      <c r="FO32" t="s">
        <v>3076</v>
      </c>
      <c r="FP32" t="s">
        <v>3077</v>
      </c>
      <c r="FQ32">
        <v>0.39560966536984737</v>
      </c>
      <c r="FR32">
        <v>0.39560966536984737</v>
      </c>
      <c r="FS32" t="s">
        <v>611</v>
      </c>
      <c r="FT32" t="s">
        <v>40</v>
      </c>
      <c r="FU32" t="s">
        <v>3078</v>
      </c>
      <c r="FV32">
        <v>13.23499965667725</v>
      </c>
      <c r="FW32">
        <v>25959.5</v>
      </c>
      <c r="FX32" t="s">
        <v>1896</v>
      </c>
      <c r="FY32">
        <v>57.466355432171753</v>
      </c>
      <c r="FZ32" t="s">
        <v>611</v>
      </c>
      <c r="GA32" t="s">
        <v>532</v>
      </c>
      <c r="GB32">
        <v>80</v>
      </c>
      <c r="GC32" t="s">
        <v>40</v>
      </c>
      <c r="GD32">
        <v>73.844386981904861</v>
      </c>
      <c r="GE32" t="s">
        <v>657</v>
      </c>
      <c r="GF32">
        <v>50</v>
      </c>
      <c r="GG32" t="s">
        <v>611</v>
      </c>
      <c r="GH32">
        <v>0</v>
      </c>
      <c r="GI32">
        <v>0</v>
      </c>
      <c r="GJ32">
        <v>0</v>
      </c>
      <c r="GK32">
        <v>62.815196688001443</v>
      </c>
      <c r="GL32" t="s">
        <v>611</v>
      </c>
      <c r="GM32">
        <v>35</v>
      </c>
      <c r="GN32" t="s">
        <v>694</v>
      </c>
      <c r="GO32">
        <v>50</v>
      </c>
      <c r="GP32" t="s">
        <v>611</v>
      </c>
      <c r="GQ32" t="s">
        <v>43</v>
      </c>
      <c r="GR32" t="s">
        <v>1896</v>
      </c>
      <c r="GS32">
        <v>2520.6343060667282</v>
      </c>
      <c r="GT32" t="s">
        <v>3082</v>
      </c>
      <c r="GU32">
        <v>11.17042819053394</v>
      </c>
      <c r="GV32" t="s">
        <v>605</v>
      </c>
      <c r="GW32">
        <v>2307.321230975524</v>
      </c>
      <c r="GX32">
        <v>2733.9473811579319</v>
      </c>
      <c r="GY32">
        <v>0.28857992526825887</v>
      </c>
      <c r="GZ32" t="s">
        <v>40</v>
      </c>
      <c r="HA32" t="s">
        <v>656</v>
      </c>
      <c r="HB32">
        <v>45</v>
      </c>
      <c r="HC32">
        <v>2</v>
      </c>
      <c r="HD32">
        <v>30.678900550397529</v>
      </c>
      <c r="HE32" t="s">
        <v>40</v>
      </c>
      <c r="HF32" t="s">
        <v>534</v>
      </c>
      <c r="HG32">
        <v>2500.5374999999999</v>
      </c>
      <c r="HH32">
        <v>2828.3</v>
      </c>
      <c r="HI32">
        <v>2172.7750000000001</v>
      </c>
      <c r="HJ32" t="s">
        <v>3086</v>
      </c>
      <c r="HK32" t="b">
        <v>1</v>
      </c>
      <c r="HL32">
        <v>2500.5374999999999</v>
      </c>
      <c r="HM32">
        <v>2172.7750000000001</v>
      </c>
      <c r="HN32">
        <v>2828.3</v>
      </c>
      <c r="HP32">
        <v>2828.3</v>
      </c>
      <c r="HQ32">
        <v>-0.92281755217357364</v>
      </c>
      <c r="HR32">
        <v>83</v>
      </c>
      <c r="HS32" t="s">
        <v>3079</v>
      </c>
      <c r="HT32">
        <v>75</v>
      </c>
      <c r="HU32" t="s">
        <v>40</v>
      </c>
      <c r="HV32" t="s">
        <v>1896</v>
      </c>
      <c r="HW32">
        <v>20</v>
      </c>
      <c r="HX32">
        <v>20</v>
      </c>
      <c r="HY32">
        <v>100</v>
      </c>
      <c r="HZ32">
        <v>100</v>
      </c>
      <c r="IA32">
        <v>100</v>
      </c>
      <c r="IB32">
        <v>43.282785386022653</v>
      </c>
      <c r="IC32">
        <v>80</v>
      </c>
      <c r="ID32">
        <v>95.25</v>
      </c>
      <c r="IE32">
        <v>55</v>
      </c>
      <c r="IF32">
        <v>100</v>
      </c>
      <c r="IG32">
        <v>78.183278538602252</v>
      </c>
      <c r="IH32">
        <v>68.984835615806787</v>
      </c>
      <c r="II32">
        <v>87.76</v>
      </c>
      <c r="IJ32">
        <v>58.9</v>
      </c>
      <c r="IK32">
        <v>91.273311415440901</v>
      </c>
      <c r="IL32">
        <v>91.006983561580682</v>
      </c>
      <c r="IM32">
        <v>80.034147488510783</v>
      </c>
      <c r="IN32">
        <v>86.834999999999994</v>
      </c>
      <c r="IO32">
        <v>82.089147488510775</v>
      </c>
      <c r="IP32">
        <v>78.289983561580669</v>
      </c>
      <c r="IQ32">
        <v>78.183278538602252</v>
      </c>
      <c r="IR32">
        <v>100</v>
      </c>
      <c r="IS32">
        <v>70.654835615806789</v>
      </c>
      <c r="IT32">
        <v>28.334665921846732</v>
      </c>
      <c r="IU32">
        <v>1.6</v>
      </c>
      <c r="IV32">
        <v>100</v>
      </c>
      <c r="IW32" t="s">
        <v>2844</v>
      </c>
      <c r="IX32" t="s">
        <v>2846</v>
      </c>
      <c r="IY32" t="s">
        <v>3090</v>
      </c>
      <c r="JA32">
        <v>90.034147488510783</v>
      </c>
      <c r="JB32">
        <v>10</v>
      </c>
      <c r="JC32">
        <v>0</v>
      </c>
      <c r="JD32">
        <v>93.034147488510783</v>
      </c>
      <c r="JE32">
        <v>3</v>
      </c>
      <c r="JF32" t="s">
        <v>3091</v>
      </c>
      <c r="JG32" t="s">
        <v>3094</v>
      </c>
      <c r="JH32">
        <v>93.034147488510783</v>
      </c>
      <c r="JI32">
        <v>0</v>
      </c>
      <c r="JJ32" t="s">
        <v>3095</v>
      </c>
      <c r="JK32" t="s">
        <v>3129</v>
      </c>
      <c r="JL32">
        <v>97.984147488510786</v>
      </c>
      <c r="JM32">
        <v>4.95</v>
      </c>
      <c r="JN32" t="s">
        <v>3249</v>
      </c>
      <c r="JO32" t="s">
        <v>3079</v>
      </c>
      <c r="JP32">
        <v>75</v>
      </c>
      <c r="JQ32">
        <v>39.2691709672877</v>
      </c>
      <c r="JR32">
        <v>15.83488226915081</v>
      </c>
      <c r="JS32">
        <v>100</v>
      </c>
      <c r="JT32">
        <v>46.552252000000003</v>
      </c>
      <c r="JU32">
        <v>40</v>
      </c>
      <c r="JV32" t="s">
        <v>3279</v>
      </c>
      <c r="JW32">
        <v>1</v>
      </c>
      <c r="JX32">
        <v>71.924999999999997</v>
      </c>
      <c r="JY32">
        <v>60</v>
      </c>
      <c r="JZ32">
        <v>95</v>
      </c>
      <c r="KA32">
        <v>35</v>
      </c>
      <c r="KB32">
        <v>90</v>
      </c>
      <c r="KC32">
        <v>62.2</v>
      </c>
      <c r="KD32">
        <v>85</v>
      </c>
      <c r="KE32">
        <v>60</v>
      </c>
      <c r="KF32">
        <v>1</v>
      </c>
      <c r="KG32" t="s">
        <v>3076</v>
      </c>
      <c r="KH32" t="s">
        <v>3280</v>
      </c>
      <c r="KI32" t="s">
        <v>3281</v>
      </c>
      <c r="KJ32">
        <v>0.8</v>
      </c>
      <c r="KK32" t="s">
        <v>3054</v>
      </c>
      <c r="KL32">
        <v>0</v>
      </c>
      <c r="KM32">
        <v>54.498663923654618</v>
      </c>
      <c r="KN32">
        <v>71.924999999999997</v>
      </c>
      <c r="KO32">
        <v>62.2</v>
      </c>
      <c r="KP32">
        <v>62.2</v>
      </c>
      <c r="KQ32">
        <v>67.2</v>
      </c>
      <c r="KR32" t="s">
        <v>659</v>
      </c>
      <c r="KS32" t="s">
        <v>3285</v>
      </c>
      <c r="KT32" t="s">
        <v>659</v>
      </c>
      <c r="KU32" t="s">
        <v>175</v>
      </c>
      <c r="KV32" t="s">
        <v>175</v>
      </c>
      <c r="KW32">
        <v>-40.764976521223083</v>
      </c>
      <c r="KX32">
        <v>15.22949295636692</v>
      </c>
      <c r="KY32">
        <v>12.701336076345379</v>
      </c>
      <c r="KZ32">
        <v>32.655829032712298</v>
      </c>
      <c r="LA32" t="b">
        <v>1</v>
      </c>
      <c r="LB32" t="s">
        <v>3056</v>
      </c>
      <c r="LC32" t="s">
        <v>1902</v>
      </c>
      <c r="LD32">
        <v>0.85</v>
      </c>
      <c r="LE32">
        <v>2743.2998046875</v>
      </c>
      <c r="LH32">
        <v>0</v>
      </c>
      <c r="LI32">
        <v>0</v>
      </c>
      <c r="LL32">
        <v>0</v>
      </c>
      <c r="LM32">
        <v>0</v>
      </c>
      <c r="LO32">
        <v>16</v>
      </c>
      <c r="LP32">
        <v>70.599999999999994</v>
      </c>
      <c r="LQ32">
        <v>51</v>
      </c>
      <c r="LR32" t="s">
        <v>3080</v>
      </c>
      <c r="LS32">
        <v>41.78</v>
      </c>
      <c r="LT32">
        <v>32.119999999999997</v>
      </c>
      <c r="LU32">
        <v>1.56</v>
      </c>
      <c r="LV32">
        <v>69.900000000000006</v>
      </c>
      <c r="LW32" t="s">
        <v>173</v>
      </c>
    </row>
    <row r="33" spans="1:335" x14ac:dyDescent="0.3">
      <c r="A33" t="s">
        <v>113</v>
      </c>
      <c r="B33" t="s">
        <v>154</v>
      </c>
      <c r="C33" t="s">
        <v>1174</v>
      </c>
      <c r="D33" t="s">
        <v>1256</v>
      </c>
      <c r="E33" t="s">
        <v>1174</v>
      </c>
      <c r="F33" t="s">
        <v>37</v>
      </c>
      <c r="G33" t="s">
        <v>1258</v>
      </c>
      <c r="H33" s="17" t="s">
        <v>1352</v>
      </c>
      <c r="I33" t="s">
        <v>1559</v>
      </c>
      <c r="J33">
        <v>50946</v>
      </c>
      <c r="K33" t="s">
        <v>1735</v>
      </c>
      <c r="L33">
        <v>925.1</v>
      </c>
      <c r="M33">
        <v>689588797440</v>
      </c>
      <c r="N33">
        <v>720117104640</v>
      </c>
      <c r="O33">
        <v>745192990</v>
      </c>
      <c r="P33">
        <v>537107895</v>
      </c>
      <c r="Q33">
        <v>1.34</v>
      </c>
      <c r="R33">
        <v>935.6</v>
      </c>
      <c r="S33">
        <v>489.45</v>
      </c>
      <c r="T33">
        <v>2724589</v>
      </c>
      <c r="U33">
        <v>31.779454999999999</v>
      </c>
      <c r="V33">
        <v>43.616219999999998</v>
      </c>
      <c r="W33">
        <v>3.7670159999999999</v>
      </c>
      <c r="X33">
        <v>7.6138215000000002</v>
      </c>
      <c r="Y33">
        <v>0</v>
      </c>
      <c r="Z33">
        <v>0</v>
      </c>
      <c r="AA33">
        <v>7.9509999999999996</v>
      </c>
      <c r="AB33">
        <v>11</v>
      </c>
      <c r="AC33">
        <v>12.654</v>
      </c>
      <c r="AD33">
        <v>1.4279999999999999</v>
      </c>
      <c r="AE33">
        <v>0</v>
      </c>
      <c r="AF33">
        <v>30.675000000000001</v>
      </c>
      <c r="AG33">
        <v>24.001999999999999</v>
      </c>
      <c r="AH33">
        <v>0</v>
      </c>
      <c r="AI33">
        <v>6.1</v>
      </c>
      <c r="AJ33">
        <v>0</v>
      </c>
      <c r="AK33">
        <v>0</v>
      </c>
      <c r="AL33">
        <v>-1.8</v>
      </c>
      <c r="AM33">
        <v>0</v>
      </c>
      <c r="AN33">
        <v>0</v>
      </c>
      <c r="AO33">
        <v>0</v>
      </c>
      <c r="AP33">
        <v>73048227840</v>
      </c>
      <c r="AQ33">
        <v>103190421504</v>
      </c>
      <c r="AR33">
        <v>-216529567744</v>
      </c>
      <c r="AS33">
        <v>0</v>
      </c>
      <c r="AT33">
        <v>29.11</v>
      </c>
      <c r="AU33">
        <v>21.21</v>
      </c>
      <c r="AV33">
        <v>245.57900000000001</v>
      </c>
      <c r="AW33">
        <v>121.628</v>
      </c>
      <c r="AX33">
        <v>97.941000000000003</v>
      </c>
      <c r="AY33">
        <v>31.902000000000001</v>
      </c>
      <c r="AZ33">
        <v>44.175997000000002</v>
      </c>
      <c r="BA33">
        <v>7.5260070712389231</v>
      </c>
      <c r="BB33">
        <v>21.85996783705049</v>
      </c>
      <c r="BC33">
        <v>34.892713446171427</v>
      </c>
      <c r="BD33">
        <v>55.331359858245932</v>
      </c>
      <c r="BE33">
        <v>31.78208671759975</v>
      </c>
      <c r="BF33">
        <v>57</v>
      </c>
      <c r="BG33" t="s">
        <v>1738</v>
      </c>
      <c r="BH33" t="s">
        <v>1768</v>
      </c>
      <c r="BI33">
        <v>100</v>
      </c>
      <c r="BJ33" t="s">
        <v>1896</v>
      </c>
      <c r="BK33" t="s">
        <v>113</v>
      </c>
      <c r="BL33">
        <v>90</v>
      </c>
      <c r="BM33" t="s">
        <v>1897</v>
      </c>
      <c r="BN33" t="s">
        <v>1899</v>
      </c>
      <c r="BO33">
        <v>925.0999755859375</v>
      </c>
      <c r="BP33">
        <v>1.06516635822913</v>
      </c>
      <c r="BQ33">
        <v>1.35860230229663</v>
      </c>
      <c r="BR33">
        <v>1.1480428909123039</v>
      </c>
      <c r="BS33">
        <v>7.0469755286600044</v>
      </c>
      <c r="BT33">
        <v>21.205368566778571</v>
      </c>
      <c r="BU33">
        <v>26.85635592539424</v>
      </c>
      <c r="BV33">
        <v>1.746982665746863</v>
      </c>
      <c r="BW33">
        <v>4.417858449665788</v>
      </c>
      <c r="BX33">
        <v>5.9037322305095072</v>
      </c>
      <c r="BY33">
        <v>1.950645805592325</v>
      </c>
      <c r="BZ33">
        <v>85.386216328714994</v>
      </c>
      <c r="CA33">
        <v>67.164738252842568</v>
      </c>
      <c r="CB33">
        <v>82.542308181702509</v>
      </c>
      <c r="CC33">
        <v>27.857394855078159</v>
      </c>
      <c r="CD33">
        <v>29.476158292227289</v>
      </c>
      <c r="CE33">
        <v>-1.618763437149134</v>
      </c>
      <c r="CF33" t="s">
        <v>1901</v>
      </c>
      <c r="CG33">
        <v>921.1099975585937</v>
      </c>
      <c r="CH33">
        <v>906.7</v>
      </c>
      <c r="CI33">
        <v>895.86749877929685</v>
      </c>
      <c r="CJ33">
        <v>918.14296807497487</v>
      </c>
      <c r="CK33">
        <v>909.91096033173415</v>
      </c>
      <c r="CL33">
        <v>890.58852940109978</v>
      </c>
      <c r="CM33">
        <v>81.92133877849534</v>
      </c>
      <c r="CN33">
        <v>84.90346765188481</v>
      </c>
      <c r="CO33" t="s">
        <v>1914</v>
      </c>
      <c r="CP33">
        <v>20</v>
      </c>
      <c r="CQ33" t="s">
        <v>1911</v>
      </c>
      <c r="CR33" t="s">
        <v>1911</v>
      </c>
      <c r="CS33">
        <v>3235324</v>
      </c>
      <c r="CT33">
        <v>1970684.9</v>
      </c>
      <c r="CU33">
        <v>1.641725676184965</v>
      </c>
      <c r="CV33" t="s">
        <v>2041</v>
      </c>
      <c r="CW33">
        <v>0.33346693689018148</v>
      </c>
      <c r="CX33" t="s">
        <v>2071</v>
      </c>
      <c r="CY33" t="s">
        <v>2269</v>
      </c>
      <c r="CZ33" t="s">
        <v>2470</v>
      </c>
      <c r="DA33" t="s">
        <v>2665</v>
      </c>
      <c r="DB33">
        <v>0.53795044726832053</v>
      </c>
      <c r="DC33">
        <v>4.0139363831695576</v>
      </c>
      <c r="DD33">
        <v>5.136941688571306</v>
      </c>
      <c r="DE33" t="s">
        <v>2806</v>
      </c>
      <c r="DF33" t="s">
        <v>1911</v>
      </c>
      <c r="DG33" t="s">
        <v>1911</v>
      </c>
      <c r="DH33">
        <v>0</v>
      </c>
      <c r="DI33">
        <v>71.929254039975973</v>
      </c>
      <c r="DJ33" t="s">
        <v>659</v>
      </c>
      <c r="DK33" t="s">
        <v>1896</v>
      </c>
      <c r="DL33">
        <v>67.2</v>
      </c>
      <c r="DM33" t="s">
        <v>613</v>
      </c>
      <c r="DN33" t="s">
        <v>609</v>
      </c>
      <c r="DO33" t="s">
        <v>36</v>
      </c>
      <c r="DP33" t="s">
        <v>611</v>
      </c>
      <c r="DQ33">
        <v>61</v>
      </c>
      <c r="DR33">
        <v>871.22</v>
      </c>
      <c r="DS33">
        <v>971.35</v>
      </c>
      <c r="DT33" t="s">
        <v>534</v>
      </c>
      <c r="DU33" t="s">
        <v>1896</v>
      </c>
      <c r="DV33" t="s">
        <v>605</v>
      </c>
      <c r="DW33" t="s">
        <v>605</v>
      </c>
      <c r="DX33" t="s">
        <v>36</v>
      </c>
      <c r="DY33">
        <v>100</v>
      </c>
      <c r="DZ33">
        <v>84.148539820783228</v>
      </c>
      <c r="EA33" t="s">
        <v>36</v>
      </c>
      <c r="EB33">
        <v>90</v>
      </c>
      <c r="EC33">
        <v>100</v>
      </c>
      <c r="ED33" t="s">
        <v>605</v>
      </c>
      <c r="EE33" t="s">
        <v>605</v>
      </c>
      <c r="EF33" t="s">
        <v>605</v>
      </c>
      <c r="EG33" t="s">
        <v>1896</v>
      </c>
      <c r="EH33" t="s">
        <v>611</v>
      </c>
      <c r="EI33" t="s">
        <v>656</v>
      </c>
      <c r="EJ33" t="s">
        <v>611</v>
      </c>
      <c r="EK33" t="s">
        <v>611</v>
      </c>
      <c r="EL33" t="s">
        <v>611</v>
      </c>
      <c r="EM33">
        <v>55</v>
      </c>
      <c r="EN33" t="s">
        <v>666</v>
      </c>
      <c r="EO33">
        <v>0</v>
      </c>
      <c r="EP33" t="s">
        <v>611</v>
      </c>
      <c r="EQ33" t="s">
        <v>1896</v>
      </c>
      <c r="ER33">
        <v>87.58</v>
      </c>
      <c r="ES33" t="s">
        <v>2818</v>
      </c>
      <c r="ET33">
        <v>67.164738252842568</v>
      </c>
      <c r="EU33">
        <v>27.939036567894391</v>
      </c>
      <c r="EV33">
        <v>895.86749877929685</v>
      </c>
      <c r="EW33">
        <v>817.26200317382813</v>
      </c>
      <c r="EX33" t="s">
        <v>2806</v>
      </c>
      <c r="EY33" t="s">
        <v>1896</v>
      </c>
      <c r="EZ33">
        <v>0</v>
      </c>
      <c r="FA33">
        <v>40.739167913847758</v>
      </c>
      <c r="FB33" t="s">
        <v>532</v>
      </c>
      <c r="FC33">
        <v>0</v>
      </c>
      <c r="FD33" t="s">
        <v>2846</v>
      </c>
      <c r="FE33" t="s">
        <v>2878</v>
      </c>
      <c r="FF33" t="s">
        <v>1896</v>
      </c>
      <c r="FG33">
        <v>2</v>
      </c>
      <c r="FH33">
        <v>1</v>
      </c>
      <c r="FI33">
        <v>0</v>
      </c>
      <c r="FJ33" t="s">
        <v>1902</v>
      </c>
      <c r="FK33">
        <v>1</v>
      </c>
      <c r="FL33" t="s">
        <v>605</v>
      </c>
      <c r="FM33" t="s">
        <v>3055</v>
      </c>
      <c r="FN33" t="s">
        <v>1896</v>
      </c>
      <c r="FO33" t="s">
        <v>3076</v>
      </c>
      <c r="FP33" t="s">
        <v>3077</v>
      </c>
      <c r="FQ33">
        <v>0.39560966536984737</v>
      </c>
      <c r="FR33">
        <v>0.39560966536984737</v>
      </c>
      <c r="FS33" t="s">
        <v>611</v>
      </c>
      <c r="FT33" t="s">
        <v>40</v>
      </c>
      <c r="FU33" t="s">
        <v>3078</v>
      </c>
      <c r="FV33">
        <v>13.23499965667725</v>
      </c>
      <c r="FW33">
        <v>25959.5</v>
      </c>
      <c r="FX33" t="s">
        <v>1896</v>
      </c>
      <c r="FY33">
        <v>58.339107053431228</v>
      </c>
      <c r="FZ33" t="s">
        <v>611</v>
      </c>
      <c r="GA33" t="s">
        <v>532</v>
      </c>
      <c r="GB33">
        <v>80</v>
      </c>
      <c r="GC33" t="s">
        <v>40</v>
      </c>
      <c r="GD33">
        <v>82.474671718869573</v>
      </c>
      <c r="GE33" t="s">
        <v>657</v>
      </c>
      <c r="GF33">
        <v>50</v>
      </c>
      <c r="GG33" t="s">
        <v>611</v>
      </c>
      <c r="GH33">
        <v>0</v>
      </c>
      <c r="GI33">
        <v>0</v>
      </c>
      <c r="GJ33">
        <v>0</v>
      </c>
      <c r="GK33">
        <v>54.233527688851787</v>
      </c>
      <c r="GL33" t="s">
        <v>611</v>
      </c>
      <c r="GM33">
        <v>35</v>
      </c>
      <c r="GN33" t="s">
        <v>694</v>
      </c>
      <c r="GO33">
        <v>50</v>
      </c>
      <c r="GP33" t="s">
        <v>611</v>
      </c>
      <c r="GQ33" t="s">
        <v>43</v>
      </c>
      <c r="GR33" t="s">
        <v>1896</v>
      </c>
      <c r="GS33">
        <v>778.47922167356421</v>
      </c>
      <c r="GT33" t="s">
        <v>3082</v>
      </c>
      <c r="GU33">
        <v>18.834253995523468</v>
      </c>
      <c r="GV33" t="s">
        <v>611</v>
      </c>
      <c r="GW33">
        <v>720.82726283709678</v>
      </c>
      <c r="GX33">
        <v>836.13118051003164</v>
      </c>
      <c r="GY33">
        <v>0.57655928424210412</v>
      </c>
      <c r="GZ33" t="s">
        <v>3080</v>
      </c>
      <c r="HA33" t="s">
        <v>656</v>
      </c>
      <c r="HB33">
        <v>60</v>
      </c>
      <c r="HC33">
        <v>0</v>
      </c>
      <c r="HD33">
        <v>0</v>
      </c>
      <c r="HE33" t="s">
        <v>43</v>
      </c>
      <c r="HF33" t="s">
        <v>665</v>
      </c>
      <c r="HG33">
        <v>739.17650000000003</v>
      </c>
      <c r="HH33">
        <v>872.23699999999997</v>
      </c>
      <c r="HI33">
        <v>694.82299999999998</v>
      </c>
      <c r="HJ33" t="s">
        <v>3086</v>
      </c>
      <c r="HK33" t="b">
        <v>0</v>
      </c>
      <c r="HL33">
        <v>739.17650000000003</v>
      </c>
      <c r="HM33">
        <v>694.82299999999998</v>
      </c>
      <c r="HP33">
        <v>739.17650000000003</v>
      </c>
      <c r="HQ33">
        <v>25.15278496894009</v>
      </c>
      <c r="HR33">
        <v>65</v>
      </c>
      <c r="HS33" t="s">
        <v>3079</v>
      </c>
      <c r="HT33">
        <v>100</v>
      </c>
      <c r="HU33" t="s">
        <v>40</v>
      </c>
      <c r="HV33" t="s">
        <v>1896</v>
      </c>
      <c r="HW33">
        <v>60</v>
      </c>
      <c r="HX33">
        <v>100</v>
      </c>
      <c r="HY33">
        <v>20</v>
      </c>
      <c r="HZ33">
        <v>40</v>
      </c>
      <c r="IA33">
        <v>57</v>
      </c>
      <c r="IB33">
        <v>71.929254039975973</v>
      </c>
      <c r="IC33">
        <v>61</v>
      </c>
      <c r="ID33">
        <v>100</v>
      </c>
      <c r="IE33">
        <v>55</v>
      </c>
      <c r="IF33">
        <v>100</v>
      </c>
      <c r="IG33">
        <v>75.442925403997592</v>
      </c>
      <c r="IH33">
        <v>64.278776211992792</v>
      </c>
      <c r="II33">
        <v>87.58</v>
      </c>
      <c r="IJ33">
        <v>58.4</v>
      </c>
      <c r="IK33">
        <v>64.377170161599025</v>
      </c>
      <c r="IL33">
        <v>68.648877621199276</v>
      </c>
      <c r="IM33">
        <v>63.875023891399152</v>
      </c>
      <c r="IN33">
        <v>58.609999999999992</v>
      </c>
      <c r="IO33">
        <v>63.805023891399159</v>
      </c>
      <c r="IP33">
        <v>62.342877621199271</v>
      </c>
      <c r="IQ33">
        <v>75.442925403997592</v>
      </c>
      <c r="IR33">
        <v>57</v>
      </c>
      <c r="IS33">
        <v>61.898776211992796</v>
      </c>
      <c r="IT33">
        <v>27.394277311857721</v>
      </c>
      <c r="IU33">
        <v>1.2</v>
      </c>
      <c r="IV33">
        <v>100</v>
      </c>
      <c r="IW33" t="s">
        <v>2844</v>
      </c>
      <c r="IX33" t="s">
        <v>2846</v>
      </c>
      <c r="IY33" t="s">
        <v>3090</v>
      </c>
      <c r="JA33">
        <v>73.875023891399152</v>
      </c>
      <c r="JB33">
        <v>10</v>
      </c>
      <c r="JC33">
        <v>0</v>
      </c>
      <c r="JD33">
        <v>73.875023891399152</v>
      </c>
      <c r="JE33">
        <v>0</v>
      </c>
      <c r="JG33" t="s">
        <v>3094</v>
      </c>
      <c r="JH33">
        <v>73.875023891399152</v>
      </c>
      <c r="JI33">
        <v>0</v>
      </c>
      <c r="JJ33" t="s">
        <v>3095</v>
      </c>
      <c r="JK33" t="s">
        <v>3130</v>
      </c>
      <c r="JL33">
        <v>76.875023891399152</v>
      </c>
      <c r="JM33">
        <v>3</v>
      </c>
      <c r="JN33" t="s">
        <v>3250</v>
      </c>
      <c r="JO33" t="s">
        <v>3079</v>
      </c>
      <c r="JP33">
        <v>100</v>
      </c>
      <c r="JQ33">
        <v>36.908342651893051</v>
      </c>
      <c r="JR33">
        <v>22.817256761849649</v>
      </c>
      <c r="JS33">
        <v>100</v>
      </c>
      <c r="JT33">
        <v>58.586326999999997</v>
      </c>
      <c r="JU33">
        <v>39.999999999999993</v>
      </c>
      <c r="JV33" t="s">
        <v>3278</v>
      </c>
      <c r="JW33">
        <v>1</v>
      </c>
      <c r="JX33">
        <v>70.56</v>
      </c>
      <c r="JY33">
        <v>73</v>
      </c>
      <c r="JZ33">
        <v>80</v>
      </c>
      <c r="KA33">
        <v>35</v>
      </c>
      <c r="KB33">
        <v>70</v>
      </c>
      <c r="KC33">
        <v>75.599999999999994</v>
      </c>
      <c r="KD33">
        <v>85</v>
      </c>
      <c r="KE33">
        <v>55</v>
      </c>
      <c r="KF33">
        <v>1.2</v>
      </c>
      <c r="KG33" t="s">
        <v>3076</v>
      </c>
      <c r="KH33" t="s">
        <v>3280</v>
      </c>
      <c r="KI33" t="s">
        <v>3281</v>
      </c>
      <c r="KJ33">
        <v>0.8</v>
      </c>
      <c r="KK33" t="s">
        <v>3054</v>
      </c>
      <c r="KL33">
        <v>0</v>
      </c>
      <c r="KM33">
        <v>47.998347023744877</v>
      </c>
      <c r="KN33">
        <v>70.56</v>
      </c>
      <c r="KO33">
        <v>75.599999999999994</v>
      </c>
      <c r="KP33">
        <v>75.599999999999994</v>
      </c>
      <c r="KQ33">
        <v>80.599999999999994</v>
      </c>
      <c r="KR33" t="s">
        <v>2811</v>
      </c>
      <c r="KS33" t="s">
        <v>3285</v>
      </c>
      <c r="KT33" t="s">
        <v>2811</v>
      </c>
      <c r="KU33" t="s">
        <v>174</v>
      </c>
      <c r="KV33" t="s">
        <v>174</v>
      </c>
      <c r="KW33">
        <v>-26.966681239506102</v>
      </c>
      <c r="KX33">
        <v>11.09000437185183</v>
      </c>
      <c r="KY33">
        <v>32.601652976255117</v>
      </c>
      <c r="KZ33">
        <v>33.651657348106951</v>
      </c>
      <c r="LA33" t="b">
        <v>1</v>
      </c>
      <c r="LB33" t="s">
        <v>3058</v>
      </c>
      <c r="LC33" t="s">
        <v>1902</v>
      </c>
      <c r="LD33">
        <v>0.66923520389724822</v>
      </c>
      <c r="LE33">
        <v>828.79998779296875</v>
      </c>
      <c r="LF33" t="s">
        <v>3056</v>
      </c>
      <c r="LG33" t="s">
        <v>1902</v>
      </c>
      <c r="LH33">
        <v>0.85</v>
      </c>
      <c r="LI33">
        <v>778.70001220703125</v>
      </c>
      <c r="LL33">
        <v>0</v>
      </c>
      <c r="LM33">
        <v>0</v>
      </c>
      <c r="LO33">
        <v>40</v>
      </c>
      <c r="LP33">
        <v>23.5</v>
      </c>
      <c r="LQ33">
        <v>51</v>
      </c>
      <c r="LR33" t="s">
        <v>3080</v>
      </c>
      <c r="LS33">
        <v>26.83</v>
      </c>
      <c r="LT33">
        <v>17.079999999999998</v>
      </c>
      <c r="LU33">
        <v>2.38</v>
      </c>
      <c r="LV33">
        <v>69.2</v>
      </c>
      <c r="LW33" t="s">
        <v>36</v>
      </c>
    </row>
    <row r="34" spans="1:335" x14ac:dyDescent="0.3">
      <c r="A34" t="s">
        <v>114</v>
      </c>
      <c r="B34" t="s">
        <v>155</v>
      </c>
      <c r="C34" t="s">
        <v>1186</v>
      </c>
      <c r="D34" t="s">
        <v>1256</v>
      </c>
      <c r="E34" t="s">
        <v>1186</v>
      </c>
      <c r="F34" t="s">
        <v>37</v>
      </c>
      <c r="G34" t="s">
        <v>1258</v>
      </c>
      <c r="H34" s="17" t="s">
        <v>1353</v>
      </c>
      <c r="I34" t="s">
        <v>1560</v>
      </c>
      <c r="J34">
        <v>73945</v>
      </c>
      <c r="K34" t="s">
        <v>1735</v>
      </c>
      <c r="L34">
        <v>150.99</v>
      </c>
      <c r="M34">
        <v>1152598147072</v>
      </c>
      <c r="N34">
        <v>710107594752</v>
      </c>
      <c r="O34">
        <v>7633605607</v>
      </c>
      <c r="P34">
        <v>1926952172</v>
      </c>
      <c r="Q34">
        <v>1.33</v>
      </c>
      <c r="R34">
        <v>158.65</v>
      </c>
      <c r="S34">
        <v>100.81</v>
      </c>
      <c r="T34">
        <v>11101110</v>
      </c>
      <c r="U34">
        <v>6.2315316000000003</v>
      </c>
      <c r="V34">
        <v>8.647767</v>
      </c>
      <c r="W34">
        <v>0.91627939999999997</v>
      </c>
      <c r="X34">
        <v>2.2075477000000001</v>
      </c>
      <c r="Y34">
        <v>0</v>
      </c>
      <c r="Z34">
        <v>0</v>
      </c>
      <c r="AA34">
        <v>1.36</v>
      </c>
      <c r="AB34">
        <v>50</v>
      </c>
      <c r="AC34">
        <v>15.831</v>
      </c>
      <c r="AD34">
        <v>1.2689999999999999</v>
      </c>
      <c r="AE34">
        <v>0</v>
      </c>
      <c r="AF34">
        <v>41.572000000000003</v>
      </c>
      <c r="AG34">
        <v>35.409999999999997</v>
      </c>
      <c r="AH34">
        <v>0</v>
      </c>
      <c r="AI34">
        <v>-1.8</v>
      </c>
      <c r="AJ34">
        <v>0</v>
      </c>
      <c r="AK34">
        <v>0</v>
      </c>
      <c r="AL34">
        <v>-6.8000000000000007</v>
      </c>
      <c r="AM34">
        <v>0</v>
      </c>
      <c r="AN34">
        <v>0</v>
      </c>
      <c r="AO34">
        <v>0</v>
      </c>
      <c r="AP34">
        <v>1135497445376</v>
      </c>
      <c r="AQ34">
        <v>691966181376</v>
      </c>
      <c r="AR34">
        <v>-155314700288</v>
      </c>
      <c r="AS34">
        <v>0</v>
      </c>
      <c r="AT34">
        <v>24.23</v>
      </c>
      <c r="AU34">
        <v>17.46</v>
      </c>
      <c r="AV34">
        <v>164.786</v>
      </c>
      <c r="AW34">
        <v>68.415000000000006</v>
      </c>
      <c r="AX34">
        <v>148.75</v>
      </c>
      <c r="AY34">
        <v>74.757004000000009</v>
      </c>
      <c r="AZ34">
        <v>13.404</v>
      </c>
      <c r="BA34">
        <v>6.5034922359060161</v>
      </c>
      <c r="BB34">
        <v>10.28412932177242</v>
      </c>
      <c r="BC34">
        <v>13.97009035227679</v>
      </c>
      <c r="BD34">
        <v>30.31541756838995</v>
      </c>
      <c r="BE34">
        <v>34.647346035808837</v>
      </c>
      <c r="BF34">
        <v>80</v>
      </c>
      <c r="BG34" t="s">
        <v>1736</v>
      </c>
      <c r="BH34" t="s">
        <v>1769</v>
      </c>
      <c r="BI34">
        <v>100</v>
      </c>
      <c r="BJ34" t="s">
        <v>1896</v>
      </c>
      <c r="BK34" t="s">
        <v>114</v>
      </c>
      <c r="BL34">
        <v>90</v>
      </c>
      <c r="BM34" t="s">
        <v>1897</v>
      </c>
      <c r="BN34" t="s">
        <v>1899</v>
      </c>
      <c r="BO34">
        <v>150.99000549316409</v>
      </c>
      <c r="BP34">
        <v>6.6277489509003473E-2</v>
      </c>
      <c r="BQ34">
        <v>-2.005449312804874</v>
      </c>
      <c r="BR34">
        <v>-2.107105734085335</v>
      </c>
      <c r="BS34">
        <v>4.1597671771631104</v>
      </c>
      <c r="BT34">
        <v>8.4153090121076524</v>
      </c>
      <c r="BU34">
        <v>18.814922346236891</v>
      </c>
      <c r="BV34">
        <v>2.0460077475528782</v>
      </c>
      <c r="BW34">
        <v>4.664727679578716</v>
      </c>
      <c r="BX34">
        <v>7.6962982097444108</v>
      </c>
      <c r="BY34">
        <v>2.570918590794856</v>
      </c>
      <c r="BZ34">
        <v>61.385590731475503</v>
      </c>
      <c r="CA34">
        <v>48.823305114071893</v>
      </c>
      <c r="CB34">
        <v>44.458053232871983</v>
      </c>
      <c r="CC34">
        <v>2.773713855062681</v>
      </c>
      <c r="CD34">
        <v>3.4096535070617922</v>
      </c>
      <c r="CE34">
        <v>-0.63593965199911118</v>
      </c>
      <c r="CF34" t="s">
        <v>1901</v>
      </c>
      <c r="CG34">
        <v>152.53200073242189</v>
      </c>
      <c r="CH34">
        <v>153.0309982299805</v>
      </c>
      <c r="CI34">
        <v>151.306999206543</v>
      </c>
      <c r="CJ34">
        <v>152.08489084103169</v>
      </c>
      <c r="CK34">
        <v>152.1844182288263</v>
      </c>
      <c r="CL34">
        <v>150.43625349340249</v>
      </c>
      <c r="CM34">
        <v>40.520865619213389</v>
      </c>
      <c r="CN34">
        <v>55.55927198751214</v>
      </c>
      <c r="CO34" t="s">
        <v>1930</v>
      </c>
      <c r="CP34">
        <v>20</v>
      </c>
      <c r="CQ34" t="s">
        <v>1911</v>
      </c>
      <c r="CR34" t="s">
        <v>1911</v>
      </c>
      <c r="CS34">
        <v>10620943</v>
      </c>
      <c r="CT34">
        <v>10173454</v>
      </c>
      <c r="CU34">
        <v>1.0439859461693151</v>
      </c>
      <c r="CV34" t="s">
        <v>2042</v>
      </c>
      <c r="CW34">
        <v>-0.1651788394522192</v>
      </c>
      <c r="CX34" t="s">
        <v>2072</v>
      </c>
      <c r="CY34" t="s">
        <v>2270</v>
      </c>
      <c r="CZ34" t="s">
        <v>2471</v>
      </c>
      <c r="DA34" t="s">
        <v>1911</v>
      </c>
      <c r="DB34">
        <v>-1.3846222380879289</v>
      </c>
      <c r="DC34">
        <v>-1.0680052916866249</v>
      </c>
      <c r="DD34">
        <v>2.6653960520336422</v>
      </c>
      <c r="DE34" t="s">
        <v>2808</v>
      </c>
      <c r="DF34" t="s">
        <v>1911</v>
      </c>
      <c r="DG34" t="s">
        <v>1911</v>
      </c>
      <c r="DH34">
        <v>0</v>
      </c>
      <c r="DI34">
        <v>54.04466056546601</v>
      </c>
      <c r="DJ34" t="s">
        <v>677</v>
      </c>
      <c r="DK34" t="s">
        <v>1896</v>
      </c>
      <c r="DL34">
        <v>48.8</v>
      </c>
      <c r="DM34" t="s">
        <v>613</v>
      </c>
      <c r="DN34" t="s">
        <v>606</v>
      </c>
      <c r="DO34" t="s">
        <v>607</v>
      </c>
      <c r="DP34" t="s">
        <v>613</v>
      </c>
      <c r="DQ34">
        <v>50</v>
      </c>
      <c r="DR34">
        <v>139.18</v>
      </c>
      <c r="DS34">
        <v>154.84</v>
      </c>
      <c r="DT34" t="s">
        <v>534</v>
      </c>
      <c r="DU34" t="s">
        <v>1896</v>
      </c>
      <c r="DV34" t="s">
        <v>605</v>
      </c>
      <c r="DW34" t="s">
        <v>613</v>
      </c>
      <c r="DX34" t="s">
        <v>607</v>
      </c>
      <c r="DY34">
        <v>77.704362989485816</v>
      </c>
      <c r="DZ34">
        <v>44.908029985146243</v>
      </c>
      <c r="EA34" t="s">
        <v>635</v>
      </c>
      <c r="EB34">
        <v>75</v>
      </c>
      <c r="EC34">
        <v>83.542914893874993</v>
      </c>
      <c r="ED34" t="s">
        <v>605</v>
      </c>
      <c r="EE34" t="s">
        <v>605</v>
      </c>
      <c r="EF34" t="s">
        <v>605</v>
      </c>
      <c r="EG34" t="s">
        <v>1896</v>
      </c>
      <c r="EH34" t="s">
        <v>657</v>
      </c>
      <c r="EI34" t="s">
        <v>656</v>
      </c>
      <c r="EJ34" t="s">
        <v>611</v>
      </c>
      <c r="EK34" t="s">
        <v>611</v>
      </c>
      <c r="EL34" t="s">
        <v>611</v>
      </c>
      <c r="EM34">
        <v>67</v>
      </c>
      <c r="EN34" t="s">
        <v>611</v>
      </c>
      <c r="EO34">
        <v>0</v>
      </c>
      <c r="EP34" t="s">
        <v>611</v>
      </c>
      <c r="EQ34" t="s">
        <v>1896</v>
      </c>
      <c r="ER34">
        <v>82.32</v>
      </c>
      <c r="ES34" t="s">
        <v>2816</v>
      </c>
      <c r="ET34">
        <v>48.823305114071893</v>
      </c>
      <c r="EU34">
        <v>2.780551017191641</v>
      </c>
      <c r="EV34">
        <v>151.306999206543</v>
      </c>
      <c r="EW34">
        <v>143.54039978027339</v>
      </c>
      <c r="EX34" t="s">
        <v>2843</v>
      </c>
      <c r="EY34" t="s">
        <v>1896</v>
      </c>
      <c r="EZ34">
        <v>0</v>
      </c>
      <c r="FA34">
        <v>72.259803086227961</v>
      </c>
      <c r="FB34" t="s">
        <v>532</v>
      </c>
      <c r="FC34">
        <v>0</v>
      </c>
      <c r="FD34" t="s">
        <v>2844</v>
      </c>
      <c r="FE34" t="s">
        <v>2879</v>
      </c>
      <c r="FF34" t="s">
        <v>1896</v>
      </c>
      <c r="FG34">
        <v>0</v>
      </c>
      <c r="FH34">
        <v>0</v>
      </c>
      <c r="FI34">
        <v>0</v>
      </c>
      <c r="FJ34" t="s">
        <v>3054</v>
      </c>
      <c r="FK34">
        <v>0</v>
      </c>
      <c r="FL34" t="s">
        <v>611</v>
      </c>
      <c r="FN34" t="s">
        <v>1896</v>
      </c>
      <c r="FO34" t="s">
        <v>3076</v>
      </c>
      <c r="FP34" t="s">
        <v>3077</v>
      </c>
      <c r="FQ34">
        <v>0.39560966536984737</v>
      </c>
      <c r="FR34">
        <v>0.39560966536984737</v>
      </c>
      <c r="FS34" t="s">
        <v>611</v>
      </c>
      <c r="FT34" t="s">
        <v>40</v>
      </c>
      <c r="FU34" t="s">
        <v>3078</v>
      </c>
      <c r="FV34">
        <v>13.23499965667725</v>
      </c>
      <c r="FW34">
        <v>25959.5</v>
      </c>
      <c r="FX34" t="s">
        <v>1896</v>
      </c>
      <c r="FY34">
        <v>52.937048031377721</v>
      </c>
      <c r="FZ34" t="s">
        <v>611</v>
      </c>
      <c r="GA34" t="s">
        <v>532</v>
      </c>
      <c r="GB34">
        <v>80</v>
      </c>
      <c r="GC34" t="s">
        <v>40</v>
      </c>
      <c r="GD34">
        <v>69.777808737869591</v>
      </c>
      <c r="GE34" t="s">
        <v>657</v>
      </c>
      <c r="GF34">
        <v>50</v>
      </c>
      <c r="GG34" t="s">
        <v>611</v>
      </c>
      <c r="GH34">
        <v>0</v>
      </c>
      <c r="GI34">
        <v>0</v>
      </c>
      <c r="GJ34">
        <v>0</v>
      </c>
      <c r="GK34">
        <v>46.268527050084202</v>
      </c>
      <c r="GL34" t="s">
        <v>611</v>
      </c>
      <c r="GM34">
        <v>35</v>
      </c>
      <c r="GN34" t="s">
        <v>694</v>
      </c>
      <c r="GO34">
        <v>50</v>
      </c>
      <c r="GP34" t="s">
        <v>611</v>
      </c>
      <c r="GQ34" t="s">
        <v>43</v>
      </c>
      <c r="GR34" t="s">
        <v>1896</v>
      </c>
      <c r="GS34">
        <v>141.31729857372841</v>
      </c>
      <c r="GT34" t="s">
        <v>3082</v>
      </c>
      <c r="GU34">
        <v>6.844672957280773</v>
      </c>
      <c r="GV34" t="s">
        <v>611</v>
      </c>
      <c r="GW34">
        <v>134.22619034106509</v>
      </c>
      <c r="GX34">
        <v>148.40840680639161</v>
      </c>
      <c r="GY34">
        <v>0.2993165656965518</v>
      </c>
      <c r="GZ34" t="s">
        <v>40</v>
      </c>
      <c r="HA34" t="s">
        <v>656</v>
      </c>
      <c r="HB34">
        <v>55.000000000000007</v>
      </c>
      <c r="HC34">
        <v>2</v>
      </c>
      <c r="HD34">
        <v>33.390536603635553</v>
      </c>
      <c r="HE34" t="s">
        <v>40</v>
      </c>
      <c r="HF34" t="s">
        <v>534</v>
      </c>
      <c r="HG34">
        <v>148.39099999999999</v>
      </c>
      <c r="HH34">
        <v>154.124</v>
      </c>
      <c r="HI34">
        <v>134.46799999999999</v>
      </c>
      <c r="HJ34" t="s">
        <v>3086</v>
      </c>
      <c r="HK34" t="b">
        <v>1</v>
      </c>
      <c r="HL34">
        <v>148.39099999999999</v>
      </c>
      <c r="HM34">
        <v>134.46799999999999</v>
      </c>
      <c r="HN34">
        <v>154.124</v>
      </c>
      <c r="HP34">
        <v>148.39099999999999</v>
      </c>
      <c r="HQ34">
        <v>1.751457630964171</v>
      </c>
      <c r="HR34">
        <v>68</v>
      </c>
      <c r="HS34" t="s">
        <v>3079</v>
      </c>
      <c r="HT34">
        <v>66.666666666666657</v>
      </c>
      <c r="HU34" t="s">
        <v>40</v>
      </c>
      <c r="HV34" t="s">
        <v>1896</v>
      </c>
      <c r="HW34">
        <v>100</v>
      </c>
      <c r="HX34">
        <v>100</v>
      </c>
      <c r="HY34">
        <v>40</v>
      </c>
      <c r="HZ34">
        <v>20</v>
      </c>
      <c r="IA34">
        <v>80</v>
      </c>
      <c r="IB34">
        <v>54.04466056546601</v>
      </c>
      <c r="IC34">
        <v>50</v>
      </c>
      <c r="ID34">
        <v>83.542914893874993</v>
      </c>
      <c r="IE34">
        <v>67</v>
      </c>
      <c r="IF34">
        <v>50</v>
      </c>
      <c r="IG34">
        <v>60.843907333199112</v>
      </c>
      <c r="IH34">
        <v>51.213398169639802</v>
      </c>
      <c r="II34">
        <v>82.32</v>
      </c>
      <c r="IJ34">
        <v>97.3</v>
      </c>
      <c r="IK34">
        <v>72.337562933279642</v>
      </c>
      <c r="IL34">
        <v>74.717172199959734</v>
      </c>
      <c r="IM34">
        <v>78.485367566619686</v>
      </c>
      <c r="IN34">
        <v>72.094999999999999</v>
      </c>
      <c r="IO34">
        <v>77.620367566619692</v>
      </c>
      <c r="IP34">
        <v>74.248172199959726</v>
      </c>
      <c r="IQ34">
        <v>60.843907333199112</v>
      </c>
      <c r="IR34">
        <v>80</v>
      </c>
      <c r="IS34">
        <v>77.4033981696398</v>
      </c>
      <c r="IT34">
        <v>42.30022635883882</v>
      </c>
      <c r="IU34">
        <v>1.72</v>
      </c>
      <c r="IV34">
        <v>100</v>
      </c>
      <c r="IW34" t="s">
        <v>2844</v>
      </c>
      <c r="IX34" t="s">
        <v>2846</v>
      </c>
      <c r="IY34" t="s">
        <v>3090</v>
      </c>
      <c r="JA34">
        <v>88.485367566619686</v>
      </c>
      <c r="JB34">
        <v>10</v>
      </c>
      <c r="JC34">
        <v>0</v>
      </c>
      <c r="JD34">
        <v>93.485367566619686</v>
      </c>
      <c r="JE34">
        <v>5</v>
      </c>
      <c r="JF34" t="s">
        <v>3093</v>
      </c>
      <c r="JG34" t="s">
        <v>3094</v>
      </c>
      <c r="JH34">
        <v>93.485367566619686</v>
      </c>
      <c r="JI34">
        <v>0</v>
      </c>
      <c r="JJ34" t="s">
        <v>3095</v>
      </c>
      <c r="JK34" t="s">
        <v>3103</v>
      </c>
      <c r="JL34">
        <v>95.885367566619692</v>
      </c>
      <c r="JM34">
        <v>2.399999999999999</v>
      </c>
      <c r="JN34" t="s">
        <v>3251</v>
      </c>
      <c r="JO34" t="s">
        <v>3079</v>
      </c>
      <c r="JP34">
        <v>66.666666666666657</v>
      </c>
      <c r="JQ34">
        <v>41.6549578375229</v>
      </c>
      <c r="JR34">
        <v>32.056207400107773</v>
      </c>
      <c r="JS34">
        <v>100</v>
      </c>
      <c r="JT34">
        <v>74.958904500000003</v>
      </c>
      <c r="JU34">
        <v>40.000000000000007</v>
      </c>
      <c r="JV34" t="s">
        <v>3278</v>
      </c>
      <c r="JW34">
        <v>1</v>
      </c>
      <c r="JX34">
        <v>70.350000000000009</v>
      </c>
      <c r="JY34">
        <v>90</v>
      </c>
      <c r="JZ34">
        <v>48</v>
      </c>
      <c r="KA34">
        <v>43</v>
      </c>
      <c r="KB34">
        <v>80</v>
      </c>
      <c r="KC34">
        <v>85.2</v>
      </c>
      <c r="KD34">
        <v>95</v>
      </c>
      <c r="KE34">
        <v>55</v>
      </c>
      <c r="KF34">
        <v>1.2</v>
      </c>
      <c r="KG34" t="s">
        <v>3076</v>
      </c>
      <c r="KH34" t="s">
        <v>3280</v>
      </c>
      <c r="KI34" t="s">
        <v>3281</v>
      </c>
      <c r="KJ34">
        <v>0.8</v>
      </c>
      <c r="KK34" t="s">
        <v>3054</v>
      </c>
      <c r="KL34">
        <v>0</v>
      </c>
      <c r="KM34">
        <v>55.704080756251933</v>
      </c>
      <c r="KN34">
        <v>70.350000000000009</v>
      </c>
      <c r="KO34">
        <v>85.2</v>
      </c>
      <c r="KP34">
        <v>85.2</v>
      </c>
      <c r="KQ34">
        <v>90.2</v>
      </c>
      <c r="KR34" t="s">
        <v>3282</v>
      </c>
      <c r="KS34" t="s">
        <v>3284</v>
      </c>
      <c r="KT34" t="s">
        <v>3282</v>
      </c>
      <c r="KU34" t="s">
        <v>35</v>
      </c>
      <c r="KV34" t="s">
        <v>35</v>
      </c>
      <c r="KW34">
        <v>-36.830409729096793</v>
      </c>
      <c r="KX34">
        <v>14.049122918729029</v>
      </c>
      <c r="KY34">
        <v>34.49591924374807</v>
      </c>
      <c r="KZ34">
        <v>28.695042162477112</v>
      </c>
      <c r="LA34" t="b">
        <v>1</v>
      </c>
      <c r="LD34">
        <v>0</v>
      </c>
      <c r="LE34">
        <v>0</v>
      </c>
      <c r="LH34">
        <v>0</v>
      </c>
      <c r="LI34">
        <v>0</v>
      </c>
      <c r="LL34">
        <v>0</v>
      </c>
      <c r="LM34">
        <v>0</v>
      </c>
      <c r="LO34">
        <v>19</v>
      </c>
      <c r="LP34">
        <v>64.7</v>
      </c>
      <c r="LQ34">
        <v>51</v>
      </c>
      <c r="LR34" t="s">
        <v>3080</v>
      </c>
      <c r="LS34">
        <v>26.65</v>
      </c>
      <c r="LT34">
        <v>16.95</v>
      </c>
      <c r="LU34">
        <v>2.39</v>
      </c>
      <c r="LV34">
        <v>69</v>
      </c>
      <c r="LW34" t="s">
        <v>36</v>
      </c>
    </row>
    <row r="35" spans="1:335" x14ac:dyDescent="0.3">
      <c r="A35" t="s">
        <v>115</v>
      </c>
      <c r="B35" t="s">
        <v>156</v>
      </c>
      <c r="C35" t="s">
        <v>1188</v>
      </c>
      <c r="D35" t="s">
        <v>1256</v>
      </c>
      <c r="E35" t="s">
        <v>1188</v>
      </c>
      <c r="F35" t="s">
        <v>37</v>
      </c>
      <c r="G35" t="s">
        <v>1258</v>
      </c>
      <c r="H35" s="17" t="s">
        <v>1354</v>
      </c>
      <c r="I35" t="s">
        <v>1561</v>
      </c>
      <c r="J35">
        <v>9765</v>
      </c>
      <c r="K35" t="s">
        <v>1735</v>
      </c>
      <c r="L35">
        <v>243.52</v>
      </c>
      <c r="M35">
        <v>235391041536</v>
      </c>
      <c r="N35">
        <v>198411780096</v>
      </c>
      <c r="O35">
        <v>966395347</v>
      </c>
      <c r="P35">
        <v>913466036</v>
      </c>
      <c r="Q35">
        <v>1.38</v>
      </c>
      <c r="R35">
        <v>258.5</v>
      </c>
      <c r="S35">
        <v>154.625</v>
      </c>
      <c r="T35">
        <v>2258049</v>
      </c>
      <c r="U35">
        <v>11.175769000000001</v>
      </c>
      <c r="V35">
        <v>21.84036</v>
      </c>
      <c r="W35">
        <v>1.8388443999999999</v>
      </c>
      <c r="X35">
        <v>4.0983877</v>
      </c>
      <c r="Y35">
        <v>0</v>
      </c>
      <c r="Z35">
        <v>0</v>
      </c>
      <c r="AA35">
        <v>3.4550000000000001</v>
      </c>
      <c r="AB35">
        <v>50</v>
      </c>
      <c r="AC35">
        <v>17.763999999999999</v>
      </c>
      <c r="AD35">
        <v>1.7350000000000001</v>
      </c>
      <c r="AE35">
        <v>0</v>
      </c>
      <c r="AF35">
        <v>49.563000000000002</v>
      </c>
      <c r="AG35">
        <v>36.646998000000004</v>
      </c>
      <c r="AH35">
        <v>0</v>
      </c>
      <c r="AI35">
        <v>10.9</v>
      </c>
      <c r="AJ35">
        <v>0</v>
      </c>
      <c r="AK35">
        <v>0</v>
      </c>
      <c r="AL35">
        <v>21.2</v>
      </c>
      <c r="AM35">
        <v>0</v>
      </c>
      <c r="AN35">
        <v>0</v>
      </c>
      <c r="AO35">
        <v>0</v>
      </c>
      <c r="AP35">
        <v>62058098688</v>
      </c>
      <c r="AQ35">
        <v>25165600768</v>
      </c>
      <c r="AR35">
        <v>-105637044224</v>
      </c>
      <c r="AS35">
        <v>0</v>
      </c>
      <c r="AT35">
        <v>21.79</v>
      </c>
      <c r="AU35">
        <v>11.15</v>
      </c>
      <c r="AV35">
        <v>132.43100000000001</v>
      </c>
      <c r="AW35">
        <v>59.476999999999997</v>
      </c>
      <c r="AX35">
        <v>64.224999999999994</v>
      </c>
      <c r="AY35">
        <v>0</v>
      </c>
      <c r="AZ35">
        <v>41.066003000000002</v>
      </c>
      <c r="BA35">
        <v>0.1933763484063967</v>
      </c>
      <c r="BB35">
        <v>12.632111004614231</v>
      </c>
      <c r="BC35">
        <v>30.906670271399999</v>
      </c>
      <c r="BD35">
        <v>32.683867189487543</v>
      </c>
      <c r="BE35">
        <v>29.68210320220409</v>
      </c>
      <c r="BF35">
        <v>100</v>
      </c>
      <c r="BG35" t="s">
        <v>1736</v>
      </c>
      <c r="BH35" t="s">
        <v>1770</v>
      </c>
      <c r="BI35">
        <v>100</v>
      </c>
      <c r="BJ35" t="s">
        <v>1896</v>
      </c>
      <c r="BK35" t="s">
        <v>115</v>
      </c>
      <c r="BL35">
        <v>90</v>
      </c>
      <c r="BM35" t="s">
        <v>1897</v>
      </c>
      <c r="BN35" t="s">
        <v>1899</v>
      </c>
      <c r="BO35">
        <v>243.52000427246091</v>
      </c>
      <c r="BP35">
        <v>-1.436840954596041</v>
      </c>
      <c r="BQ35">
        <v>-3.6632623433631939</v>
      </c>
      <c r="BR35">
        <v>-1.6637034111379181</v>
      </c>
      <c r="BS35">
        <v>-2.4944927837994291</v>
      </c>
      <c r="BT35">
        <v>7.4716484435280783</v>
      </c>
      <c r="BU35">
        <v>14.73262863249043</v>
      </c>
      <c r="BV35">
        <v>2.3852581081782191</v>
      </c>
      <c r="BW35">
        <v>3.865398785943631</v>
      </c>
      <c r="BX35">
        <v>5.9143087644456402</v>
      </c>
      <c r="BY35">
        <v>2.311096370522808</v>
      </c>
      <c r="BZ35">
        <v>9.2121471058238633</v>
      </c>
      <c r="CA35">
        <v>38.560867255873141</v>
      </c>
      <c r="CB35">
        <v>24.81838594637432</v>
      </c>
      <c r="CC35">
        <v>4.0624927015468302</v>
      </c>
      <c r="CD35">
        <v>5.7186616914154298</v>
      </c>
      <c r="CE35">
        <v>-1.6561689898686001</v>
      </c>
      <c r="CF35" t="s">
        <v>1901</v>
      </c>
      <c r="CG35">
        <v>249.1420013427734</v>
      </c>
      <c r="CH35">
        <v>249.57600097656251</v>
      </c>
      <c r="CI35">
        <v>248.9370010375977</v>
      </c>
      <c r="CJ35">
        <v>247.56686115094701</v>
      </c>
      <c r="CK35">
        <v>248.5004058299757</v>
      </c>
      <c r="CL35">
        <v>246.39077303252981</v>
      </c>
      <c r="CM35">
        <v>22.444730212419579</v>
      </c>
      <c r="CN35">
        <v>40.13989654483678</v>
      </c>
      <c r="CO35" t="s">
        <v>1931</v>
      </c>
      <c r="CP35">
        <v>30</v>
      </c>
      <c r="CQ35" t="s">
        <v>2033</v>
      </c>
      <c r="CR35" t="s">
        <v>2038</v>
      </c>
      <c r="CS35">
        <v>2042705</v>
      </c>
      <c r="CT35">
        <v>1467058.5</v>
      </c>
      <c r="CU35">
        <v>1.392381421736079</v>
      </c>
      <c r="CV35" t="s">
        <v>2042</v>
      </c>
      <c r="CW35">
        <v>0.41458643068035872</v>
      </c>
      <c r="CX35" t="s">
        <v>2073</v>
      </c>
      <c r="CY35" t="s">
        <v>2271</v>
      </c>
      <c r="CZ35" t="s">
        <v>2472</v>
      </c>
      <c r="DA35" t="s">
        <v>1911</v>
      </c>
      <c r="DB35">
        <v>-3.895179423403361</v>
      </c>
      <c r="DC35">
        <v>-0.93161112602303531</v>
      </c>
      <c r="DD35">
        <v>-2.1890175207939788</v>
      </c>
      <c r="DE35" t="s">
        <v>2808</v>
      </c>
      <c r="DF35" t="s">
        <v>1911</v>
      </c>
      <c r="DG35" t="s">
        <v>1911</v>
      </c>
      <c r="DH35">
        <v>0</v>
      </c>
      <c r="DI35">
        <v>53.053694758842248</v>
      </c>
      <c r="DJ35" t="s">
        <v>677</v>
      </c>
      <c r="DK35" t="s">
        <v>1896</v>
      </c>
      <c r="DL35">
        <v>38.6</v>
      </c>
      <c r="DM35" t="s">
        <v>613</v>
      </c>
      <c r="DN35" t="s">
        <v>618</v>
      </c>
      <c r="DO35" t="s">
        <v>610</v>
      </c>
      <c r="DP35" t="s">
        <v>611</v>
      </c>
      <c r="DQ35">
        <v>76</v>
      </c>
      <c r="DR35">
        <v>220.25</v>
      </c>
      <c r="DS35">
        <v>250.49</v>
      </c>
      <c r="DT35" t="s">
        <v>534</v>
      </c>
      <c r="DU35" t="s">
        <v>1896</v>
      </c>
      <c r="DV35" t="s">
        <v>605</v>
      </c>
      <c r="DW35" t="s">
        <v>613</v>
      </c>
      <c r="DX35" t="s">
        <v>610</v>
      </c>
      <c r="DY35">
        <v>86.972014624999659</v>
      </c>
      <c r="DZ35">
        <v>42.042909051411911</v>
      </c>
      <c r="EA35" t="s">
        <v>635</v>
      </c>
      <c r="EB35">
        <v>75</v>
      </c>
      <c r="EC35">
        <v>88.750186197782284</v>
      </c>
      <c r="ED35" t="s">
        <v>605</v>
      </c>
      <c r="EE35" t="s">
        <v>605</v>
      </c>
      <c r="EF35" t="s">
        <v>605</v>
      </c>
      <c r="EG35" t="s">
        <v>1896</v>
      </c>
      <c r="EH35" t="s">
        <v>657</v>
      </c>
      <c r="EI35" t="s">
        <v>656</v>
      </c>
      <c r="EJ35" t="s">
        <v>611</v>
      </c>
      <c r="EK35" t="s">
        <v>611</v>
      </c>
      <c r="EL35" t="s">
        <v>611</v>
      </c>
      <c r="EM35">
        <v>67</v>
      </c>
      <c r="EN35" t="s">
        <v>611</v>
      </c>
      <c r="EO35">
        <v>0</v>
      </c>
      <c r="EP35" t="s">
        <v>611</v>
      </c>
      <c r="EQ35" t="s">
        <v>1896</v>
      </c>
      <c r="ER35">
        <v>82.5</v>
      </c>
      <c r="ES35" t="s">
        <v>2816</v>
      </c>
      <c r="ET35">
        <v>38.560867255873141</v>
      </c>
      <c r="EU35">
        <v>4.0929369090646901</v>
      </c>
      <c r="EV35">
        <v>248.9370010375977</v>
      </c>
      <c r="EW35">
        <v>232.3920001220703</v>
      </c>
      <c r="EX35" t="s">
        <v>2843</v>
      </c>
      <c r="EY35" t="s">
        <v>1896</v>
      </c>
      <c r="EZ35">
        <v>0</v>
      </c>
      <c r="FA35">
        <v>63.290652134461183</v>
      </c>
      <c r="FB35" t="s">
        <v>532</v>
      </c>
      <c r="FC35">
        <v>0</v>
      </c>
      <c r="FD35" t="s">
        <v>2845</v>
      </c>
      <c r="FE35" t="s">
        <v>2880</v>
      </c>
      <c r="FF35" t="s">
        <v>1896</v>
      </c>
      <c r="FG35">
        <v>3</v>
      </c>
      <c r="FH35">
        <v>0.61480264707786181</v>
      </c>
      <c r="FI35">
        <v>0.38519735292213808</v>
      </c>
      <c r="FJ35" t="s">
        <v>1902</v>
      </c>
      <c r="FK35">
        <v>0.61480264707786181</v>
      </c>
      <c r="FL35" t="s">
        <v>605</v>
      </c>
      <c r="FM35" t="s">
        <v>3063</v>
      </c>
      <c r="FN35" t="s">
        <v>1896</v>
      </c>
      <c r="FO35" t="s">
        <v>3076</v>
      </c>
      <c r="FP35" t="s">
        <v>3077</v>
      </c>
      <c r="FQ35">
        <v>0.39560966536984737</v>
      </c>
      <c r="FR35">
        <v>0.39560966536984737</v>
      </c>
      <c r="FS35" t="s">
        <v>611</v>
      </c>
      <c r="FT35" t="s">
        <v>40</v>
      </c>
      <c r="FU35" t="s">
        <v>3078</v>
      </c>
      <c r="FV35">
        <v>13.23499965667725</v>
      </c>
      <c r="FW35">
        <v>25959.5</v>
      </c>
      <c r="FX35" t="s">
        <v>1896</v>
      </c>
      <c r="FY35">
        <v>47.992939477012797</v>
      </c>
      <c r="FZ35" t="s">
        <v>611</v>
      </c>
      <c r="GA35" t="s">
        <v>532</v>
      </c>
      <c r="GB35">
        <v>92</v>
      </c>
      <c r="GC35" t="s">
        <v>40</v>
      </c>
      <c r="GD35">
        <v>58.452781071834593</v>
      </c>
      <c r="GE35" t="s">
        <v>611</v>
      </c>
      <c r="GF35">
        <v>50</v>
      </c>
      <c r="GG35" t="s">
        <v>611</v>
      </c>
      <c r="GH35">
        <v>0</v>
      </c>
      <c r="GI35">
        <v>0</v>
      </c>
      <c r="GJ35">
        <v>0</v>
      </c>
      <c r="GK35">
        <v>38.535525777312117</v>
      </c>
      <c r="GL35" t="s">
        <v>611</v>
      </c>
      <c r="GM35">
        <v>35</v>
      </c>
      <c r="GN35" t="s">
        <v>694</v>
      </c>
      <c r="GO35">
        <v>50</v>
      </c>
      <c r="GP35" t="s">
        <v>611</v>
      </c>
      <c r="GQ35" t="s">
        <v>43</v>
      </c>
      <c r="GR35" t="s">
        <v>1896</v>
      </c>
      <c r="GS35">
        <v>217.67726201607931</v>
      </c>
      <c r="GT35" t="s">
        <v>3082</v>
      </c>
      <c r="GU35">
        <v>11.872044887477831</v>
      </c>
      <c r="GV35" t="s">
        <v>611</v>
      </c>
      <c r="GW35">
        <v>205.77404235543759</v>
      </c>
      <c r="GX35">
        <v>229.58048167672089</v>
      </c>
      <c r="GY35">
        <v>-4.213544600118635E-3</v>
      </c>
      <c r="GZ35" t="s">
        <v>3081</v>
      </c>
      <c r="HA35" t="s">
        <v>3085</v>
      </c>
      <c r="HB35">
        <v>35</v>
      </c>
      <c r="HC35">
        <v>1</v>
      </c>
      <c r="HD35">
        <v>21.766021622492381</v>
      </c>
      <c r="HE35" t="s">
        <v>43</v>
      </c>
      <c r="HF35" t="s">
        <v>534</v>
      </c>
      <c r="HG35">
        <v>225.114</v>
      </c>
      <c r="HH35">
        <v>227.078</v>
      </c>
      <c r="HI35">
        <v>195.65600000000001</v>
      </c>
      <c r="HJ35" t="s">
        <v>3086</v>
      </c>
      <c r="HK35" t="b">
        <v>0</v>
      </c>
      <c r="HL35">
        <v>225.114</v>
      </c>
      <c r="HM35">
        <v>195.65600000000001</v>
      </c>
      <c r="HP35">
        <v>225.114</v>
      </c>
      <c r="HQ35">
        <v>8.1763036827833613</v>
      </c>
      <c r="HR35">
        <v>50</v>
      </c>
      <c r="HS35" t="s">
        <v>532</v>
      </c>
      <c r="HT35">
        <v>50</v>
      </c>
      <c r="HU35" t="s">
        <v>43</v>
      </c>
      <c r="HV35" t="s">
        <v>1896</v>
      </c>
      <c r="HW35">
        <v>100</v>
      </c>
      <c r="HX35">
        <v>100</v>
      </c>
      <c r="HY35">
        <v>40</v>
      </c>
      <c r="HZ35">
        <v>40</v>
      </c>
      <c r="IA35">
        <v>100</v>
      </c>
      <c r="IB35">
        <v>53.053694758842248</v>
      </c>
      <c r="IC35">
        <v>76</v>
      </c>
      <c r="ID35">
        <v>88.750186197782284</v>
      </c>
      <c r="IE35">
        <v>67</v>
      </c>
      <c r="IF35">
        <v>80.740132353893088</v>
      </c>
      <c r="IG35">
        <v>75.601430292480273</v>
      </c>
      <c r="IH35">
        <v>69.116108427652676</v>
      </c>
      <c r="II35">
        <v>82.5</v>
      </c>
      <c r="IJ35">
        <v>85.2</v>
      </c>
      <c r="IK35">
        <v>90.240572116992112</v>
      </c>
      <c r="IL35">
        <v>89.180429087744074</v>
      </c>
      <c r="IM35">
        <v>87.020500602368088</v>
      </c>
      <c r="IN35">
        <v>89.38</v>
      </c>
      <c r="IO35">
        <v>87.760500602368083</v>
      </c>
      <c r="IP35">
        <v>83.86042908774408</v>
      </c>
      <c r="IQ35">
        <v>75.601430292480273</v>
      </c>
      <c r="IR35">
        <v>100</v>
      </c>
      <c r="IS35">
        <v>81.476108427652676</v>
      </c>
      <c r="IT35">
        <v>37.828677719530127</v>
      </c>
      <c r="IU35">
        <v>1.3</v>
      </c>
      <c r="IV35">
        <v>100</v>
      </c>
      <c r="IW35" t="s">
        <v>2844</v>
      </c>
      <c r="IX35" t="s">
        <v>2846</v>
      </c>
      <c r="IY35" t="s">
        <v>3090</v>
      </c>
      <c r="JA35">
        <v>97.020500602368088</v>
      </c>
      <c r="JB35">
        <v>10</v>
      </c>
      <c r="JC35">
        <v>0</v>
      </c>
      <c r="JD35">
        <v>100</v>
      </c>
      <c r="JE35">
        <v>3</v>
      </c>
      <c r="JF35" t="s">
        <v>3091</v>
      </c>
      <c r="JG35" t="s">
        <v>3094</v>
      </c>
      <c r="JH35">
        <v>100</v>
      </c>
      <c r="JI35">
        <v>0</v>
      </c>
      <c r="JJ35" t="s">
        <v>3095</v>
      </c>
      <c r="JK35" t="s">
        <v>3131</v>
      </c>
      <c r="JL35">
        <v>100</v>
      </c>
      <c r="JM35">
        <v>0</v>
      </c>
      <c r="JN35" t="s">
        <v>3237</v>
      </c>
      <c r="JO35" t="s">
        <v>532</v>
      </c>
      <c r="JP35">
        <v>50</v>
      </c>
      <c r="JQ35">
        <v>45.218243655083207</v>
      </c>
      <c r="JR35">
        <v>45.613601247450383</v>
      </c>
      <c r="JS35">
        <v>100</v>
      </c>
      <c r="JT35">
        <v>78.972667000000001</v>
      </c>
      <c r="JU35">
        <v>39.999999999999993</v>
      </c>
      <c r="JV35" t="s">
        <v>3278</v>
      </c>
      <c r="JW35">
        <v>1</v>
      </c>
      <c r="JX35">
        <v>69.929999999999993</v>
      </c>
      <c r="JY35">
        <v>100</v>
      </c>
      <c r="JZ35">
        <v>22</v>
      </c>
      <c r="KA35">
        <v>50</v>
      </c>
      <c r="KB35">
        <v>100</v>
      </c>
      <c r="KC35">
        <v>72</v>
      </c>
      <c r="KD35">
        <v>100</v>
      </c>
      <c r="KE35">
        <v>50</v>
      </c>
      <c r="KF35">
        <v>1</v>
      </c>
      <c r="KG35" t="s">
        <v>3076</v>
      </c>
      <c r="KH35" t="s">
        <v>3280</v>
      </c>
      <c r="KI35" t="s">
        <v>3281</v>
      </c>
      <c r="KJ35">
        <v>0.8</v>
      </c>
      <c r="KK35" t="s">
        <v>3054</v>
      </c>
      <c r="KL35">
        <v>0</v>
      </c>
      <c r="KM35">
        <v>60.758920739268667</v>
      </c>
      <c r="KN35">
        <v>69.929999999999993</v>
      </c>
      <c r="KO35">
        <v>72</v>
      </c>
      <c r="KP35">
        <v>72</v>
      </c>
      <c r="KQ35">
        <v>77</v>
      </c>
      <c r="KR35" t="s">
        <v>3282</v>
      </c>
      <c r="KS35" t="s">
        <v>3284</v>
      </c>
      <c r="KT35" t="s">
        <v>3282</v>
      </c>
      <c r="KU35" t="s">
        <v>35</v>
      </c>
      <c r="KV35" t="s">
        <v>35</v>
      </c>
      <c r="KW35">
        <v>-41.802256947284882</v>
      </c>
      <c r="KX35">
        <v>15.540677084185459</v>
      </c>
      <c r="KY35">
        <v>16.241079260731329</v>
      </c>
      <c r="KZ35">
        <v>24.71175634491679</v>
      </c>
      <c r="LA35" t="b">
        <v>1</v>
      </c>
      <c r="LB35" t="s">
        <v>3058</v>
      </c>
      <c r="LC35" t="s">
        <v>1902</v>
      </c>
      <c r="LD35">
        <v>0.50666106231476304</v>
      </c>
      <c r="LE35">
        <v>238.5653076171875</v>
      </c>
      <c r="LF35" t="s">
        <v>3068</v>
      </c>
      <c r="LG35" t="s">
        <v>1903</v>
      </c>
      <c r="LH35">
        <v>0.85</v>
      </c>
      <c r="LI35">
        <v>239.81999206542969</v>
      </c>
      <c r="LJ35" t="s">
        <v>3056</v>
      </c>
      <c r="LK35" t="s">
        <v>1902</v>
      </c>
      <c r="LL35">
        <v>0.85</v>
      </c>
      <c r="LM35">
        <v>234.89997863769531</v>
      </c>
      <c r="LO35">
        <v>4</v>
      </c>
      <c r="LP35">
        <v>94.1</v>
      </c>
      <c r="LQ35">
        <v>51</v>
      </c>
      <c r="LR35" t="s">
        <v>3080</v>
      </c>
      <c r="LS35">
        <v>27.66</v>
      </c>
      <c r="LT35">
        <v>10.220000000000001</v>
      </c>
      <c r="LU35">
        <v>2.29</v>
      </c>
      <c r="LV35">
        <v>68.5</v>
      </c>
      <c r="LW35" t="s">
        <v>36</v>
      </c>
    </row>
    <row r="36" spans="1:335" x14ac:dyDescent="0.3">
      <c r="A36" t="s">
        <v>116</v>
      </c>
      <c r="B36" t="s">
        <v>157</v>
      </c>
      <c r="C36" t="s">
        <v>1167</v>
      </c>
      <c r="D36" t="s">
        <v>1256</v>
      </c>
      <c r="E36" t="s">
        <v>1167</v>
      </c>
      <c r="F36" t="s">
        <v>78</v>
      </c>
      <c r="G36" t="s">
        <v>1271</v>
      </c>
      <c r="H36" s="17" t="s">
        <v>1355</v>
      </c>
      <c r="I36" t="s">
        <v>1562</v>
      </c>
      <c r="J36">
        <v>3589</v>
      </c>
      <c r="K36" t="s">
        <v>1735</v>
      </c>
      <c r="L36">
        <v>400.1</v>
      </c>
      <c r="M36">
        <v>1055117803520</v>
      </c>
      <c r="N36">
        <v>1220119756800</v>
      </c>
      <c r="O36">
        <v>2637135108</v>
      </c>
      <c r="P36">
        <v>1317011644</v>
      </c>
      <c r="Q36">
        <v>1.36</v>
      </c>
      <c r="R36">
        <v>430</v>
      </c>
      <c r="S36">
        <v>312.55</v>
      </c>
      <c r="T36">
        <v>8493416</v>
      </c>
      <c r="U36">
        <v>11.299068</v>
      </c>
      <c r="V36">
        <v>18.962085999999999</v>
      </c>
      <c r="W36">
        <v>2.9227207000000002</v>
      </c>
      <c r="X36">
        <v>3.347423</v>
      </c>
      <c r="Y36">
        <v>0</v>
      </c>
      <c r="Z36">
        <v>6.8609999999999998</v>
      </c>
      <c r="AA36">
        <v>3.871</v>
      </c>
      <c r="AB36">
        <v>0</v>
      </c>
      <c r="AC36">
        <v>29.018998</v>
      </c>
      <c r="AD36">
        <v>13.853999999999999</v>
      </c>
      <c r="AE36">
        <v>55.223999999999997</v>
      </c>
      <c r="AF36">
        <v>34.341000000000001</v>
      </c>
      <c r="AG36">
        <v>29.69</v>
      </c>
      <c r="AH36">
        <v>56.423000000000002</v>
      </c>
      <c r="AI36">
        <v>9.7000000000000011</v>
      </c>
      <c r="AJ36">
        <v>0</v>
      </c>
      <c r="AK36">
        <v>0</v>
      </c>
      <c r="AL36">
        <v>-17.3</v>
      </c>
      <c r="AM36">
        <v>10</v>
      </c>
      <c r="AN36">
        <v>1.456</v>
      </c>
      <c r="AO36">
        <v>0.95799999999999996</v>
      </c>
      <c r="AP36">
        <v>44473999360</v>
      </c>
      <c r="AQ36">
        <v>209475993600</v>
      </c>
      <c r="AR36">
        <v>189236002816</v>
      </c>
      <c r="AS36">
        <v>80162496512</v>
      </c>
      <c r="AT36">
        <v>35.409999999999997</v>
      </c>
      <c r="AU36">
        <v>21.1</v>
      </c>
      <c r="AV36">
        <v>136.893</v>
      </c>
      <c r="AW36">
        <v>119.509</v>
      </c>
      <c r="AX36">
        <v>16.864999999999998</v>
      </c>
      <c r="AY36">
        <v>50.064</v>
      </c>
      <c r="AZ36">
        <v>26.329001999999999</v>
      </c>
      <c r="BA36">
        <v>10.662431091719871</v>
      </c>
      <c r="BB36">
        <v>14.60899430201597</v>
      </c>
      <c r="BC36">
        <v>2.827036707132196</v>
      </c>
      <c r="BD36">
        <v>18.60085930478543</v>
      </c>
      <c r="BE36">
        <v>30.216840929012442</v>
      </c>
      <c r="BF36">
        <v>80</v>
      </c>
      <c r="BG36" t="s">
        <v>1736</v>
      </c>
      <c r="BH36" t="s">
        <v>1771</v>
      </c>
      <c r="BI36">
        <v>100</v>
      </c>
      <c r="BJ36" t="s">
        <v>1896</v>
      </c>
      <c r="BK36" t="s">
        <v>116</v>
      </c>
      <c r="BL36">
        <v>90</v>
      </c>
      <c r="BM36" t="s">
        <v>1897</v>
      </c>
      <c r="BN36" t="s">
        <v>1899</v>
      </c>
      <c r="BO36">
        <v>400.10000610351563</v>
      </c>
      <c r="BP36">
        <v>0.78085796058326995</v>
      </c>
      <c r="BQ36">
        <v>-2.4503201127695768</v>
      </c>
      <c r="BR36">
        <v>0.33855952439263431</v>
      </c>
      <c r="BS36">
        <v>7.7565362933987858</v>
      </c>
      <c r="BT36">
        <v>13.118459795055101</v>
      </c>
      <c r="BU36">
        <v>19.219308351295151</v>
      </c>
      <c r="BV36">
        <v>2.3614109345732781</v>
      </c>
      <c r="BW36">
        <v>3.3212267807710338</v>
      </c>
      <c r="BX36">
        <v>8.8184708467044697</v>
      </c>
      <c r="BY36">
        <v>2.3987055886600168</v>
      </c>
      <c r="BZ36">
        <v>72.851580893616458</v>
      </c>
      <c r="CA36">
        <v>58.492712509191321</v>
      </c>
      <c r="CB36">
        <v>34.530930585572307</v>
      </c>
      <c r="CC36">
        <v>10.208320447934399</v>
      </c>
      <c r="CD36">
        <v>11.689838516680449</v>
      </c>
      <c r="CE36">
        <v>-1.481518068746055</v>
      </c>
      <c r="CF36" t="s">
        <v>1901</v>
      </c>
      <c r="CG36">
        <v>400.61000366210942</v>
      </c>
      <c r="CH36">
        <v>404.09500427246093</v>
      </c>
      <c r="CI36">
        <v>395.27249908447271</v>
      </c>
      <c r="CJ36">
        <v>400.87221801710871</v>
      </c>
      <c r="CK36">
        <v>400.3467421742638</v>
      </c>
      <c r="CL36">
        <v>393.34235112159121</v>
      </c>
      <c r="CM36">
        <v>53.187444393545817</v>
      </c>
      <c r="CN36">
        <v>64.127957543948199</v>
      </c>
      <c r="CO36" t="s">
        <v>1921</v>
      </c>
      <c r="CP36">
        <v>-30</v>
      </c>
      <c r="CQ36" t="s">
        <v>1911</v>
      </c>
      <c r="CR36" t="s">
        <v>1911</v>
      </c>
      <c r="CS36">
        <v>6004869</v>
      </c>
      <c r="CT36">
        <v>5119019</v>
      </c>
      <c r="CU36">
        <v>1.173050734916202</v>
      </c>
      <c r="CV36" t="s">
        <v>2042</v>
      </c>
      <c r="CW36">
        <v>-0.1953906086563337</v>
      </c>
      <c r="CX36" t="s">
        <v>2074</v>
      </c>
      <c r="CY36" t="s">
        <v>2272</v>
      </c>
      <c r="CZ36" t="s">
        <v>2473</v>
      </c>
      <c r="DA36" t="s">
        <v>2666</v>
      </c>
      <c r="DB36">
        <v>-0.52212979606640619</v>
      </c>
      <c r="DC36">
        <v>-0.1248127789271192</v>
      </c>
      <c r="DD36">
        <v>3.6797129908326291</v>
      </c>
      <c r="DE36" t="s">
        <v>2808</v>
      </c>
      <c r="DF36" t="s">
        <v>1911</v>
      </c>
      <c r="DG36" t="s">
        <v>1911</v>
      </c>
      <c r="DH36">
        <v>0</v>
      </c>
      <c r="DI36">
        <v>44.856768820357892</v>
      </c>
      <c r="DJ36" t="s">
        <v>706</v>
      </c>
      <c r="DK36" t="s">
        <v>1896</v>
      </c>
      <c r="DL36">
        <v>58.5</v>
      </c>
      <c r="DM36" t="s">
        <v>613</v>
      </c>
      <c r="DN36" t="s">
        <v>606</v>
      </c>
      <c r="DO36" t="s">
        <v>607</v>
      </c>
      <c r="DP36" t="s">
        <v>611</v>
      </c>
      <c r="DQ36">
        <v>58</v>
      </c>
      <c r="DR36">
        <v>357.88</v>
      </c>
      <c r="DS36">
        <v>411.5</v>
      </c>
      <c r="DT36" t="s">
        <v>534</v>
      </c>
      <c r="DU36" t="s">
        <v>1896</v>
      </c>
      <c r="DV36" t="s">
        <v>605</v>
      </c>
      <c r="DW36" t="s">
        <v>611</v>
      </c>
      <c r="DX36" t="s">
        <v>607</v>
      </c>
      <c r="DY36">
        <v>73.915641938206733</v>
      </c>
      <c r="DZ36">
        <v>67.556964195361559</v>
      </c>
      <c r="EA36" t="s">
        <v>635</v>
      </c>
      <c r="EB36">
        <v>65</v>
      </c>
      <c r="EC36">
        <v>89.924692581462011</v>
      </c>
      <c r="ED36" t="s">
        <v>605</v>
      </c>
      <c r="EE36" t="s">
        <v>605</v>
      </c>
      <c r="EF36" t="s">
        <v>611</v>
      </c>
      <c r="EG36" t="s">
        <v>1896</v>
      </c>
      <c r="EH36" t="s">
        <v>611</v>
      </c>
      <c r="EI36" t="s">
        <v>656</v>
      </c>
      <c r="EJ36" t="s">
        <v>611</v>
      </c>
      <c r="EK36" t="s">
        <v>611</v>
      </c>
      <c r="EL36" t="s">
        <v>611</v>
      </c>
      <c r="EM36">
        <v>55</v>
      </c>
      <c r="EN36" t="s">
        <v>666</v>
      </c>
      <c r="EO36">
        <v>0</v>
      </c>
      <c r="EP36" t="s">
        <v>611</v>
      </c>
      <c r="EQ36" t="s">
        <v>1896</v>
      </c>
      <c r="ER36">
        <v>82.1</v>
      </c>
      <c r="ES36" t="s">
        <v>2816</v>
      </c>
      <c r="ET36">
        <v>58.492712509191321</v>
      </c>
      <c r="EU36">
        <v>10.192515349115981</v>
      </c>
      <c r="EV36">
        <v>395.27249908447271</v>
      </c>
      <c r="EW36">
        <v>370.44399841308592</v>
      </c>
      <c r="EX36" t="s">
        <v>2806</v>
      </c>
      <c r="EY36" t="s">
        <v>1896</v>
      </c>
      <c r="EZ36">
        <v>0</v>
      </c>
      <c r="FA36">
        <v>77.234066811434786</v>
      </c>
      <c r="FB36" t="s">
        <v>532</v>
      </c>
      <c r="FC36">
        <v>0</v>
      </c>
      <c r="FD36" t="s">
        <v>2844</v>
      </c>
      <c r="FE36" t="s">
        <v>2881</v>
      </c>
      <c r="FF36" t="s">
        <v>1896</v>
      </c>
      <c r="FG36">
        <v>1</v>
      </c>
      <c r="FH36">
        <v>1</v>
      </c>
      <c r="FI36">
        <v>0</v>
      </c>
      <c r="FJ36" t="s">
        <v>1902</v>
      </c>
      <c r="FK36">
        <v>1</v>
      </c>
      <c r="FL36" t="s">
        <v>605</v>
      </c>
      <c r="FM36" t="s">
        <v>3056</v>
      </c>
      <c r="FN36" t="s">
        <v>1896</v>
      </c>
      <c r="FO36" t="s">
        <v>3076</v>
      </c>
      <c r="FP36" t="s">
        <v>3077</v>
      </c>
      <c r="FQ36">
        <v>0.39560966536984737</v>
      </c>
      <c r="FR36">
        <v>0.39560966536984737</v>
      </c>
      <c r="FS36" t="s">
        <v>611</v>
      </c>
      <c r="FT36" t="s">
        <v>40</v>
      </c>
      <c r="FU36" t="s">
        <v>3078</v>
      </c>
      <c r="FV36">
        <v>13.23499965667725</v>
      </c>
      <c r="FW36">
        <v>25959.5</v>
      </c>
      <c r="FX36" t="s">
        <v>1896</v>
      </c>
      <c r="FY36">
        <v>54.21704967678928</v>
      </c>
      <c r="FZ36" t="s">
        <v>611</v>
      </c>
      <c r="GA36" t="s">
        <v>532</v>
      </c>
      <c r="GB36">
        <v>80</v>
      </c>
      <c r="GC36" t="s">
        <v>40</v>
      </c>
      <c r="GD36">
        <v>72.362662566691128</v>
      </c>
      <c r="GE36" t="s">
        <v>657</v>
      </c>
      <c r="GF36">
        <v>50</v>
      </c>
      <c r="GG36" t="s">
        <v>611</v>
      </c>
      <c r="GH36">
        <v>0</v>
      </c>
      <c r="GI36">
        <v>0</v>
      </c>
      <c r="GJ36">
        <v>0</v>
      </c>
      <c r="GK36">
        <v>48.791254533909722</v>
      </c>
      <c r="GL36" t="s">
        <v>611</v>
      </c>
      <c r="GM36">
        <v>35</v>
      </c>
      <c r="GN36" t="s">
        <v>694</v>
      </c>
      <c r="GO36">
        <v>50</v>
      </c>
      <c r="GP36" t="s">
        <v>611</v>
      </c>
      <c r="GQ36" t="s">
        <v>43</v>
      </c>
      <c r="GR36" t="s">
        <v>1896</v>
      </c>
      <c r="GS36">
        <v>369.43849289398838</v>
      </c>
      <c r="GT36" t="s">
        <v>3082</v>
      </c>
      <c r="GU36">
        <v>8.299490659281572</v>
      </c>
      <c r="GV36" t="s">
        <v>611</v>
      </c>
      <c r="GW36">
        <v>344.6861266332474</v>
      </c>
      <c r="GX36">
        <v>394.19085915472948</v>
      </c>
      <c r="GY36">
        <v>0.38273578233246508</v>
      </c>
      <c r="GZ36" t="s">
        <v>3080</v>
      </c>
      <c r="HA36" t="s">
        <v>656</v>
      </c>
      <c r="HB36">
        <v>55.000000000000007</v>
      </c>
      <c r="HC36">
        <v>3</v>
      </c>
      <c r="HD36">
        <v>36.40407261513537</v>
      </c>
      <c r="HE36" t="s">
        <v>40</v>
      </c>
      <c r="HF36" t="s">
        <v>665</v>
      </c>
      <c r="HG36">
        <v>356.59349999999989</v>
      </c>
      <c r="HH36">
        <v>406.51</v>
      </c>
      <c r="HI36">
        <v>318.42200000000003</v>
      </c>
      <c r="HJ36" t="s">
        <v>3086</v>
      </c>
      <c r="HK36" t="b">
        <v>1</v>
      </c>
      <c r="HL36">
        <v>356.59349999999989</v>
      </c>
      <c r="HM36">
        <v>318.42200000000003</v>
      </c>
      <c r="HN36">
        <v>406.51</v>
      </c>
      <c r="HP36">
        <v>406.51</v>
      </c>
      <c r="HQ36">
        <v>-1.576835476737193</v>
      </c>
      <c r="HR36">
        <v>70</v>
      </c>
      <c r="HS36" t="s">
        <v>3079</v>
      </c>
      <c r="HT36">
        <v>50</v>
      </c>
      <c r="HU36" t="s">
        <v>43</v>
      </c>
      <c r="HV36" t="s">
        <v>1896</v>
      </c>
      <c r="HW36">
        <v>100</v>
      </c>
      <c r="HX36">
        <v>60</v>
      </c>
      <c r="HY36">
        <v>100</v>
      </c>
      <c r="HZ36">
        <v>80</v>
      </c>
      <c r="IA36">
        <v>80</v>
      </c>
      <c r="IB36">
        <v>44.856768820357892</v>
      </c>
      <c r="IC36">
        <v>58</v>
      </c>
      <c r="ID36">
        <v>89.924692581462011</v>
      </c>
      <c r="IE36">
        <v>55</v>
      </c>
      <c r="IF36">
        <v>100</v>
      </c>
      <c r="IG36">
        <v>69.469109249957427</v>
      </c>
      <c r="IH36">
        <v>54.057030646107357</v>
      </c>
      <c r="II36">
        <v>82.1</v>
      </c>
      <c r="IJ36">
        <v>77.900000000000006</v>
      </c>
      <c r="IK36">
        <v>75.787643699982965</v>
      </c>
      <c r="IL36">
        <v>77.260732774987233</v>
      </c>
      <c r="IM36">
        <v>75.684188237485102</v>
      </c>
      <c r="IN36">
        <v>71.984999999999999</v>
      </c>
      <c r="IO36">
        <v>75.789188237485092</v>
      </c>
      <c r="IP36">
        <v>71.525732774987233</v>
      </c>
      <c r="IQ36">
        <v>69.469109249957427</v>
      </c>
      <c r="IR36">
        <v>80</v>
      </c>
      <c r="IS36">
        <v>68.827030646107374</v>
      </c>
      <c r="IT36">
        <v>27.21951485422677</v>
      </c>
      <c r="IU36">
        <v>1.03</v>
      </c>
      <c r="IV36">
        <v>100</v>
      </c>
      <c r="IW36" t="s">
        <v>2844</v>
      </c>
      <c r="IX36" t="s">
        <v>2846</v>
      </c>
      <c r="IY36" t="s">
        <v>3090</v>
      </c>
      <c r="JA36">
        <v>85.684188237485102</v>
      </c>
      <c r="JB36">
        <v>10</v>
      </c>
      <c r="JC36">
        <v>0</v>
      </c>
      <c r="JD36">
        <v>90.684188237485102</v>
      </c>
      <c r="JE36">
        <v>5</v>
      </c>
      <c r="JF36" t="s">
        <v>3093</v>
      </c>
      <c r="JG36" t="s">
        <v>3094</v>
      </c>
      <c r="JH36">
        <v>90.684188237485102</v>
      </c>
      <c r="JI36">
        <v>0</v>
      </c>
      <c r="JJ36" t="s">
        <v>3095</v>
      </c>
      <c r="JK36" t="s">
        <v>3121</v>
      </c>
      <c r="JL36">
        <v>92.684188237485102</v>
      </c>
      <c r="JM36">
        <v>2</v>
      </c>
      <c r="JN36" t="s">
        <v>3240</v>
      </c>
      <c r="JO36" t="s">
        <v>3079</v>
      </c>
      <c r="JP36">
        <v>50</v>
      </c>
      <c r="JQ36">
        <v>44.073785871867678</v>
      </c>
      <c r="JR36">
        <v>29.831467687470749</v>
      </c>
      <c r="JS36">
        <v>100</v>
      </c>
      <c r="JT36">
        <v>53.079594749999998</v>
      </c>
      <c r="JU36">
        <v>40</v>
      </c>
      <c r="JV36" t="s">
        <v>3279</v>
      </c>
      <c r="JW36">
        <v>1</v>
      </c>
      <c r="JX36">
        <v>69.825000000000003</v>
      </c>
      <c r="JY36">
        <v>80</v>
      </c>
      <c r="JZ36">
        <v>65</v>
      </c>
      <c r="KA36">
        <v>35</v>
      </c>
      <c r="KB36">
        <v>80</v>
      </c>
      <c r="KC36">
        <v>71</v>
      </c>
      <c r="KD36">
        <v>100</v>
      </c>
      <c r="KE36">
        <v>60</v>
      </c>
      <c r="KF36">
        <v>1</v>
      </c>
      <c r="KG36" t="s">
        <v>3076</v>
      </c>
      <c r="KH36" t="s">
        <v>3280</v>
      </c>
      <c r="KI36" t="s">
        <v>3281</v>
      </c>
      <c r="KJ36">
        <v>0.8</v>
      </c>
      <c r="KK36" t="s">
        <v>3054</v>
      </c>
      <c r="KL36">
        <v>0</v>
      </c>
      <c r="KM36">
        <v>56.556906581552909</v>
      </c>
      <c r="KN36">
        <v>69.825000000000003</v>
      </c>
      <c r="KO36">
        <v>71</v>
      </c>
      <c r="KP36">
        <v>71</v>
      </c>
      <c r="KQ36">
        <v>76</v>
      </c>
      <c r="KR36" t="s">
        <v>3282</v>
      </c>
      <c r="KS36" t="s">
        <v>3284</v>
      </c>
      <c r="KT36" t="s">
        <v>3282</v>
      </c>
      <c r="KU36" t="s">
        <v>35</v>
      </c>
      <c r="KV36" t="s">
        <v>35</v>
      </c>
      <c r="KW36">
        <v>-31.610402365617421</v>
      </c>
      <c r="KX36">
        <v>12.48312070968522</v>
      </c>
      <c r="KY36">
        <v>19.443093418447091</v>
      </c>
      <c r="KZ36">
        <v>25.751214128132322</v>
      </c>
      <c r="LA36" t="b">
        <v>1</v>
      </c>
      <c r="LB36" t="s">
        <v>3056</v>
      </c>
      <c r="LC36" t="s">
        <v>1902</v>
      </c>
      <c r="LD36">
        <v>0.85</v>
      </c>
      <c r="LE36">
        <v>372.89999389648438</v>
      </c>
      <c r="LH36">
        <v>0</v>
      </c>
      <c r="LI36">
        <v>0</v>
      </c>
      <c r="LL36">
        <v>0</v>
      </c>
      <c r="LM36">
        <v>0</v>
      </c>
      <c r="LO36">
        <v>1</v>
      </c>
      <c r="LP36">
        <v>100</v>
      </c>
      <c r="LQ36">
        <v>6</v>
      </c>
      <c r="LR36" t="s">
        <v>611</v>
      </c>
      <c r="LS36">
        <v>27.27</v>
      </c>
      <c r="LT36">
        <v>23.89</v>
      </c>
      <c r="LU36">
        <v>2.3199999999999998</v>
      </c>
      <c r="LV36">
        <v>68.5</v>
      </c>
      <c r="LW36" t="s">
        <v>36</v>
      </c>
    </row>
    <row r="37" spans="1:335" x14ac:dyDescent="0.3">
      <c r="A37" t="s">
        <v>117</v>
      </c>
      <c r="B37" t="s">
        <v>158</v>
      </c>
      <c r="C37" t="s">
        <v>1169</v>
      </c>
      <c r="D37" t="s">
        <v>1256</v>
      </c>
      <c r="E37" t="s">
        <v>1169</v>
      </c>
      <c r="F37" t="s">
        <v>37</v>
      </c>
      <c r="G37" t="s">
        <v>1258</v>
      </c>
      <c r="H37" s="17" t="s">
        <v>1356</v>
      </c>
      <c r="I37" t="s">
        <v>1563</v>
      </c>
      <c r="J37">
        <v>50564</v>
      </c>
      <c r="K37" t="s">
        <v>1735</v>
      </c>
      <c r="L37">
        <v>145.85</v>
      </c>
      <c r="M37">
        <v>664006623232</v>
      </c>
      <c r="N37">
        <v>969307062272</v>
      </c>
      <c r="O37">
        <v>4552667866</v>
      </c>
      <c r="P37">
        <v>776193719</v>
      </c>
      <c r="Q37">
        <v>1.22</v>
      </c>
      <c r="R37">
        <v>150.05000000000001</v>
      </c>
      <c r="S37">
        <v>90.05</v>
      </c>
      <c r="T37">
        <v>9501696</v>
      </c>
      <c r="U37">
        <v>6.8862139999999998</v>
      </c>
      <c r="V37">
        <v>14.243164999999999</v>
      </c>
      <c r="W37">
        <v>0.7948402</v>
      </c>
      <c r="X37">
        <v>2.1549524999999998</v>
      </c>
      <c r="Y37">
        <v>0</v>
      </c>
      <c r="Z37">
        <v>0</v>
      </c>
      <c r="AA37">
        <v>3.1459999999999999</v>
      </c>
      <c r="AB37">
        <v>50</v>
      </c>
      <c r="AC37">
        <v>12.234</v>
      </c>
      <c r="AD37">
        <v>0.92200000000000004</v>
      </c>
      <c r="AE37">
        <v>0</v>
      </c>
      <c r="AF37">
        <v>43.542999999999999</v>
      </c>
      <c r="AG37">
        <v>31.300999999999998</v>
      </c>
      <c r="AH37">
        <v>0</v>
      </c>
      <c r="AI37">
        <v>2.5</v>
      </c>
      <c r="AJ37">
        <v>0</v>
      </c>
      <c r="AK37">
        <v>0</v>
      </c>
      <c r="AL37">
        <v>6.4</v>
      </c>
      <c r="AM37">
        <v>0</v>
      </c>
      <c r="AN37">
        <v>0</v>
      </c>
      <c r="AO37">
        <v>0</v>
      </c>
      <c r="AP37">
        <v>875999330304</v>
      </c>
      <c r="AQ37">
        <v>1179661500416</v>
      </c>
      <c r="AR37">
        <v>-691845201920</v>
      </c>
      <c r="AS37">
        <v>0</v>
      </c>
      <c r="AT37">
        <v>21.18</v>
      </c>
      <c r="AU37">
        <v>10.24</v>
      </c>
      <c r="AV37">
        <v>183.49600000000001</v>
      </c>
      <c r="AW37">
        <v>67.671999999999997</v>
      </c>
      <c r="AX37">
        <v>192.423</v>
      </c>
      <c r="AY37">
        <v>73.383003000000002</v>
      </c>
      <c r="AZ37">
        <v>15.288</v>
      </c>
      <c r="BA37">
        <v>8.9245800983901358</v>
      </c>
      <c r="BB37">
        <v>25.37608854793336</v>
      </c>
      <c r="BC37">
        <v>28.151203636500391</v>
      </c>
      <c r="BD37">
        <v>41.253762646029983</v>
      </c>
      <c r="BE37">
        <v>31.815448976526511</v>
      </c>
      <c r="BF37">
        <v>95</v>
      </c>
      <c r="BG37" t="s">
        <v>1736</v>
      </c>
      <c r="BH37" t="s">
        <v>1772</v>
      </c>
      <c r="BI37">
        <v>100</v>
      </c>
      <c r="BJ37" t="s">
        <v>1896</v>
      </c>
      <c r="BK37" t="s">
        <v>117</v>
      </c>
      <c r="BL37">
        <v>90</v>
      </c>
      <c r="BM37" t="s">
        <v>1897</v>
      </c>
      <c r="BN37" t="s">
        <v>1899</v>
      </c>
      <c r="BO37">
        <v>145.8500061035156</v>
      </c>
      <c r="BP37">
        <v>0.26811451371344658</v>
      </c>
      <c r="BQ37">
        <v>-1.0179843487391651</v>
      </c>
      <c r="BR37">
        <v>-6.1666668757776037E-2</v>
      </c>
      <c r="BS37">
        <v>4.3948171888814391</v>
      </c>
      <c r="BT37">
        <v>15.05088740687663</v>
      </c>
      <c r="BU37">
        <v>32.26626511617512</v>
      </c>
      <c r="BV37">
        <v>2.4879844984903792</v>
      </c>
      <c r="BW37">
        <v>3.3072669260917809</v>
      </c>
      <c r="BX37">
        <v>5.3954851128111594</v>
      </c>
      <c r="BY37">
        <v>2.0767001138813042</v>
      </c>
      <c r="BZ37">
        <v>64.406814728606989</v>
      </c>
      <c r="CA37">
        <v>58.960654756082008</v>
      </c>
      <c r="CB37">
        <v>56.677590268826641</v>
      </c>
      <c r="CC37">
        <v>4.28292946605211</v>
      </c>
      <c r="CD37">
        <v>4.8743433277718342</v>
      </c>
      <c r="CE37">
        <v>-0.59141386171972421</v>
      </c>
      <c r="CF37" t="s">
        <v>1901</v>
      </c>
      <c r="CG37">
        <v>146.82200317382811</v>
      </c>
      <c r="CH37">
        <v>146.47700195312501</v>
      </c>
      <c r="CI37">
        <v>144.1245018005371</v>
      </c>
      <c r="CJ37">
        <v>146.3790893904582</v>
      </c>
      <c r="CK37">
        <v>145.80971219870619</v>
      </c>
      <c r="CL37">
        <v>142.9709944375908</v>
      </c>
      <c r="CM37">
        <v>67.768130095108702</v>
      </c>
      <c r="CN37">
        <v>74.181741266541579</v>
      </c>
      <c r="CO37" t="s">
        <v>1911</v>
      </c>
      <c r="CP37">
        <v>0</v>
      </c>
      <c r="CQ37" t="s">
        <v>1911</v>
      </c>
      <c r="CR37" t="s">
        <v>1911</v>
      </c>
      <c r="CS37">
        <v>5972645</v>
      </c>
      <c r="CT37">
        <v>7408244.0999999996</v>
      </c>
      <c r="CU37">
        <v>0.80621601007990551</v>
      </c>
      <c r="CV37" t="s">
        <v>2042</v>
      </c>
      <c r="CW37">
        <v>0.13268722036064631</v>
      </c>
      <c r="CX37" t="s">
        <v>2075</v>
      </c>
      <c r="CY37" t="s">
        <v>2273</v>
      </c>
      <c r="CZ37" t="s">
        <v>2474</v>
      </c>
      <c r="DA37" t="s">
        <v>1911</v>
      </c>
      <c r="DB37">
        <v>-0.43688945706149562</v>
      </c>
      <c r="DC37">
        <v>0.23366889527558499</v>
      </c>
      <c r="DD37">
        <v>3.3737400873024681</v>
      </c>
      <c r="DE37" t="s">
        <v>2805</v>
      </c>
      <c r="DF37" t="s">
        <v>1911</v>
      </c>
      <c r="DG37" t="s">
        <v>1911</v>
      </c>
      <c r="DH37">
        <v>0</v>
      </c>
      <c r="DI37">
        <v>55.70765454742093</v>
      </c>
      <c r="DJ37" t="s">
        <v>2810</v>
      </c>
      <c r="DK37" t="s">
        <v>1896</v>
      </c>
      <c r="DL37">
        <v>59</v>
      </c>
      <c r="DM37" t="s">
        <v>613</v>
      </c>
      <c r="DN37" t="s">
        <v>606</v>
      </c>
      <c r="DO37" t="s">
        <v>43</v>
      </c>
      <c r="DP37" t="s">
        <v>611</v>
      </c>
      <c r="DQ37">
        <v>58</v>
      </c>
      <c r="DR37">
        <v>134.63</v>
      </c>
      <c r="DS37">
        <v>148.96</v>
      </c>
      <c r="DT37" t="s">
        <v>534</v>
      </c>
      <c r="DU37" t="s">
        <v>1896</v>
      </c>
      <c r="DV37" t="s">
        <v>605</v>
      </c>
      <c r="DW37" t="s">
        <v>611</v>
      </c>
      <c r="DX37" t="s">
        <v>607</v>
      </c>
      <c r="DY37">
        <v>100</v>
      </c>
      <c r="DZ37">
        <v>67.542104242960107</v>
      </c>
      <c r="EA37" t="s">
        <v>635</v>
      </c>
      <c r="EB37">
        <v>75</v>
      </c>
      <c r="EC37">
        <v>99.25</v>
      </c>
      <c r="ED37" t="s">
        <v>605</v>
      </c>
      <c r="EE37" t="s">
        <v>605</v>
      </c>
      <c r="EF37" t="s">
        <v>605</v>
      </c>
      <c r="EG37" t="s">
        <v>1896</v>
      </c>
      <c r="EH37" t="s">
        <v>611</v>
      </c>
      <c r="EI37" t="s">
        <v>656</v>
      </c>
      <c r="EJ37" t="s">
        <v>611</v>
      </c>
      <c r="EK37" t="s">
        <v>611</v>
      </c>
      <c r="EL37" t="s">
        <v>611</v>
      </c>
      <c r="EM37">
        <v>55</v>
      </c>
      <c r="EN37" t="s">
        <v>666</v>
      </c>
      <c r="EO37">
        <v>0</v>
      </c>
      <c r="EP37" t="s">
        <v>611</v>
      </c>
      <c r="EQ37" t="s">
        <v>1896</v>
      </c>
      <c r="ER37">
        <v>88.6</v>
      </c>
      <c r="ES37" t="s">
        <v>2816</v>
      </c>
      <c r="ET37">
        <v>58.960654756082008</v>
      </c>
      <c r="EU37">
        <v>4.3072370484904923</v>
      </c>
      <c r="EV37">
        <v>144.1245018005371</v>
      </c>
      <c r="EW37">
        <v>132.21440048217769</v>
      </c>
      <c r="EX37" t="s">
        <v>2806</v>
      </c>
      <c r="EY37" t="s">
        <v>1896</v>
      </c>
      <c r="EZ37">
        <v>0</v>
      </c>
      <c r="FA37">
        <v>88.068239711369955</v>
      </c>
      <c r="FB37" t="s">
        <v>532</v>
      </c>
      <c r="FC37">
        <v>0</v>
      </c>
      <c r="FD37" t="s">
        <v>2844</v>
      </c>
      <c r="FE37" t="s">
        <v>2882</v>
      </c>
      <c r="FF37" t="s">
        <v>1896</v>
      </c>
      <c r="FG37">
        <v>2</v>
      </c>
      <c r="FH37">
        <v>1</v>
      </c>
      <c r="FI37">
        <v>0</v>
      </c>
      <c r="FJ37" t="s">
        <v>1902</v>
      </c>
      <c r="FK37">
        <v>1</v>
      </c>
      <c r="FL37" t="s">
        <v>605</v>
      </c>
      <c r="FM37" t="s">
        <v>3064</v>
      </c>
      <c r="FN37" t="s">
        <v>1896</v>
      </c>
      <c r="FO37" t="s">
        <v>3076</v>
      </c>
      <c r="FP37" t="s">
        <v>3077</v>
      </c>
      <c r="FQ37">
        <v>0.39560966536984737</v>
      </c>
      <c r="FR37">
        <v>0.39560966536984737</v>
      </c>
      <c r="FS37" t="s">
        <v>611</v>
      </c>
      <c r="FT37" t="s">
        <v>40</v>
      </c>
      <c r="FU37" t="s">
        <v>3078</v>
      </c>
      <c r="FV37">
        <v>13.23499965667725</v>
      </c>
      <c r="FW37">
        <v>25959.5</v>
      </c>
      <c r="FX37" t="s">
        <v>1896</v>
      </c>
      <c r="FY37">
        <v>51.556628879440588</v>
      </c>
      <c r="FZ37" t="s">
        <v>611</v>
      </c>
      <c r="GA37" t="s">
        <v>532</v>
      </c>
      <c r="GB37">
        <v>92</v>
      </c>
      <c r="GC37" t="s">
        <v>40</v>
      </c>
      <c r="GD37">
        <v>63.465163477905122</v>
      </c>
      <c r="GE37" t="s">
        <v>611</v>
      </c>
      <c r="GF37">
        <v>50</v>
      </c>
      <c r="GG37" t="s">
        <v>611</v>
      </c>
      <c r="GH37">
        <v>0</v>
      </c>
      <c r="GI37">
        <v>0</v>
      </c>
      <c r="GJ37">
        <v>0</v>
      </c>
      <c r="GK37">
        <v>48.835399180345277</v>
      </c>
      <c r="GL37" t="s">
        <v>611</v>
      </c>
      <c r="GM37">
        <v>35</v>
      </c>
      <c r="GN37" t="s">
        <v>694</v>
      </c>
      <c r="GO37">
        <v>50</v>
      </c>
      <c r="GP37" t="s">
        <v>611</v>
      </c>
      <c r="GQ37" t="s">
        <v>43</v>
      </c>
      <c r="GR37" t="s">
        <v>1896</v>
      </c>
      <c r="GS37">
        <v>123.8953059742535</v>
      </c>
      <c r="GT37" t="s">
        <v>3082</v>
      </c>
      <c r="GU37">
        <v>17.720364752014522</v>
      </c>
      <c r="GV37" t="s">
        <v>605</v>
      </c>
      <c r="GW37">
        <v>114.82494372172791</v>
      </c>
      <c r="GX37">
        <v>132.965668226779</v>
      </c>
      <c r="GY37">
        <v>0.30027502919811511</v>
      </c>
      <c r="GZ37" t="s">
        <v>3080</v>
      </c>
      <c r="HA37" t="s">
        <v>656</v>
      </c>
      <c r="HB37">
        <v>55.000000000000007</v>
      </c>
      <c r="HC37">
        <v>0</v>
      </c>
      <c r="HD37">
        <v>0</v>
      </c>
      <c r="HE37" t="s">
        <v>43</v>
      </c>
      <c r="HF37" t="s">
        <v>534</v>
      </c>
      <c r="HG37">
        <v>116.027</v>
      </c>
      <c r="HH37">
        <v>141.80199999999999</v>
      </c>
      <c r="HI37">
        <v>110.872</v>
      </c>
      <c r="HJ37" t="s">
        <v>3086</v>
      </c>
      <c r="HK37" t="b">
        <v>0</v>
      </c>
      <c r="HL37">
        <v>116.027</v>
      </c>
      <c r="HM37">
        <v>110.872</v>
      </c>
      <c r="HP37">
        <v>116.027</v>
      </c>
      <c r="HQ37">
        <v>25.703505307829751</v>
      </c>
      <c r="HR37">
        <v>80</v>
      </c>
      <c r="HS37" t="s">
        <v>3079</v>
      </c>
      <c r="HT37">
        <v>100</v>
      </c>
      <c r="HU37" t="s">
        <v>40</v>
      </c>
      <c r="HV37" t="s">
        <v>1896</v>
      </c>
      <c r="HW37">
        <v>100</v>
      </c>
      <c r="HX37">
        <v>100</v>
      </c>
      <c r="HY37">
        <v>20</v>
      </c>
      <c r="HZ37">
        <v>20</v>
      </c>
      <c r="IA37">
        <v>95</v>
      </c>
      <c r="IB37">
        <v>55.70765454742093</v>
      </c>
      <c r="IC37">
        <v>58</v>
      </c>
      <c r="ID37">
        <v>99.25</v>
      </c>
      <c r="IE37">
        <v>55</v>
      </c>
      <c r="IF37">
        <v>100</v>
      </c>
      <c r="IG37">
        <v>72.605765454742084</v>
      </c>
      <c r="IH37">
        <v>57.31229636422627</v>
      </c>
      <c r="II37">
        <v>88.6</v>
      </c>
      <c r="IJ37">
        <v>95.1</v>
      </c>
      <c r="IK37">
        <v>86.042306181896834</v>
      </c>
      <c r="IL37">
        <v>87.001729636422624</v>
      </c>
      <c r="IM37">
        <v>87.19201790915973</v>
      </c>
      <c r="IN37">
        <v>82.064999999999998</v>
      </c>
      <c r="IO37">
        <v>87.187017909159721</v>
      </c>
      <c r="IP37">
        <v>80.296729636422626</v>
      </c>
      <c r="IQ37">
        <v>72.605765454742084</v>
      </c>
      <c r="IR37">
        <v>95</v>
      </c>
      <c r="IS37">
        <v>83.242296364226277</v>
      </c>
      <c r="IT37">
        <v>41.067359093106568</v>
      </c>
      <c r="IU37">
        <v>1.34</v>
      </c>
      <c r="IV37">
        <v>100</v>
      </c>
      <c r="IW37" t="s">
        <v>2844</v>
      </c>
      <c r="IX37" t="s">
        <v>2846</v>
      </c>
      <c r="IY37" t="s">
        <v>3090</v>
      </c>
      <c r="JA37">
        <v>97.19201790915973</v>
      </c>
      <c r="JB37">
        <v>10</v>
      </c>
      <c r="JC37">
        <v>0</v>
      </c>
      <c r="JD37">
        <v>99.19201790915973</v>
      </c>
      <c r="JE37">
        <v>2</v>
      </c>
      <c r="JF37" t="s">
        <v>3092</v>
      </c>
      <c r="JG37" t="s">
        <v>3094</v>
      </c>
      <c r="JH37">
        <v>99.19201790915973</v>
      </c>
      <c r="JI37">
        <v>0</v>
      </c>
      <c r="JJ37" t="s">
        <v>3095</v>
      </c>
      <c r="JK37" t="s">
        <v>3132</v>
      </c>
      <c r="JL37">
        <v>105.1920179091597</v>
      </c>
      <c r="JM37">
        <v>6</v>
      </c>
      <c r="JN37" t="s">
        <v>3236</v>
      </c>
      <c r="JO37" t="s">
        <v>3079</v>
      </c>
      <c r="JP37">
        <v>100</v>
      </c>
      <c r="JQ37">
        <v>39.391573767321212</v>
      </c>
      <c r="JR37">
        <v>23.55395304621749</v>
      </c>
      <c r="JS37">
        <v>100</v>
      </c>
      <c r="JT37">
        <v>72.27269849999999</v>
      </c>
      <c r="JU37">
        <v>39.999999999999993</v>
      </c>
      <c r="JV37" t="s">
        <v>3278</v>
      </c>
      <c r="JW37">
        <v>1</v>
      </c>
      <c r="JX37">
        <v>69.510000000000005</v>
      </c>
      <c r="JY37">
        <v>83</v>
      </c>
      <c r="JZ37">
        <v>58</v>
      </c>
      <c r="KA37">
        <v>43</v>
      </c>
      <c r="KB37">
        <v>70</v>
      </c>
      <c r="KC37">
        <v>85.2</v>
      </c>
      <c r="KD37">
        <v>95</v>
      </c>
      <c r="KE37">
        <v>55</v>
      </c>
      <c r="KF37">
        <v>1.2</v>
      </c>
      <c r="KG37" t="s">
        <v>3076</v>
      </c>
      <c r="KH37" t="s">
        <v>3280</v>
      </c>
      <c r="KI37" t="s">
        <v>3281</v>
      </c>
      <c r="KJ37">
        <v>0.8</v>
      </c>
      <c r="KK37" t="s">
        <v>3054</v>
      </c>
      <c r="KL37">
        <v>0</v>
      </c>
      <c r="KM37">
        <v>56.731707009872757</v>
      </c>
      <c r="KN37">
        <v>69.510000000000005</v>
      </c>
      <c r="KO37">
        <v>85.2</v>
      </c>
      <c r="KP37">
        <v>85.2</v>
      </c>
      <c r="KQ37">
        <v>90.2</v>
      </c>
      <c r="KR37" t="s">
        <v>3282</v>
      </c>
      <c r="KS37" t="s">
        <v>3285</v>
      </c>
      <c r="KT37" t="s">
        <v>3282</v>
      </c>
      <c r="KU37" t="s">
        <v>35</v>
      </c>
      <c r="KV37" t="s">
        <v>35</v>
      </c>
      <c r="KW37">
        <v>-47.800444141838518</v>
      </c>
      <c r="KX37">
        <v>17.340133242551548</v>
      </c>
      <c r="KY37">
        <v>33.468292990127239</v>
      </c>
      <c r="KZ37">
        <v>30.118426232678789</v>
      </c>
      <c r="LA37" t="b">
        <v>1</v>
      </c>
      <c r="LB37" t="s">
        <v>3056</v>
      </c>
      <c r="LC37" t="s">
        <v>1902</v>
      </c>
      <c r="LD37">
        <v>0.85</v>
      </c>
      <c r="LE37">
        <v>123.6899948120117</v>
      </c>
      <c r="LF37" t="s">
        <v>3071</v>
      </c>
      <c r="LG37" t="s">
        <v>1902</v>
      </c>
      <c r="LH37">
        <v>0.7</v>
      </c>
      <c r="LI37">
        <v>160.08000183105469</v>
      </c>
      <c r="LL37">
        <v>0</v>
      </c>
      <c r="LM37">
        <v>0</v>
      </c>
      <c r="LO37">
        <v>3</v>
      </c>
      <c r="LP37">
        <v>96.1</v>
      </c>
      <c r="LQ37">
        <v>51</v>
      </c>
      <c r="LR37" t="s">
        <v>3080</v>
      </c>
      <c r="LS37">
        <v>24.48</v>
      </c>
      <c r="LT37">
        <v>12.42</v>
      </c>
      <c r="LU37">
        <v>2.57</v>
      </c>
      <c r="LV37">
        <v>68.3</v>
      </c>
      <c r="LW37" t="s">
        <v>40</v>
      </c>
    </row>
    <row r="38" spans="1:335" x14ac:dyDescent="0.3">
      <c r="A38" t="s">
        <v>118</v>
      </c>
      <c r="B38" t="s">
        <v>159</v>
      </c>
      <c r="C38" t="s">
        <v>1189</v>
      </c>
      <c r="D38" t="s">
        <v>1256</v>
      </c>
      <c r="E38" t="s">
        <v>1189</v>
      </c>
      <c r="F38" t="s">
        <v>69</v>
      </c>
      <c r="G38" t="s">
        <v>1265</v>
      </c>
      <c r="H38" s="17" t="s">
        <v>1357</v>
      </c>
      <c r="I38" t="s">
        <v>1564</v>
      </c>
      <c r="J38">
        <v>607979</v>
      </c>
      <c r="K38" t="s">
        <v>1735</v>
      </c>
      <c r="L38">
        <v>3141.2</v>
      </c>
      <c r="M38">
        <v>11365135679488</v>
      </c>
      <c r="N38">
        <v>10997776515072</v>
      </c>
      <c r="O38">
        <v>3618087518</v>
      </c>
      <c r="P38">
        <v>1002463509</v>
      </c>
      <c r="Q38">
        <v>0.88</v>
      </c>
      <c r="R38">
        <v>4494.8999999999996</v>
      </c>
      <c r="S38">
        <v>2866.6</v>
      </c>
      <c r="T38">
        <v>2905791</v>
      </c>
      <c r="U38">
        <v>22.972062999999999</v>
      </c>
      <c r="V38">
        <v>20.307734</v>
      </c>
      <c r="W38">
        <v>10.680031</v>
      </c>
      <c r="X38">
        <v>4.4104247000000001</v>
      </c>
      <c r="Y38">
        <v>0</v>
      </c>
      <c r="Z38">
        <v>16.433</v>
      </c>
      <c r="AA38">
        <v>4.2679999999999998</v>
      </c>
      <c r="AB38">
        <v>50</v>
      </c>
      <c r="AC38">
        <v>47.355998</v>
      </c>
      <c r="AD38">
        <v>23.542000000000002</v>
      </c>
      <c r="AE38">
        <v>39.073999999999998</v>
      </c>
      <c r="AF38">
        <v>25.183</v>
      </c>
      <c r="AG38">
        <v>19.186</v>
      </c>
      <c r="AH38">
        <v>25.971</v>
      </c>
      <c r="AI38">
        <v>2.4</v>
      </c>
      <c r="AJ38">
        <v>0</v>
      </c>
      <c r="AK38">
        <v>0</v>
      </c>
      <c r="AL38">
        <v>1.4</v>
      </c>
      <c r="AM38">
        <v>10</v>
      </c>
      <c r="AN38">
        <v>2.4329999999999998</v>
      </c>
      <c r="AO38">
        <v>2.2090000000000001</v>
      </c>
      <c r="AP38">
        <v>487139999744</v>
      </c>
      <c r="AQ38">
        <v>109320003584</v>
      </c>
      <c r="AR38">
        <v>518530007040</v>
      </c>
      <c r="AS38">
        <v>392652488704</v>
      </c>
      <c r="AT38">
        <v>136.74</v>
      </c>
      <c r="AU38">
        <v>154.68</v>
      </c>
      <c r="AV38">
        <v>294.11900000000003</v>
      </c>
      <c r="AW38">
        <v>712.22199999999998</v>
      </c>
      <c r="AX38">
        <v>134.63999999999999</v>
      </c>
      <c r="AY38">
        <v>71.789000000000001</v>
      </c>
      <c r="AZ38">
        <v>17.119</v>
      </c>
      <c r="BA38">
        <v>2.5463567916994738</v>
      </c>
      <c r="BB38">
        <v>1.7529076399963459</v>
      </c>
      <c r="BC38">
        <v>-9.2947924620454714</v>
      </c>
      <c r="BD38">
        <v>-24.672328400383218</v>
      </c>
      <c r="BE38">
        <v>20.091140197136131</v>
      </c>
      <c r="BF38">
        <v>78</v>
      </c>
      <c r="BG38" t="s">
        <v>1739</v>
      </c>
      <c r="BH38" t="s">
        <v>1764</v>
      </c>
      <c r="BI38">
        <v>100</v>
      </c>
      <c r="BJ38" t="s">
        <v>1896</v>
      </c>
      <c r="BK38" t="s">
        <v>118</v>
      </c>
      <c r="BL38">
        <v>90</v>
      </c>
      <c r="BM38" t="s">
        <v>1897</v>
      </c>
      <c r="BN38" t="s">
        <v>1899</v>
      </c>
      <c r="BO38">
        <v>3141.199951171875</v>
      </c>
      <c r="BP38">
        <v>-0.29836050888742971</v>
      </c>
      <c r="BQ38">
        <v>1.257172349102365</v>
      </c>
      <c r="BR38">
        <v>3.83445728785845</v>
      </c>
      <c r="BS38">
        <v>1.8250202797617909</v>
      </c>
      <c r="BT38">
        <v>4.1150360912995509</v>
      </c>
      <c r="BU38">
        <v>1.914071841180665</v>
      </c>
      <c r="BV38">
        <v>2.2076971351998158</v>
      </c>
      <c r="BW38">
        <v>3.6103183676332051</v>
      </c>
      <c r="BX38">
        <v>4.5413119525402212</v>
      </c>
      <c r="BY38">
        <v>1.325568999347118</v>
      </c>
      <c r="BZ38">
        <v>82.738109876744701</v>
      </c>
      <c r="CA38">
        <v>74.851892211603683</v>
      </c>
      <c r="CB38">
        <v>68.130763744457582</v>
      </c>
      <c r="CC38">
        <v>32.511100677473678</v>
      </c>
      <c r="CD38">
        <v>22.99269367135545</v>
      </c>
      <c r="CE38">
        <v>9.518407006118224</v>
      </c>
      <c r="CF38" t="s">
        <v>1901</v>
      </c>
      <c r="CG38">
        <v>3134.280029296875</v>
      </c>
      <c r="CH38">
        <v>3116.4100097656251</v>
      </c>
      <c r="CI38">
        <v>3069.9</v>
      </c>
      <c r="CJ38">
        <v>3134.285126275709</v>
      </c>
      <c r="CK38">
        <v>3113.212770426866</v>
      </c>
      <c r="CL38">
        <v>3083.843306473299</v>
      </c>
      <c r="CM38">
        <v>87.940391494291063</v>
      </c>
      <c r="CN38">
        <v>88.857081175463421</v>
      </c>
      <c r="CO38" t="s">
        <v>1906</v>
      </c>
      <c r="CP38">
        <v>15</v>
      </c>
      <c r="CQ38" t="s">
        <v>1911</v>
      </c>
      <c r="CR38" t="s">
        <v>1911</v>
      </c>
      <c r="CS38">
        <v>6703621</v>
      </c>
      <c r="CT38">
        <v>3273209.3</v>
      </c>
      <c r="CU38">
        <v>2.048026992957646</v>
      </c>
      <c r="CV38" t="s">
        <v>2041</v>
      </c>
      <c r="CW38">
        <v>0.48945244001557209</v>
      </c>
      <c r="CX38" t="s">
        <v>2076</v>
      </c>
      <c r="CY38" t="s">
        <v>2274</v>
      </c>
      <c r="CZ38" t="s">
        <v>2475</v>
      </c>
      <c r="DA38" t="s">
        <v>2667</v>
      </c>
      <c r="DB38">
        <v>1.752448958707165</v>
      </c>
      <c r="DC38">
        <v>3.09156387173859</v>
      </c>
      <c r="DD38">
        <v>2.7240933806982781</v>
      </c>
      <c r="DE38" t="s">
        <v>2806</v>
      </c>
      <c r="DF38" t="s">
        <v>1911</v>
      </c>
      <c r="DG38" t="s">
        <v>1911</v>
      </c>
      <c r="DH38">
        <v>0</v>
      </c>
      <c r="DI38">
        <v>54.301809493389953</v>
      </c>
      <c r="DJ38" t="s">
        <v>677</v>
      </c>
      <c r="DK38" t="s">
        <v>1896</v>
      </c>
      <c r="DL38">
        <v>74.900000000000006</v>
      </c>
      <c r="DM38" t="s">
        <v>605</v>
      </c>
      <c r="DN38" t="s">
        <v>609</v>
      </c>
      <c r="DO38" t="s">
        <v>36</v>
      </c>
      <c r="DP38" t="s">
        <v>605</v>
      </c>
      <c r="DQ38">
        <v>83</v>
      </c>
      <c r="DR38">
        <v>3043.67</v>
      </c>
      <c r="DS38">
        <v>3298.26</v>
      </c>
      <c r="DT38" t="s">
        <v>534</v>
      </c>
      <c r="DU38" t="s">
        <v>1896</v>
      </c>
      <c r="DV38" t="s">
        <v>605</v>
      </c>
      <c r="DW38" t="s">
        <v>611</v>
      </c>
      <c r="DX38" t="s">
        <v>36</v>
      </c>
      <c r="DY38">
        <v>47.904747808461892</v>
      </c>
      <c r="DZ38">
        <v>68.32728877047137</v>
      </c>
      <c r="EA38" t="s">
        <v>43</v>
      </c>
      <c r="EB38">
        <v>50</v>
      </c>
      <c r="EC38">
        <v>81.871424342538575</v>
      </c>
      <c r="ED38" t="s">
        <v>605</v>
      </c>
      <c r="EE38" t="s">
        <v>611</v>
      </c>
      <c r="EF38" t="s">
        <v>613</v>
      </c>
      <c r="EG38" t="s">
        <v>1896</v>
      </c>
      <c r="EH38" t="s">
        <v>611</v>
      </c>
      <c r="EI38" t="s">
        <v>656</v>
      </c>
      <c r="EJ38" t="s">
        <v>611</v>
      </c>
      <c r="EK38" t="s">
        <v>611</v>
      </c>
      <c r="EL38" t="s">
        <v>611</v>
      </c>
      <c r="EM38">
        <v>55</v>
      </c>
      <c r="EN38" t="s">
        <v>666</v>
      </c>
      <c r="EO38">
        <v>0</v>
      </c>
      <c r="EP38" t="s">
        <v>611</v>
      </c>
      <c r="EQ38" t="s">
        <v>1896</v>
      </c>
      <c r="ER38">
        <v>75.14</v>
      </c>
      <c r="ES38" t="s">
        <v>2827</v>
      </c>
      <c r="ET38">
        <v>74.851892211603683</v>
      </c>
      <c r="EU38">
        <v>32.226084934354283</v>
      </c>
      <c r="EV38">
        <v>3069.9</v>
      </c>
      <c r="EW38">
        <v>3037.6336132812498</v>
      </c>
      <c r="EX38" t="s">
        <v>2841</v>
      </c>
      <c r="EY38" t="s">
        <v>1896</v>
      </c>
      <c r="EZ38">
        <v>0</v>
      </c>
      <c r="FA38">
        <v>79.418738167873499</v>
      </c>
      <c r="FB38" t="s">
        <v>532</v>
      </c>
      <c r="FC38">
        <v>0</v>
      </c>
      <c r="FD38" t="s">
        <v>2844</v>
      </c>
      <c r="FE38" t="s">
        <v>2883</v>
      </c>
      <c r="FF38" t="s">
        <v>1896</v>
      </c>
      <c r="FG38">
        <v>0</v>
      </c>
      <c r="FH38">
        <v>0</v>
      </c>
      <c r="FI38">
        <v>0</v>
      </c>
      <c r="FJ38" t="s">
        <v>3054</v>
      </c>
      <c r="FK38">
        <v>0</v>
      </c>
      <c r="FL38" t="s">
        <v>611</v>
      </c>
      <c r="FN38" t="s">
        <v>1896</v>
      </c>
      <c r="FO38" t="s">
        <v>3076</v>
      </c>
      <c r="FP38" t="s">
        <v>3077</v>
      </c>
      <c r="FQ38">
        <v>0.39560966536984737</v>
      </c>
      <c r="FR38">
        <v>0.39560966536984737</v>
      </c>
      <c r="FS38" t="s">
        <v>611</v>
      </c>
      <c r="FT38" t="s">
        <v>40</v>
      </c>
      <c r="FU38" t="s">
        <v>3078</v>
      </c>
      <c r="FV38">
        <v>13.23499965667725</v>
      </c>
      <c r="FW38">
        <v>25959.5</v>
      </c>
      <c r="FX38" t="s">
        <v>1896</v>
      </c>
      <c r="FY38">
        <v>61.368760318692743</v>
      </c>
      <c r="FZ38" t="s">
        <v>657</v>
      </c>
      <c r="GA38" t="s">
        <v>534</v>
      </c>
      <c r="GB38">
        <v>80</v>
      </c>
      <c r="GC38" t="s">
        <v>40</v>
      </c>
      <c r="GD38">
        <v>86.412540969315529</v>
      </c>
      <c r="GE38" t="s">
        <v>657</v>
      </c>
      <c r="GF38">
        <v>50</v>
      </c>
      <c r="GG38" t="s">
        <v>611</v>
      </c>
      <c r="GH38">
        <v>0</v>
      </c>
      <c r="GI38">
        <v>0</v>
      </c>
      <c r="GJ38">
        <v>0</v>
      </c>
      <c r="GK38">
        <v>63.474990139490401</v>
      </c>
      <c r="GL38" t="s">
        <v>611</v>
      </c>
      <c r="GM38">
        <v>35</v>
      </c>
      <c r="GN38" t="s">
        <v>694</v>
      </c>
      <c r="GO38">
        <v>50</v>
      </c>
      <c r="GP38" t="s">
        <v>611</v>
      </c>
      <c r="GQ38" t="s">
        <v>40</v>
      </c>
      <c r="GR38" t="s">
        <v>1896</v>
      </c>
      <c r="GS38">
        <v>3145.1515902340188</v>
      </c>
      <c r="GT38" t="s">
        <v>3084</v>
      </c>
      <c r="GU38">
        <v>-0.12564224485757819</v>
      </c>
      <c r="GV38" t="s">
        <v>611</v>
      </c>
      <c r="GW38">
        <v>3047.9282657853619</v>
      </c>
      <c r="GX38">
        <v>3242.3749146826749</v>
      </c>
      <c r="GY38">
        <v>-0.15658851999315229</v>
      </c>
      <c r="GZ38" t="s">
        <v>40</v>
      </c>
      <c r="HA38" t="s">
        <v>697</v>
      </c>
      <c r="HB38">
        <v>40</v>
      </c>
      <c r="HC38">
        <v>1</v>
      </c>
      <c r="HD38">
        <v>12.41333942801527</v>
      </c>
      <c r="HE38" t="s">
        <v>43</v>
      </c>
      <c r="HF38" t="s">
        <v>530</v>
      </c>
      <c r="HG38">
        <v>3036.6185</v>
      </c>
      <c r="HH38">
        <v>3447.2330000000002</v>
      </c>
      <c r="HI38">
        <v>2987.3449999999998</v>
      </c>
      <c r="HJ38" t="s">
        <v>3086</v>
      </c>
      <c r="HK38" t="b">
        <v>1</v>
      </c>
      <c r="HL38">
        <v>3036.6185</v>
      </c>
      <c r="HM38">
        <v>2987.3449999999998</v>
      </c>
      <c r="HN38">
        <v>3447.2330000000002</v>
      </c>
      <c r="HP38">
        <v>3036.6185</v>
      </c>
      <c r="HQ38">
        <v>3.4440102097736331</v>
      </c>
      <c r="HR38">
        <v>52</v>
      </c>
      <c r="HS38" t="s">
        <v>532</v>
      </c>
      <c r="HT38">
        <v>33.333333333333329</v>
      </c>
      <c r="HU38" t="s">
        <v>43</v>
      </c>
      <c r="HV38" t="s">
        <v>1896</v>
      </c>
      <c r="HW38">
        <v>80</v>
      </c>
      <c r="HX38">
        <v>40</v>
      </c>
      <c r="HY38">
        <v>100</v>
      </c>
      <c r="HZ38">
        <v>20</v>
      </c>
      <c r="IA38">
        <v>78</v>
      </c>
      <c r="IB38">
        <v>54.301809493389953</v>
      </c>
      <c r="IC38">
        <v>83</v>
      </c>
      <c r="ID38">
        <v>81.871424342538575</v>
      </c>
      <c r="IE38">
        <v>55</v>
      </c>
      <c r="IF38">
        <v>50</v>
      </c>
      <c r="IG38">
        <v>69.891894304697473</v>
      </c>
      <c r="IH38">
        <v>74.390542848016977</v>
      </c>
      <c r="II38">
        <v>75.14</v>
      </c>
      <c r="IJ38">
        <v>63.9</v>
      </c>
      <c r="IK38">
        <v>74.756757721878984</v>
      </c>
      <c r="IL38">
        <v>74.995568291409242</v>
      </c>
      <c r="IM38">
        <v>70.932163006644117</v>
      </c>
      <c r="IN38">
        <v>77.634999999999991</v>
      </c>
      <c r="IO38">
        <v>71.637163006644116</v>
      </c>
      <c r="IP38">
        <v>68.852568291409227</v>
      </c>
      <c r="IQ38">
        <v>69.891894304697473</v>
      </c>
      <c r="IR38">
        <v>78</v>
      </c>
      <c r="IS38">
        <v>66.660542848016988</v>
      </c>
      <c r="IT38">
        <v>9.348281679203005</v>
      </c>
      <c r="IU38">
        <v>1.8</v>
      </c>
      <c r="IV38">
        <v>100</v>
      </c>
      <c r="IW38" t="s">
        <v>2844</v>
      </c>
      <c r="IX38" t="s">
        <v>2846</v>
      </c>
      <c r="IY38" t="s">
        <v>3090</v>
      </c>
      <c r="JA38">
        <v>80.932163006644117</v>
      </c>
      <c r="JB38">
        <v>10</v>
      </c>
      <c r="JC38">
        <v>0</v>
      </c>
      <c r="JD38">
        <v>83.932163006644117</v>
      </c>
      <c r="JE38">
        <v>3</v>
      </c>
      <c r="JF38" t="s">
        <v>3091</v>
      </c>
      <c r="JG38" t="s">
        <v>3094</v>
      </c>
      <c r="JH38">
        <v>83.932163006644117</v>
      </c>
      <c r="JI38">
        <v>0</v>
      </c>
      <c r="JJ38" t="s">
        <v>3095</v>
      </c>
      <c r="JK38" t="s">
        <v>3133</v>
      </c>
      <c r="JL38">
        <v>84.065496339977457</v>
      </c>
      <c r="JM38">
        <v>0.1333333333333333</v>
      </c>
      <c r="JN38" t="s">
        <v>3252</v>
      </c>
      <c r="JO38" t="s">
        <v>532</v>
      </c>
      <c r="JP38">
        <v>33.333333333333329</v>
      </c>
      <c r="JQ38">
        <v>41.757567482394123</v>
      </c>
      <c r="JR38">
        <v>23.030269929576459</v>
      </c>
      <c r="JS38">
        <v>100</v>
      </c>
      <c r="JT38">
        <v>50</v>
      </c>
      <c r="JU38">
        <v>40</v>
      </c>
      <c r="JV38" t="s">
        <v>3279</v>
      </c>
      <c r="JW38">
        <v>1</v>
      </c>
      <c r="JX38">
        <v>68.775000000000006</v>
      </c>
      <c r="JY38">
        <v>55</v>
      </c>
      <c r="JZ38">
        <v>85</v>
      </c>
      <c r="KA38">
        <v>50</v>
      </c>
      <c r="KB38">
        <v>80</v>
      </c>
      <c r="KC38">
        <v>67.2</v>
      </c>
      <c r="KD38">
        <v>95</v>
      </c>
      <c r="KE38">
        <v>50</v>
      </c>
      <c r="KF38">
        <v>1</v>
      </c>
      <c r="KG38" t="s">
        <v>3076</v>
      </c>
      <c r="KH38" t="s">
        <v>3280</v>
      </c>
      <c r="KI38" t="s">
        <v>3281</v>
      </c>
      <c r="KJ38">
        <v>0.8</v>
      </c>
      <c r="KK38" t="s">
        <v>3054</v>
      </c>
      <c r="KL38">
        <v>0</v>
      </c>
      <c r="KM38">
        <v>53.509946139669111</v>
      </c>
      <c r="KN38">
        <v>68.775000000000006</v>
      </c>
      <c r="KO38">
        <v>67.2</v>
      </c>
      <c r="KP38">
        <v>67.2</v>
      </c>
      <c r="KQ38">
        <v>72.2</v>
      </c>
      <c r="KR38" t="s">
        <v>659</v>
      </c>
      <c r="KS38" t="s">
        <v>3284</v>
      </c>
      <c r="KT38" t="s">
        <v>659</v>
      </c>
      <c r="KU38" t="s">
        <v>174</v>
      </c>
      <c r="KV38" t="s">
        <v>174</v>
      </c>
      <c r="KW38">
        <v>-29.174595524250002</v>
      </c>
      <c r="KX38">
        <v>11.752378657275001</v>
      </c>
      <c r="KY38">
        <v>18.690053860330892</v>
      </c>
      <c r="KZ38">
        <v>27.01743251760589</v>
      </c>
      <c r="LA38" t="b">
        <v>1</v>
      </c>
      <c r="LD38">
        <v>0</v>
      </c>
      <c r="LE38">
        <v>0</v>
      </c>
      <c r="LH38">
        <v>0</v>
      </c>
      <c r="LI38">
        <v>0</v>
      </c>
      <c r="LL38">
        <v>0</v>
      </c>
      <c r="LM38">
        <v>0</v>
      </c>
      <c r="LO38">
        <v>5</v>
      </c>
      <c r="LP38">
        <v>76.5</v>
      </c>
      <c r="LQ38">
        <v>17</v>
      </c>
      <c r="LR38" t="s">
        <v>3081</v>
      </c>
      <c r="LS38">
        <v>17.64</v>
      </c>
      <c r="LT38">
        <v>17.55</v>
      </c>
      <c r="LU38">
        <v>3.52</v>
      </c>
      <c r="LV38">
        <v>67.900000000000006</v>
      </c>
      <c r="LW38" t="s">
        <v>40</v>
      </c>
    </row>
    <row r="39" spans="1:335" x14ac:dyDescent="0.3">
      <c r="A39" t="s">
        <v>119</v>
      </c>
      <c r="B39" t="s">
        <v>160</v>
      </c>
      <c r="C39" t="s">
        <v>1190</v>
      </c>
      <c r="D39" t="s">
        <v>1256</v>
      </c>
      <c r="E39" t="s">
        <v>1190</v>
      </c>
      <c r="F39" t="s">
        <v>73</v>
      </c>
      <c r="G39" t="s">
        <v>1272</v>
      </c>
      <c r="H39" s="17" t="s">
        <v>1358</v>
      </c>
      <c r="I39" t="s">
        <v>1565</v>
      </c>
      <c r="J39">
        <v>9048</v>
      </c>
      <c r="K39" t="s">
        <v>1735</v>
      </c>
      <c r="L39">
        <v>275.8</v>
      </c>
      <c r="M39">
        <v>2565106565120</v>
      </c>
      <c r="N39">
        <v>3861673672704</v>
      </c>
      <c r="O39">
        <v>9300603819</v>
      </c>
      <c r="P39">
        <v>4250414466</v>
      </c>
      <c r="Q39">
        <v>0.87</v>
      </c>
      <c r="R39">
        <v>345.4</v>
      </c>
      <c r="S39">
        <v>247.3</v>
      </c>
      <c r="T39">
        <v>12631641</v>
      </c>
      <c r="U39">
        <v>17.839583999999999</v>
      </c>
      <c r="V39">
        <v>12.966619</v>
      </c>
      <c r="W39">
        <v>2.5889177000000001</v>
      </c>
      <c r="X39">
        <v>5.5545172999999997</v>
      </c>
      <c r="Y39">
        <v>0</v>
      </c>
      <c r="Z39">
        <v>10.016</v>
      </c>
      <c r="AA39">
        <v>8.3620000000000001</v>
      </c>
      <c r="AB39">
        <v>50</v>
      </c>
      <c r="AC39">
        <v>15.917999999999999</v>
      </c>
      <c r="AD39">
        <v>6.0489997000000004</v>
      </c>
      <c r="AE39">
        <v>97.763999999999996</v>
      </c>
      <c r="AF39">
        <v>51.33</v>
      </c>
      <c r="AG39">
        <v>32.917000000000002</v>
      </c>
      <c r="AH39">
        <v>83.489996000000005</v>
      </c>
      <c r="AI39">
        <v>1.8</v>
      </c>
      <c r="AJ39">
        <v>0</v>
      </c>
      <c r="AK39">
        <v>0</v>
      </c>
      <c r="AL39">
        <v>-6</v>
      </c>
      <c r="AM39">
        <v>10</v>
      </c>
      <c r="AN39">
        <v>0.88900000000000001</v>
      </c>
      <c r="AO39">
        <v>0.55100000000000005</v>
      </c>
      <c r="AP39">
        <v>96366100480</v>
      </c>
      <c r="AQ39">
        <v>1396777156608</v>
      </c>
      <c r="AR39">
        <v>335282110464</v>
      </c>
      <c r="AS39">
        <v>-45036511232</v>
      </c>
      <c r="AT39">
        <v>15.46</v>
      </c>
      <c r="AU39">
        <v>21.27</v>
      </c>
      <c r="AV39">
        <v>106.53100000000001</v>
      </c>
      <c r="AW39">
        <v>49.667000000000002</v>
      </c>
      <c r="AX39">
        <v>10.377000000000001</v>
      </c>
      <c r="AY39">
        <v>51.34</v>
      </c>
      <c r="AZ39">
        <v>33.750999999999998</v>
      </c>
      <c r="BA39">
        <v>-2.7938940969867492</v>
      </c>
      <c r="BB39">
        <v>-2.76018448142145</v>
      </c>
      <c r="BC39">
        <v>-7.366501173573818</v>
      </c>
      <c r="BD39">
        <v>-16.864761159729909</v>
      </c>
      <c r="BE39">
        <v>22.74648732088221</v>
      </c>
      <c r="BF39">
        <v>53</v>
      </c>
      <c r="BG39" t="s">
        <v>1738</v>
      </c>
      <c r="BH39" t="s">
        <v>1773</v>
      </c>
      <c r="BI39">
        <v>100</v>
      </c>
      <c r="BJ39" t="s">
        <v>1896</v>
      </c>
      <c r="BK39" t="s">
        <v>119</v>
      </c>
      <c r="BL39">
        <v>90</v>
      </c>
      <c r="BM39" t="s">
        <v>1897</v>
      </c>
      <c r="BN39" t="s">
        <v>1899</v>
      </c>
      <c r="BO39">
        <v>275.79998779296881</v>
      </c>
      <c r="BP39">
        <v>-0.64842156735244183</v>
      </c>
      <c r="BQ39">
        <v>0.82251877185346434</v>
      </c>
      <c r="BR39">
        <v>2.8336969575045501</v>
      </c>
      <c r="BS39">
        <v>-3.645553851693029</v>
      </c>
      <c r="BT39">
        <v>-3.0124121683851479</v>
      </c>
      <c r="BU39">
        <v>2.182399382026623</v>
      </c>
      <c r="BV39">
        <v>1.138391116731988</v>
      </c>
      <c r="BW39">
        <v>1.667904596632475</v>
      </c>
      <c r="BX39">
        <v>5.885640929851764</v>
      </c>
      <c r="BY39">
        <v>1.6776745099982819</v>
      </c>
      <c r="BZ39">
        <v>41.898245275671343</v>
      </c>
      <c r="CA39">
        <v>52.780682385492909</v>
      </c>
      <c r="CB39">
        <v>81.151676865802813</v>
      </c>
      <c r="CC39">
        <v>-1.525284545296643</v>
      </c>
      <c r="CD39">
        <v>-2.334286823364037</v>
      </c>
      <c r="CE39">
        <v>0.80900227806739444</v>
      </c>
      <c r="CF39" t="s">
        <v>1901</v>
      </c>
      <c r="CG39">
        <v>275.99000244140632</v>
      </c>
      <c r="CH39">
        <v>272.93999938964839</v>
      </c>
      <c r="CI39">
        <v>275.34684448242189</v>
      </c>
      <c r="CJ39">
        <v>275.62219157094631</v>
      </c>
      <c r="CK39">
        <v>274.71512656517791</v>
      </c>
      <c r="CL39">
        <v>275.55023371808682</v>
      </c>
      <c r="CM39">
        <v>74.231090224724468</v>
      </c>
      <c r="CN39">
        <v>62.211175840727741</v>
      </c>
      <c r="CO39" t="s">
        <v>1932</v>
      </c>
      <c r="CP39">
        <v>0</v>
      </c>
      <c r="CQ39" t="s">
        <v>1911</v>
      </c>
      <c r="CR39" t="s">
        <v>1911</v>
      </c>
      <c r="CS39">
        <v>49787936</v>
      </c>
      <c r="CT39">
        <v>17063163.800000001</v>
      </c>
      <c r="CU39">
        <v>2.9178607545219721</v>
      </c>
      <c r="CV39" t="s">
        <v>2041</v>
      </c>
      <c r="CW39">
        <v>-0.71747963545150473</v>
      </c>
      <c r="CX39" t="s">
        <v>2077</v>
      </c>
      <c r="CY39" t="s">
        <v>2275</v>
      </c>
      <c r="CZ39" t="s">
        <v>2476</v>
      </c>
      <c r="DA39" t="s">
        <v>2668</v>
      </c>
      <c r="DB39">
        <v>0.5835067522642845</v>
      </c>
      <c r="DC39">
        <v>3.0450192723099572</v>
      </c>
      <c r="DD39">
        <v>-2.7095919082030568</v>
      </c>
      <c r="DE39" t="s">
        <v>2805</v>
      </c>
      <c r="DF39" t="s">
        <v>1911</v>
      </c>
      <c r="DG39" t="s">
        <v>1911</v>
      </c>
      <c r="DH39">
        <v>0</v>
      </c>
      <c r="DI39">
        <v>54.399845107604172</v>
      </c>
      <c r="DJ39" t="s">
        <v>677</v>
      </c>
      <c r="DK39" t="s">
        <v>1896</v>
      </c>
      <c r="DL39">
        <v>52.8</v>
      </c>
      <c r="DM39" t="s">
        <v>605</v>
      </c>
      <c r="DN39" t="s">
        <v>606</v>
      </c>
      <c r="DO39" t="s">
        <v>36</v>
      </c>
      <c r="DP39" t="s">
        <v>605</v>
      </c>
      <c r="DQ39">
        <v>90</v>
      </c>
      <c r="DR39">
        <v>268.45</v>
      </c>
      <c r="DS39">
        <v>283.33</v>
      </c>
      <c r="DT39" t="s">
        <v>530</v>
      </c>
      <c r="DU39" t="s">
        <v>1896</v>
      </c>
      <c r="DV39" t="s">
        <v>613</v>
      </c>
      <c r="DW39" t="s">
        <v>605</v>
      </c>
      <c r="DX39" t="s">
        <v>36</v>
      </c>
      <c r="DY39">
        <v>37.054024628146088</v>
      </c>
      <c r="DZ39">
        <v>62.655860781881238</v>
      </c>
      <c r="EA39" t="s">
        <v>43</v>
      </c>
      <c r="EB39">
        <v>50</v>
      </c>
      <c r="EC39">
        <v>63.147379544820083</v>
      </c>
      <c r="ED39" t="s">
        <v>613</v>
      </c>
      <c r="EE39" t="s">
        <v>611</v>
      </c>
      <c r="EF39" t="s">
        <v>611</v>
      </c>
      <c r="EG39" t="s">
        <v>1896</v>
      </c>
      <c r="EH39" t="s">
        <v>708</v>
      </c>
      <c r="EI39" t="s">
        <v>697</v>
      </c>
      <c r="EJ39" t="s">
        <v>611</v>
      </c>
      <c r="EK39" t="s">
        <v>611</v>
      </c>
      <c r="EL39" t="s">
        <v>611</v>
      </c>
      <c r="EM39">
        <v>32</v>
      </c>
      <c r="EN39" t="s">
        <v>611</v>
      </c>
      <c r="EO39">
        <v>0</v>
      </c>
      <c r="EP39" t="s">
        <v>611</v>
      </c>
      <c r="EQ39" t="s">
        <v>1896</v>
      </c>
      <c r="ER39">
        <v>68.989999999999995</v>
      </c>
      <c r="ES39" t="s">
        <v>2825</v>
      </c>
      <c r="ET39">
        <v>52.780682385492909</v>
      </c>
      <c r="EU39">
        <v>-1.5382921392778139</v>
      </c>
      <c r="EV39">
        <v>275.34684448242189</v>
      </c>
      <c r="EW39">
        <v>279.68260131835939</v>
      </c>
      <c r="EX39" t="s">
        <v>2842</v>
      </c>
      <c r="EY39" t="s">
        <v>1896</v>
      </c>
      <c r="EZ39">
        <v>0</v>
      </c>
      <c r="FA39">
        <v>60.208565715827632</v>
      </c>
      <c r="FB39" t="s">
        <v>532</v>
      </c>
      <c r="FC39">
        <v>0</v>
      </c>
      <c r="FD39" t="s">
        <v>2845</v>
      </c>
      <c r="FE39" t="s">
        <v>2884</v>
      </c>
      <c r="FF39" t="s">
        <v>1896</v>
      </c>
      <c r="FG39">
        <v>0</v>
      </c>
      <c r="FH39">
        <v>0</v>
      </c>
      <c r="FI39">
        <v>0</v>
      </c>
      <c r="FJ39" t="s">
        <v>3054</v>
      </c>
      <c r="FK39">
        <v>0</v>
      </c>
      <c r="FL39" t="s">
        <v>611</v>
      </c>
      <c r="FN39" t="s">
        <v>1896</v>
      </c>
      <c r="FO39" t="s">
        <v>3076</v>
      </c>
      <c r="FP39" t="s">
        <v>3077</v>
      </c>
      <c r="FQ39">
        <v>0.39560966536984737</v>
      </c>
      <c r="FR39">
        <v>0.39560966536984737</v>
      </c>
      <c r="FS39" t="s">
        <v>611</v>
      </c>
      <c r="FT39" t="s">
        <v>40</v>
      </c>
      <c r="FU39" t="s">
        <v>3078</v>
      </c>
      <c r="FV39">
        <v>13.23499965667725</v>
      </c>
      <c r="FW39">
        <v>25959.5</v>
      </c>
      <c r="FX39" t="s">
        <v>1896</v>
      </c>
      <c r="FY39">
        <v>54.744338754114821</v>
      </c>
      <c r="FZ39" t="s">
        <v>611</v>
      </c>
      <c r="GA39" t="s">
        <v>532</v>
      </c>
      <c r="GB39">
        <v>80</v>
      </c>
      <c r="GC39" t="s">
        <v>40</v>
      </c>
      <c r="GD39">
        <v>70</v>
      </c>
      <c r="GE39" t="s">
        <v>657</v>
      </c>
      <c r="GF39">
        <v>50</v>
      </c>
      <c r="GG39" t="s">
        <v>611</v>
      </c>
      <c r="GH39">
        <v>0</v>
      </c>
      <c r="GI39">
        <v>0</v>
      </c>
      <c r="GJ39">
        <v>0</v>
      </c>
      <c r="GK39">
        <v>54.971693770574113</v>
      </c>
      <c r="GL39" t="s">
        <v>611</v>
      </c>
      <c r="GM39">
        <v>35</v>
      </c>
      <c r="GN39" t="s">
        <v>694</v>
      </c>
      <c r="GO39">
        <v>50</v>
      </c>
      <c r="GP39" t="s">
        <v>611</v>
      </c>
      <c r="GQ39" t="s">
        <v>40</v>
      </c>
      <c r="GR39" t="s">
        <v>1896</v>
      </c>
      <c r="GS39">
        <v>282.11344758965078</v>
      </c>
      <c r="GT39" t="s">
        <v>3083</v>
      </c>
      <c r="GU39">
        <v>-2.2379152254611232</v>
      </c>
      <c r="GV39" t="s">
        <v>611</v>
      </c>
      <c r="GW39">
        <v>276.77698931368832</v>
      </c>
      <c r="GX39">
        <v>287.44990586561329</v>
      </c>
      <c r="GY39">
        <v>-0.1275467577687466</v>
      </c>
      <c r="GZ39" t="s">
        <v>3081</v>
      </c>
      <c r="HA39" t="s">
        <v>3085</v>
      </c>
      <c r="HB39">
        <v>50</v>
      </c>
      <c r="HC39">
        <v>2</v>
      </c>
      <c r="HD39">
        <v>25.474216758847689</v>
      </c>
      <c r="HE39" t="s">
        <v>40</v>
      </c>
      <c r="HF39" t="s">
        <v>530</v>
      </c>
      <c r="HG39">
        <v>281.72550000000001</v>
      </c>
      <c r="HH39">
        <v>289.19200000000001</v>
      </c>
      <c r="HI39">
        <v>274.25900000000001</v>
      </c>
      <c r="HJ39" t="s">
        <v>3086</v>
      </c>
      <c r="HK39" t="b">
        <v>1</v>
      </c>
      <c r="HL39">
        <v>274.25900000000001</v>
      </c>
      <c r="HN39">
        <v>281.72550000000001</v>
      </c>
      <c r="HO39">
        <v>289.19200000000001</v>
      </c>
      <c r="HP39">
        <v>274.25900000000001</v>
      </c>
      <c r="HQ39">
        <v>0.56187319029411442</v>
      </c>
      <c r="HR39">
        <v>55</v>
      </c>
      <c r="HS39" t="s">
        <v>534</v>
      </c>
      <c r="HT39">
        <v>0</v>
      </c>
      <c r="HU39" t="s">
        <v>43</v>
      </c>
      <c r="HV39" t="s">
        <v>1896</v>
      </c>
      <c r="HW39">
        <v>100</v>
      </c>
      <c r="HX39">
        <v>100</v>
      </c>
      <c r="HY39">
        <v>20</v>
      </c>
      <c r="HZ39">
        <v>20</v>
      </c>
      <c r="IA39">
        <v>53</v>
      </c>
      <c r="IB39">
        <v>54.399845107604172</v>
      </c>
      <c r="IC39">
        <v>90</v>
      </c>
      <c r="ID39">
        <v>63.147379544820083</v>
      </c>
      <c r="IE39">
        <v>32</v>
      </c>
      <c r="IF39">
        <v>50</v>
      </c>
      <c r="IG39">
        <v>64.092408010620829</v>
      </c>
      <c r="IH39">
        <v>79.319953532281247</v>
      </c>
      <c r="II39">
        <v>68.989999999999995</v>
      </c>
      <c r="IJ39">
        <v>64.7</v>
      </c>
      <c r="IK39">
        <v>57.436963204248329</v>
      </c>
      <c r="IL39">
        <v>59.525722403186251</v>
      </c>
      <c r="IM39">
        <v>60.392342803717277</v>
      </c>
      <c r="IN39">
        <v>67.704999999999998</v>
      </c>
      <c r="IO39">
        <v>59.80734280371729</v>
      </c>
      <c r="IP39">
        <v>53.882722403186243</v>
      </c>
      <c r="IQ39">
        <v>64.092408010620829</v>
      </c>
      <c r="IR39">
        <v>53</v>
      </c>
      <c r="IS39">
        <v>56.929953532281253</v>
      </c>
      <c r="IT39">
        <v>13.70178461939539</v>
      </c>
      <c r="IU39">
        <v>1.37</v>
      </c>
      <c r="IV39">
        <v>100</v>
      </c>
      <c r="IW39" t="s">
        <v>2844</v>
      </c>
      <c r="IX39" t="s">
        <v>2846</v>
      </c>
      <c r="IY39" t="s">
        <v>3090</v>
      </c>
      <c r="JA39">
        <v>70.392342803717284</v>
      </c>
      <c r="JB39">
        <v>10</v>
      </c>
      <c r="JC39">
        <v>0</v>
      </c>
      <c r="JD39">
        <v>75.392342803717284</v>
      </c>
      <c r="JE39">
        <v>5</v>
      </c>
      <c r="JF39" t="s">
        <v>3093</v>
      </c>
      <c r="JG39" t="s">
        <v>3094</v>
      </c>
      <c r="JH39">
        <v>75.392342803717284</v>
      </c>
      <c r="JI39">
        <v>0</v>
      </c>
      <c r="JJ39" t="s">
        <v>3095</v>
      </c>
      <c r="JK39" t="s">
        <v>3134</v>
      </c>
      <c r="JL39">
        <v>75.392342803717284</v>
      </c>
      <c r="JM39">
        <v>0</v>
      </c>
      <c r="JN39" t="s">
        <v>3242</v>
      </c>
      <c r="JO39" t="s">
        <v>534</v>
      </c>
      <c r="JP39">
        <v>0</v>
      </c>
      <c r="JQ39">
        <v>46.994875336304929</v>
      </c>
      <c r="JR39">
        <v>42.778607545219728</v>
      </c>
      <c r="JS39">
        <v>100</v>
      </c>
      <c r="JT39">
        <v>51.50111725</v>
      </c>
      <c r="JU39">
        <v>39.999999999999993</v>
      </c>
      <c r="JV39" t="s">
        <v>3279</v>
      </c>
      <c r="JW39">
        <v>1</v>
      </c>
      <c r="JX39">
        <v>68.459999999999994</v>
      </c>
      <c r="JY39">
        <v>75</v>
      </c>
      <c r="JZ39">
        <v>62</v>
      </c>
      <c r="KA39">
        <v>43</v>
      </c>
      <c r="KB39">
        <v>80</v>
      </c>
      <c r="KC39">
        <v>68.2</v>
      </c>
      <c r="KD39">
        <v>100</v>
      </c>
      <c r="KE39">
        <v>45</v>
      </c>
      <c r="KF39">
        <v>1</v>
      </c>
      <c r="KG39" t="s">
        <v>3076</v>
      </c>
      <c r="KH39" t="s">
        <v>3280</v>
      </c>
      <c r="KI39" t="s">
        <v>3281</v>
      </c>
      <c r="KJ39">
        <v>0.8</v>
      </c>
      <c r="KK39" t="s">
        <v>3054</v>
      </c>
      <c r="KL39">
        <v>0</v>
      </c>
      <c r="KM39">
        <v>54.014115576528638</v>
      </c>
      <c r="KN39">
        <v>68.459999999999994</v>
      </c>
      <c r="KO39">
        <v>68.2</v>
      </c>
      <c r="KP39">
        <v>68.2</v>
      </c>
      <c r="KQ39">
        <v>73.2</v>
      </c>
      <c r="KR39" t="s">
        <v>2811</v>
      </c>
      <c r="KS39" t="s">
        <v>3284</v>
      </c>
      <c r="KT39" t="s">
        <v>2811</v>
      </c>
      <c r="KU39" t="s">
        <v>174</v>
      </c>
      <c r="KV39" t="s">
        <v>174</v>
      </c>
      <c r="KW39">
        <v>-13.39746746741235</v>
      </c>
      <c r="KX39">
        <v>7.0192402402237093</v>
      </c>
      <c r="KY39">
        <v>19.185884423471361</v>
      </c>
      <c r="KZ39">
        <v>21.465124663695061</v>
      </c>
      <c r="LA39" t="b">
        <v>1</v>
      </c>
      <c r="LD39">
        <v>0</v>
      </c>
      <c r="LE39">
        <v>0</v>
      </c>
      <c r="LH39">
        <v>0</v>
      </c>
      <c r="LI39">
        <v>0</v>
      </c>
      <c r="LL39">
        <v>0</v>
      </c>
      <c r="LM39">
        <v>0</v>
      </c>
      <c r="LO39">
        <v>4</v>
      </c>
      <c r="LP39">
        <v>78.599999999999994</v>
      </c>
      <c r="LQ39">
        <v>14</v>
      </c>
      <c r="LR39" t="s">
        <v>3081</v>
      </c>
      <c r="LS39">
        <v>17.5</v>
      </c>
      <c r="LT39">
        <v>9.86</v>
      </c>
      <c r="LU39">
        <v>3.53</v>
      </c>
      <c r="LV39">
        <v>67.599999999999994</v>
      </c>
      <c r="LW39" t="s">
        <v>40</v>
      </c>
    </row>
    <row r="40" spans="1:335" x14ac:dyDescent="0.3">
      <c r="A40" t="s">
        <v>120</v>
      </c>
      <c r="B40" t="s">
        <v>161</v>
      </c>
      <c r="C40" t="s">
        <v>1191</v>
      </c>
      <c r="D40" t="s">
        <v>1256</v>
      </c>
      <c r="E40" t="s">
        <v>1191</v>
      </c>
      <c r="F40" t="s">
        <v>69</v>
      </c>
      <c r="G40" t="s">
        <v>1265</v>
      </c>
      <c r="H40" s="17" t="s">
        <v>1359</v>
      </c>
      <c r="I40" t="s">
        <v>1566</v>
      </c>
      <c r="J40">
        <v>119343</v>
      </c>
      <c r="K40" t="s">
        <v>1735</v>
      </c>
      <c r="L40">
        <v>1494.7</v>
      </c>
      <c r="M40">
        <v>1323444731904</v>
      </c>
      <c r="N40">
        <v>1275738980352</v>
      </c>
      <c r="O40">
        <v>885424998</v>
      </c>
      <c r="P40">
        <v>536771791</v>
      </c>
      <c r="Q40">
        <v>1.01</v>
      </c>
      <c r="R40">
        <v>1807.7</v>
      </c>
      <c r="S40">
        <v>1209.4000000000001</v>
      </c>
      <c r="T40">
        <v>1830568</v>
      </c>
      <c r="U40">
        <v>29.557048999999999</v>
      </c>
      <c r="V40">
        <v>23.112725999999999</v>
      </c>
      <c r="W40">
        <v>4.8156786</v>
      </c>
      <c r="X40">
        <v>2.4501113999999999</v>
      </c>
      <c r="Y40">
        <v>0</v>
      </c>
      <c r="Z40">
        <v>17.91</v>
      </c>
      <c r="AA40">
        <v>2.3620000000000001</v>
      </c>
      <c r="AB40">
        <v>50</v>
      </c>
      <c r="AC40">
        <v>16.266999999999999</v>
      </c>
      <c r="AD40">
        <v>8.4009999999999998</v>
      </c>
      <c r="AE40">
        <v>32.841997999999997</v>
      </c>
      <c r="AF40">
        <v>12.141999999999999</v>
      </c>
      <c r="AG40">
        <v>8.3030010000000001</v>
      </c>
      <c r="AH40">
        <v>13.186999999999999</v>
      </c>
      <c r="AI40">
        <v>5.0999999999999996</v>
      </c>
      <c r="AJ40">
        <v>0</v>
      </c>
      <c r="AK40">
        <v>0</v>
      </c>
      <c r="AL40">
        <v>-4.3999999999999986</v>
      </c>
      <c r="AM40">
        <v>6.992</v>
      </c>
      <c r="AN40">
        <v>1.831</v>
      </c>
      <c r="AO40">
        <v>1.4650000000000001</v>
      </c>
      <c r="AP40">
        <v>72789000192</v>
      </c>
      <c r="AQ40">
        <v>19544000512</v>
      </c>
      <c r="AR40">
        <v>65024999424</v>
      </c>
      <c r="AS40">
        <v>55086751744</v>
      </c>
      <c r="AT40">
        <v>50.57</v>
      </c>
      <c r="AU40">
        <v>64.67</v>
      </c>
      <c r="AV40">
        <v>310.38200000000001</v>
      </c>
      <c r="AW40">
        <v>609.58600000000001</v>
      </c>
      <c r="AX40">
        <v>82.143000000000001</v>
      </c>
      <c r="AY40">
        <v>36.310001999999997</v>
      </c>
      <c r="AZ40">
        <v>41.526001999999998</v>
      </c>
      <c r="BA40">
        <v>2.8203894460441141</v>
      </c>
      <c r="BB40">
        <v>-0.90215702376802687</v>
      </c>
      <c r="BC40">
        <v>-3.745992685860688</v>
      </c>
      <c r="BD40">
        <v>-11.23475761042044</v>
      </c>
      <c r="BE40">
        <v>24.777093942353499</v>
      </c>
      <c r="BF40">
        <v>50</v>
      </c>
      <c r="BG40" t="s">
        <v>1738</v>
      </c>
      <c r="BH40" t="s">
        <v>1774</v>
      </c>
      <c r="BI40">
        <v>100</v>
      </c>
      <c r="BJ40" t="s">
        <v>1896</v>
      </c>
      <c r="BK40" t="s">
        <v>120</v>
      </c>
      <c r="BL40">
        <v>90</v>
      </c>
      <c r="BM40" t="s">
        <v>1897</v>
      </c>
      <c r="BN40" t="s">
        <v>1899</v>
      </c>
      <c r="BO40">
        <v>1494.699951171875</v>
      </c>
      <c r="BP40">
        <v>2.2716353863752921</v>
      </c>
      <c r="BQ40">
        <v>2.884079084217261</v>
      </c>
      <c r="BR40">
        <v>6.9323149920468294</v>
      </c>
      <c r="BS40">
        <v>2.180742499243538</v>
      </c>
      <c r="BT40">
        <v>3.6474218421395528</v>
      </c>
      <c r="BU40">
        <v>0.98623497020742246</v>
      </c>
      <c r="BV40">
        <v>3.738775537660187</v>
      </c>
      <c r="BW40">
        <v>4.9562850997216161</v>
      </c>
      <c r="BX40">
        <v>6.0509095634450967</v>
      </c>
      <c r="BY40">
        <v>1.667429622990426</v>
      </c>
      <c r="BZ40">
        <v>85.330194384206251</v>
      </c>
      <c r="CA40">
        <v>68.21472706619565</v>
      </c>
      <c r="CB40">
        <v>66.743955733756792</v>
      </c>
      <c r="CC40">
        <v>6.0048962198206937</v>
      </c>
      <c r="CD40">
        <v>-1.3100331061366981</v>
      </c>
      <c r="CE40">
        <v>7.314929325957392</v>
      </c>
      <c r="CF40" t="s">
        <v>1901</v>
      </c>
      <c r="CG40">
        <v>1453.619995117188</v>
      </c>
      <c r="CH40">
        <v>1447.559997558594</v>
      </c>
      <c r="CI40">
        <v>1433.4849975585939</v>
      </c>
      <c r="CJ40">
        <v>1463.664605972222</v>
      </c>
      <c r="CK40">
        <v>1450.6241359436431</v>
      </c>
      <c r="CL40">
        <v>1442.558376352421</v>
      </c>
      <c r="CM40">
        <v>88.60685185008947</v>
      </c>
      <c r="CN40">
        <v>78.766686548135439</v>
      </c>
      <c r="CO40" t="s">
        <v>1933</v>
      </c>
      <c r="CP40">
        <v>25</v>
      </c>
      <c r="CQ40" t="s">
        <v>2030</v>
      </c>
      <c r="CR40" t="s">
        <v>2035</v>
      </c>
      <c r="CS40">
        <v>6808517</v>
      </c>
      <c r="CT40">
        <v>2841818.7</v>
      </c>
      <c r="CU40">
        <v>2.395830881118489</v>
      </c>
      <c r="CV40" t="s">
        <v>2041</v>
      </c>
      <c r="CW40">
        <v>0.13699982866368601</v>
      </c>
      <c r="CX40" t="s">
        <v>2078</v>
      </c>
      <c r="CY40" t="s">
        <v>2276</v>
      </c>
      <c r="CZ40" t="s">
        <v>2477</v>
      </c>
      <c r="DA40" t="s">
        <v>2669</v>
      </c>
      <c r="DB40">
        <v>5.1125141471079383</v>
      </c>
      <c r="DC40">
        <v>6.1576669866388434</v>
      </c>
      <c r="DD40">
        <v>3.2679235843567471</v>
      </c>
      <c r="DE40" t="s">
        <v>2806</v>
      </c>
      <c r="DF40" t="s">
        <v>1911</v>
      </c>
      <c r="DG40" t="s">
        <v>1911</v>
      </c>
      <c r="DH40">
        <v>0</v>
      </c>
      <c r="DI40">
        <v>72.384670200303418</v>
      </c>
      <c r="DJ40" t="s">
        <v>659</v>
      </c>
      <c r="DK40" t="s">
        <v>1896</v>
      </c>
      <c r="DL40">
        <v>68.2</v>
      </c>
      <c r="DM40" t="s">
        <v>605</v>
      </c>
      <c r="DN40" t="s">
        <v>609</v>
      </c>
      <c r="DO40" t="s">
        <v>36</v>
      </c>
      <c r="DP40" t="s">
        <v>608</v>
      </c>
      <c r="DQ40">
        <v>90</v>
      </c>
      <c r="DR40">
        <v>1442.72</v>
      </c>
      <c r="DS40">
        <v>1536.51</v>
      </c>
      <c r="DT40" t="s">
        <v>532</v>
      </c>
      <c r="DU40" t="s">
        <v>1896</v>
      </c>
      <c r="DV40" t="s">
        <v>613</v>
      </c>
      <c r="DW40" t="s">
        <v>608</v>
      </c>
      <c r="DX40" t="s">
        <v>36</v>
      </c>
      <c r="DY40">
        <v>39.562964336896883</v>
      </c>
      <c r="DZ40">
        <v>86.327348357959266</v>
      </c>
      <c r="EA40" t="s">
        <v>635</v>
      </c>
      <c r="EB40">
        <v>60</v>
      </c>
      <c r="EC40">
        <v>82.13435897266092</v>
      </c>
      <c r="ED40" t="s">
        <v>611</v>
      </c>
      <c r="EE40" t="s">
        <v>613</v>
      </c>
      <c r="EF40" t="s">
        <v>613</v>
      </c>
      <c r="EG40" t="s">
        <v>1896</v>
      </c>
      <c r="EH40" t="s">
        <v>655</v>
      </c>
      <c r="EI40" t="s">
        <v>656</v>
      </c>
      <c r="EJ40" t="s">
        <v>611</v>
      </c>
      <c r="EK40" t="s">
        <v>657</v>
      </c>
      <c r="EL40" t="s">
        <v>611</v>
      </c>
      <c r="EM40">
        <v>87</v>
      </c>
      <c r="EN40" t="s">
        <v>611</v>
      </c>
      <c r="EO40">
        <v>0</v>
      </c>
      <c r="EP40" t="s">
        <v>658</v>
      </c>
      <c r="EQ40" t="s">
        <v>1896</v>
      </c>
      <c r="ER40">
        <v>83.9</v>
      </c>
      <c r="ES40" t="s">
        <v>2824</v>
      </c>
      <c r="ET40">
        <v>68.21472706619565</v>
      </c>
      <c r="EU40">
        <v>5.8534063581776081</v>
      </c>
      <c r="EV40">
        <v>1433.4849975585939</v>
      </c>
      <c r="EW40">
        <v>1444.9969409179689</v>
      </c>
      <c r="EX40" t="s">
        <v>2806</v>
      </c>
      <c r="EY40" t="s">
        <v>1896</v>
      </c>
      <c r="EZ40">
        <v>0</v>
      </c>
      <c r="FA40">
        <v>70.322164184098284</v>
      </c>
      <c r="FB40" t="s">
        <v>532</v>
      </c>
      <c r="FC40">
        <v>0</v>
      </c>
      <c r="FD40" t="s">
        <v>2844</v>
      </c>
      <c r="FE40" t="s">
        <v>2885</v>
      </c>
      <c r="FF40" t="s">
        <v>1896</v>
      </c>
      <c r="FG40">
        <v>0</v>
      </c>
      <c r="FH40">
        <v>0</v>
      </c>
      <c r="FI40">
        <v>0</v>
      </c>
      <c r="FJ40" t="s">
        <v>3054</v>
      </c>
      <c r="FK40">
        <v>0</v>
      </c>
      <c r="FL40" t="s">
        <v>611</v>
      </c>
      <c r="FN40" t="s">
        <v>1896</v>
      </c>
      <c r="FO40" t="s">
        <v>3076</v>
      </c>
      <c r="FP40" t="s">
        <v>3077</v>
      </c>
      <c r="FQ40">
        <v>0.39560966536984737</v>
      </c>
      <c r="FR40">
        <v>0.39560966536984737</v>
      </c>
      <c r="FS40" t="s">
        <v>611</v>
      </c>
      <c r="FT40" t="s">
        <v>40</v>
      </c>
      <c r="FU40" t="s">
        <v>3078</v>
      </c>
      <c r="FV40">
        <v>13.23499965667725</v>
      </c>
      <c r="FW40">
        <v>25959.5</v>
      </c>
      <c r="FX40" t="s">
        <v>1896</v>
      </c>
      <c r="FY40">
        <v>58.457840999899688</v>
      </c>
      <c r="FZ40" t="s">
        <v>611</v>
      </c>
      <c r="GA40" t="s">
        <v>532</v>
      </c>
      <c r="GB40">
        <v>72</v>
      </c>
      <c r="GC40" t="s">
        <v>40</v>
      </c>
      <c r="GD40">
        <v>75</v>
      </c>
      <c r="GE40" t="s">
        <v>657</v>
      </c>
      <c r="GF40">
        <v>50</v>
      </c>
      <c r="GG40" t="s">
        <v>611</v>
      </c>
      <c r="GH40">
        <v>0</v>
      </c>
      <c r="GI40">
        <v>0</v>
      </c>
      <c r="GJ40">
        <v>0</v>
      </c>
      <c r="GK40">
        <v>66.039204999498466</v>
      </c>
      <c r="GL40" t="s">
        <v>605</v>
      </c>
      <c r="GM40">
        <v>35</v>
      </c>
      <c r="GN40" t="s">
        <v>694</v>
      </c>
      <c r="GO40">
        <v>50</v>
      </c>
      <c r="GP40" t="s">
        <v>611</v>
      </c>
      <c r="GQ40" t="s">
        <v>36</v>
      </c>
      <c r="GR40" t="s">
        <v>1896</v>
      </c>
      <c r="GS40">
        <v>1505.1197908425211</v>
      </c>
      <c r="GT40" t="s">
        <v>3083</v>
      </c>
      <c r="GU40">
        <v>-0.69229304763929322</v>
      </c>
      <c r="GV40" t="s">
        <v>611</v>
      </c>
      <c r="GW40">
        <v>1446.9726213559211</v>
      </c>
      <c r="GX40">
        <v>1563.2669603291199</v>
      </c>
      <c r="GY40">
        <v>0.3961773257767523</v>
      </c>
      <c r="GZ40" t="s">
        <v>3080</v>
      </c>
      <c r="HA40" t="s">
        <v>656</v>
      </c>
      <c r="HB40">
        <v>50</v>
      </c>
      <c r="HC40">
        <v>2</v>
      </c>
      <c r="HD40">
        <v>28.19372773907395</v>
      </c>
      <c r="HE40" t="s">
        <v>40</v>
      </c>
      <c r="HF40" t="s">
        <v>665</v>
      </c>
      <c r="HG40">
        <v>1461.7909999999999</v>
      </c>
      <c r="HH40">
        <v>1638.085</v>
      </c>
      <c r="HI40">
        <v>1392.807</v>
      </c>
      <c r="HJ40" t="s">
        <v>3086</v>
      </c>
      <c r="HK40" t="b">
        <v>1</v>
      </c>
      <c r="HL40">
        <v>1461.7909999999999</v>
      </c>
      <c r="HM40">
        <v>1392.807</v>
      </c>
      <c r="HN40">
        <v>1638.085</v>
      </c>
      <c r="HP40">
        <v>1461.7909999999999</v>
      </c>
      <c r="HQ40">
        <v>2.2512760833713621</v>
      </c>
      <c r="HR40">
        <v>70</v>
      </c>
      <c r="HS40" t="s">
        <v>3079</v>
      </c>
      <c r="HT40">
        <v>50</v>
      </c>
      <c r="HU40" t="s">
        <v>43</v>
      </c>
      <c r="HV40" t="s">
        <v>1896</v>
      </c>
      <c r="HW40">
        <v>40</v>
      </c>
      <c r="HX40">
        <v>100</v>
      </c>
      <c r="HY40">
        <v>20</v>
      </c>
      <c r="HZ40">
        <v>40</v>
      </c>
      <c r="IA40">
        <v>50</v>
      </c>
      <c r="IB40">
        <v>72.384670200303418</v>
      </c>
      <c r="IC40">
        <v>90</v>
      </c>
      <c r="ID40">
        <v>82.13435897266092</v>
      </c>
      <c r="IE40">
        <v>87</v>
      </c>
      <c r="IF40">
        <v>50</v>
      </c>
      <c r="IG40">
        <v>79.968025994015733</v>
      </c>
      <c r="IH40">
        <v>84.715401060091011</v>
      </c>
      <c r="II40">
        <v>83.9</v>
      </c>
      <c r="IJ40">
        <v>51.3</v>
      </c>
      <c r="IK40">
        <v>61.98721039760629</v>
      </c>
      <c r="IL40">
        <v>65.770407798204715</v>
      </c>
      <c r="IM40">
        <v>60.878809097905503</v>
      </c>
      <c r="IN40">
        <v>64.194999999999993</v>
      </c>
      <c r="IO40">
        <v>60.813809097905512</v>
      </c>
      <c r="IP40">
        <v>66.585407798204713</v>
      </c>
      <c r="IQ40">
        <v>79.968025994015733</v>
      </c>
      <c r="IR40">
        <v>50</v>
      </c>
      <c r="IS40">
        <v>57.105401060091033</v>
      </c>
      <c r="IT40">
        <v>5.9955838717796439</v>
      </c>
      <c r="IU40">
        <v>1.54</v>
      </c>
      <c r="IV40">
        <v>100</v>
      </c>
      <c r="IW40" t="s">
        <v>2844</v>
      </c>
      <c r="IX40" t="s">
        <v>2846</v>
      </c>
      <c r="IY40" t="s">
        <v>3090</v>
      </c>
      <c r="JA40">
        <v>70.878809097905503</v>
      </c>
      <c r="JB40">
        <v>10</v>
      </c>
      <c r="JC40">
        <v>0</v>
      </c>
      <c r="JD40">
        <v>73.878809097905503</v>
      </c>
      <c r="JE40">
        <v>3</v>
      </c>
      <c r="JF40" t="s">
        <v>3091</v>
      </c>
      <c r="JG40" t="s">
        <v>3094</v>
      </c>
      <c r="JH40">
        <v>73.878809097905503</v>
      </c>
      <c r="JI40">
        <v>0</v>
      </c>
      <c r="JJ40" t="s">
        <v>3095</v>
      </c>
      <c r="JK40" t="s">
        <v>3135</v>
      </c>
      <c r="JL40">
        <v>75.878809097905503</v>
      </c>
      <c r="JM40">
        <v>2</v>
      </c>
      <c r="JN40" t="s">
        <v>3253</v>
      </c>
      <c r="JO40" t="s">
        <v>3079</v>
      </c>
      <c r="JP40">
        <v>50</v>
      </c>
      <c r="JQ40">
        <v>42.171131322796228</v>
      </c>
      <c r="JR40">
        <v>29.858308811184891</v>
      </c>
      <c r="JS40">
        <v>100</v>
      </c>
      <c r="JT40">
        <v>43.532770599999999</v>
      </c>
      <c r="JU40">
        <v>40</v>
      </c>
      <c r="JV40" t="s">
        <v>3279</v>
      </c>
      <c r="JW40">
        <v>1</v>
      </c>
      <c r="JX40">
        <v>68.14500000000001</v>
      </c>
      <c r="JY40">
        <v>50</v>
      </c>
      <c r="JZ40">
        <v>93</v>
      </c>
      <c r="KA40">
        <v>50</v>
      </c>
      <c r="KB40">
        <v>70</v>
      </c>
      <c r="KC40">
        <v>62.8</v>
      </c>
      <c r="KD40">
        <v>85</v>
      </c>
      <c r="KE40">
        <v>50</v>
      </c>
      <c r="KF40">
        <v>1</v>
      </c>
      <c r="KG40" t="s">
        <v>3076</v>
      </c>
      <c r="KH40" t="s">
        <v>3280</v>
      </c>
      <c r="KI40" t="s">
        <v>3281</v>
      </c>
      <c r="KJ40">
        <v>0.8</v>
      </c>
      <c r="KK40" t="s">
        <v>3054</v>
      </c>
      <c r="KL40">
        <v>0</v>
      </c>
      <c r="KM40">
        <v>50.783434655329003</v>
      </c>
      <c r="KN40">
        <v>68.14500000000001</v>
      </c>
      <c r="KO40">
        <v>62.8</v>
      </c>
      <c r="KP40">
        <v>62.8</v>
      </c>
      <c r="KQ40">
        <v>67.8</v>
      </c>
      <c r="KR40" t="s">
        <v>2811</v>
      </c>
      <c r="KS40" t="s">
        <v>3284</v>
      </c>
      <c r="KT40" t="s">
        <v>2811</v>
      </c>
      <c r="KU40" t="s">
        <v>175</v>
      </c>
      <c r="KV40" t="s">
        <v>175</v>
      </c>
      <c r="KW40">
        <v>-18.707677775109271</v>
      </c>
      <c r="KX40">
        <v>8.6123033325327754</v>
      </c>
      <c r="KY40">
        <v>17.01656534467099</v>
      </c>
      <c r="KZ40">
        <v>25.973868677203779</v>
      </c>
      <c r="LA40" t="b">
        <v>1</v>
      </c>
      <c r="LD40">
        <v>0</v>
      </c>
      <c r="LE40">
        <v>0</v>
      </c>
      <c r="LH40">
        <v>0</v>
      </c>
      <c r="LI40">
        <v>0</v>
      </c>
      <c r="LL40">
        <v>0</v>
      </c>
      <c r="LM40">
        <v>0</v>
      </c>
      <c r="LO40">
        <v>10</v>
      </c>
      <c r="LP40">
        <v>47.1</v>
      </c>
      <c r="LQ40">
        <v>17</v>
      </c>
      <c r="LR40" t="s">
        <v>3081</v>
      </c>
      <c r="LS40">
        <v>20.239999999999998</v>
      </c>
      <c r="LT40">
        <v>17.03</v>
      </c>
      <c r="LU40">
        <v>3.04</v>
      </c>
      <c r="LV40">
        <v>67.099999999999994</v>
      </c>
      <c r="LW40" t="s">
        <v>40</v>
      </c>
    </row>
    <row r="41" spans="1:335" x14ac:dyDescent="0.3">
      <c r="A41" t="s">
        <v>121</v>
      </c>
      <c r="B41" t="s">
        <v>162</v>
      </c>
      <c r="C41" t="s">
        <v>1192</v>
      </c>
      <c r="D41" t="s">
        <v>1256</v>
      </c>
      <c r="E41" t="s">
        <v>1192</v>
      </c>
      <c r="F41" t="s">
        <v>51</v>
      </c>
      <c r="G41" t="s">
        <v>1262</v>
      </c>
      <c r="H41" s="17" t="s">
        <v>1360</v>
      </c>
      <c r="I41" t="s">
        <v>1567</v>
      </c>
      <c r="J41">
        <v>5677</v>
      </c>
      <c r="K41" t="s">
        <v>1735</v>
      </c>
      <c r="L41">
        <v>72.540000000000006</v>
      </c>
      <c r="M41">
        <v>638092574720</v>
      </c>
      <c r="N41">
        <v>568904974336</v>
      </c>
      <c r="O41">
        <v>8791817550</v>
      </c>
      <c r="P41">
        <v>3407613762</v>
      </c>
      <c r="Q41">
        <v>1.0900000000000001</v>
      </c>
      <c r="R41">
        <v>82.83</v>
      </c>
      <c r="S41">
        <v>59.53</v>
      </c>
      <c r="T41">
        <v>19951191</v>
      </c>
      <c r="U41">
        <v>9.0788489999999999</v>
      </c>
      <c r="V41">
        <v>2.8127181999999999</v>
      </c>
      <c r="W41">
        <v>1.9649483999999999</v>
      </c>
      <c r="X41">
        <v>2.3908098</v>
      </c>
      <c r="Y41">
        <v>0</v>
      </c>
      <c r="Z41">
        <v>6.4169999999999998</v>
      </c>
      <c r="AA41">
        <v>2.1320000000000001</v>
      </c>
      <c r="AB41">
        <v>50</v>
      </c>
      <c r="AC41">
        <v>23.085000000000001</v>
      </c>
      <c r="AD41">
        <v>12.795999999999999</v>
      </c>
      <c r="AE41">
        <v>53.222999999999999</v>
      </c>
      <c r="AF41">
        <v>29.527999999999999</v>
      </c>
      <c r="AG41">
        <v>26.326000000000001</v>
      </c>
      <c r="AH41">
        <v>33.215000000000003</v>
      </c>
      <c r="AI41">
        <v>29.7</v>
      </c>
      <c r="AJ41">
        <v>0</v>
      </c>
      <c r="AK41">
        <v>0</v>
      </c>
      <c r="AL41">
        <v>40.200000000000003</v>
      </c>
      <c r="AM41">
        <v>10</v>
      </c>
      <c r="AN41">
        <v>2.8719999999999999</v>
      </c>
      <c r="AO41">
        <v>2.202</v>
      </c>
      <c r="AP41">
        <v>105360203776</v>
      </c>
      <c r="AQ41">
        <v>36395700224</v>
      </c>
      <c r="AR41">
        <v>29742800896</v>
      </c>
      <c r="AS41">
        <v>-22528536576</v>
      </c>
      <c r="AT41">
        <v>7.99</v>
      </c>
      <c r="AU41">
        <v>25.79</v>
      </c>
      <c r="AV41">
        <v>36.917000000000002</v>
      </c>
      <c r="AW41">
        <v>30.353999999999999</v>
      </c>
      <c r="AX41">
        <v>11.984</v>
      </c>
      <c r="AY41">
        <v>60.796999999999997</v>
      </c>
      <c r="AZ41">
        <v>18.077000000000002</v>
      </c>
      <c r="BA41">
        <v>-2.2240213931547501</v>
      </c>
      <c r="BB41">
        <v>1.002507969594175</v>
      </c>
      <c r="BC41">
        <v>4.6874575063390216</v>
      </c>
      <c r="BD41">
        <v>0.65840039331883093</v>
      </c>
      <c r="BE41">
        <v>30.76645316391641</v>
      </c>
      <c r="BF41">
        <v>100</v>
      </c>
      <c r="BG41" t="s">
        <v>1736</v>
      </c>
      <c r="BH41" t="s">
        <v>1775</v>
      </c>
      <c r="BI41">
        <v>100</v>
      </c>
      <c r="BJ41" t="s">
        <v>1896</v>
      </c>
      <c r="BK41" t="s">
        <v>121</v>
      </c>
      <c r="BL41">
        <v>90</v>
      </c>
      <c r="BM41" t="s">
        <v>1897</v>
      </c>
      <c r="BN41" t="s">
        <v>1899</v>
      </c>
      <c r="BO41">
        <v>72.540000915527344</v>
      </c>
      <c r="BP41">
        <v>-1.319549983015234</v>
      </c>
      <c r="BQ41">
        <v>-5.2260255450147666</v>
      </c>
      <c r="BR41">
        <v>-3.3830592082867321</v>
      </c>
      <c r="BS41">
        <v>-2.4606719960606589</v>
      </c>
      <c r="BT41">
        <v>-5.9509872959151782</v>
      </c>
      <c r="BU41">
        <v>5.5434269933138269</v>
      </c>
      <c r="BV41">
        <v>0.63104413510670754</v>
      </c>
      <c r="BW41">
        <v>3.3962140254098712</v>
      </c>
      <c r="BX41">
        <v>5.7103913053253068</v>
      </c>
      <c r="BY41">
        <v>1.945712463764824</v>
      </c>
      <c r="BZ41">
        <v>4.3886974895932864</v>
      </c>
      <c r="CA41">
        <v>41.577421722476949</v>
      </c>
      <c r="CB41">
        <v>0</v>
      </c>
      <c r="CC41">
        <v>-0.32755149168681902</v>
      </c>
      <c r="CD41">
        <v>-2.6408279740550451E-2</v>
      </c>
      <c r="CE41">
        <v>-0.30114321194626847</v>
      </c>
      <c r="CF41" t="s">
        <v>1901</v>
      </c>
      <c r="CG41">
        <v>74.29800109863281</v>
      </c>
      <c r="CH41">
        <v>75.494001007080072</v>
      </c>
      <c r="CI41">
        <v>75.242499923706049</v>
      </c>
      <c r="CJ41">
        <v>74.029022166545772</v>
      </c>
      <c r="CK41">
        <v>74.715119764324967</v>
      </c>
      <c r="CL41">
        <v>75.096282172207296</v>
      </c>
      <c r="CM41">
        <v>18.31681064909786</v>
      </c>
      <c r="CN41">
        <v>31.44891293213292</v>
      </c>
      <c r="CO41" t="s">
        <v>1934</v>
      </c>
      <c r="CP41">
        <v>-25</v>
      </c>
      <c r="CQ41" t="s">
        <v>2031</v>
      </c>
      <c r="CR41" t="s">
        <v>2036</v>
      </c>
      <c r="CS41">
        <v>21970839</v>
      </c>
      <c r="CT41">
        <v>22533987.899999999</v>
      </c>
      <c r="CU41">
        <v>0.97500891087280661</v>
      </c>
      <c r="CV41" t="s">
        <v>2042</v>
      </c>
      <c r="CW41">
        <v>0.16654548787400519</v>
      </c>
      <c r="CX41" t="s">
        <v>2079</v>
      </c>
      <c r="CY41" t="s">
        <v>2277</v>
      </c>
      <c r="CZ41" t="s">
        <v>2478</v>
      </c>
      <c r="DA41" t="s">
        <v>1911</v>
      </c>
      <c r="DB41">
        <v>-4.1996833781169034</v>
      </c>
      <c r="DC41">
        <v>-4.2881646137230227</v>
      </c>
      <c r="DD41">
        <v>-2.8004775757845879</v>
      </c>
      <c r="DE41" t="s">
        <v>2808</v>
      </c>
      <c r="DF41" t="s">
        <v>1911</v>
      </c>
      <c r="DG41" t="s">
        <v>1911</v>
      </c>
      <c r="DH41">
        <v>0</v>
      </c>
      <c r="DI41">
        <v>41.126183074172943</v>
      </c>
      <c r="DJ41" t="s">
        <v>706</v>
      </c>
      <c r="DK41" t="s">
        <v>1896</v>
      </c>
      <c r="DL41">
        <v>41.6</v>
      </c>
      <c r="DM41" t="s">
        <v>613</v>
      </c>
      <c r="DN41" t="s">
        <v>618</v>
      </c>
      <c r="DO41" t="s">
        <v>610</v>
      </c>
      <c r="DP41" t="s">
        <v>613</v>
      </c>
      <c r="DQ41">
        <v>60</v>
      </c>
      <c r="DR41">
        <v>69.41</v>
      </c>
      <c r="DS41">
        <v>75.34</v>
      </c>
      <c r="DT41" t="s">
        <v>532</v>
      </c>
      <c r="DU41" t="s">
        <v>1896</v>
      </c>
      <c r="DV41" t="s">
        <v>605</v>
      </c>
      <c r="DW41" t="s">
        <v>619</v>
      </c>
      <c r="DX41" t="s">
        <v>607</v>
      </c>
      <c r="DY41">
        <v>52.176946714887933</v>
      </c>
      <c r="DZ41">
        <v>14.21792713907849</v>
      </c>
      <c r="EA41" t="s">
        <v>635</v>
      </c>
      <c r="EB41">
        <v>60</v>
      </c>
      <c r="EC41">
        <v>60.496669442282069</v>
      </c>
      <c r="ED41" t="s">
        <v>611</v>
      </c>
      <c r="EE41" t="s">
        <v>605</v>
      </c>
      <c r="EF41" t="s">
        <v>605</v>
      </c>
      <c r="EG41" t="s">
        <v>1896</v>
      </c>
      <c r="EH41" t="s">
        <v>611</v>
      </c>
      <c r="EI41" t="s">
        <v>656</v>
      </c>
      <c r="EJ41" t="s">
        <v>611</v>
      </c>
      <c r="EK41" t="s">
        <v>665</v>
      </c>
      <c r="EL41" t="s">
        <v>611</v>
      </c>
      <c r="EM41">
        <v>53</v>
      </c>
      <c r="EN41" t="s">
        <v>666</v>
      </c>
      <c r="EO41">
        <v>0</v>
      </c>
      <c r="EP41" t="s">
        <v>665</v>
      </c>
      <c r="EQ41" t="s">
        <v>1896</v>
      </c>
      <c r="ER41">
        <v>55.13</v>
      </c>
      <c r="ES41" t="s">
        <v>2821</v>
      </c>
      <c r="ET41">
        <v>41.577421722476949</v>
      </c>
      <c r="EU41">
        <v>-0.32064220303178098</v>
      </c>
      <c r="EV41">
        <v>75.242499923706049</v>
      </c>
      <c r="EW41">
        <v>75.76160003662109</v>
      </c>
      <c r="EX41" t="s">
        <v>2841</v>
      </c>
      <c r="EY41" t="s">
        <v>1896</v>
      </c>
      <c r="EZ41">
        <v>0</v>
      </c>
      <c r="FA41">
        <v>62.181302615385007</v>
      </c>
      <c r="FB41" t="s">
        <v>532</v>
      </c>
      <c r="FC41">
        <v>0</v>
      </c>
      <c r="FD41" t="s">
        <v>2845</v>
      </c>
      <c r="FE41" t="s">
        <v>2886</v>
      </c>
      <c r="FF41" t="s">
        <v>1896</v>
      </c>
      <c r="FG41">
        <v>3</v>
      </c>
      <c r="FH41">
        <v>0.37136828066525862</v>
      </c>
      <c r="FI41">
        <v>0.62863171933474138</v>
      </c>
      <c r="FJ41" t="s">
        <v>1903</v>
      </c>
      <c r="FK41">
        <v>0.62863171933474138</v>
      </c>
      <c r="FL41" t="s">
        <v>613</v>
      </c>
      <c r="FM41" t="s">
        <v>3065</v>
      </c>
      <c r="FN41" t="s">
        <v>1896</v>
      </c>
      <c r="FO41" t="s">
        <v>3076</v>
      </c>
      <c r="FP41" t="s">
        <v>3077</v>
      </c>
      <c r="FQ41">
        <v>0.39560966536984737</v>
      </c>
      <c r="FR41">
        <v>0.39560966536984737</v>
      </c>
      <c r="FS41" t="s">
        <v>611</v>
      </c>
      <c r="FT41" t="s">
        <v>40</v>
      </c>
      <c r="FU41" t="s">
        <v>3078</v>
      </c>
      <c r="FV41">
        <v>13.23499965667725</v>
      </c>
      <c r="FW41">
        <v>25959.5</v>
      </c>
      <c r="FX41" t="s">
        <v>1896</v>
      </c>
      <c r="FY41">
        <v>44.211321986893701</v>
      </c>
      <c r="FZ41" t="s">
        <v>611</v>
      </c>
      <c r="GA41" t="s">
        <v>532</v>
      </c>
      <c r="GB41">
        <v>88</v>
      </c>
      <c r="GC41" t="s">
        <v>40</v>
      </c>
      <c r="GD41">
        <v>49.192106790494833</v>
      </c>
      <c r="GE41" t="s">
        <v>611</v>
      </c>
      <c r="GF41">
        <v>50</v>
      </c>
      <c r="GG41" t="s">
        <v>611</v>
      </c>
      <c r="GH41">
        <v>0</v>
      </c>
      <c r="GI41">
        <v>0</v>
      </c>
      <c r="GJ41">
        <v>0</v>
      </c>
      <c r="GK41">
        <v>49.114503143973693</v>
      </c>
      <c r="GL41" t="s">
        <v>611</v>
      </c>
      <c r="GM41">
        <v>35</v>
      </c>
      <c r="GN41" t="s">
        <v>694</v>
      </c>
      <c r="GO41">
        <v>18.807893209505171</v>
      </c>
      <c r="GP41" t="s">
        <v>694</v>
      </c>
      <c r="GQ41" t="s">
        <v>43</v>
      </c>
      <c r="GR41" t="s">
        <v>1896</v>
      </c>
      <c r="GS41">
        <v>72.399553478631162</v>
      </c>
      <c r="GT41" t="s">
        <v>3084</v>
      </c>
      <c r="GU41">
        <v>0.19398936892288249</v>
      </c>
      <c r="GV41" t="s">
        <v>611</v>
      </c>
      <c r="GW41">
        <v>69.687865747467583</v>
      </c>
      <c r="GX41">
        <v>75.111241209794741</v>
      </c>
      <c r="GY41">
        <v>0.1001749569688439</v>
      </c>
      <c r="GZ41" t="s">
        <v>3081</v>
      </c>
      <c r="HA41" t="s">
        <v>3085</v>
      </c>
      <c r="HB41">
        <v>40</v>
      </c>
      <c r="HC41">
        <v>4</v>
      </c>
      <c r="HD41">
        <v>39.793906618840467</v>
      </c>
      <c r="HE41" t="s">
        <v>40</v>
      </c>
      <c r="HF41" t="s">
        <v>534</v>
      </c>
      <c r="HG41">
        <v>69.554000000000002</v>
      </c>
      <c r="HH41">
        <v>77.236000000000004</v>
      </c>
      <c r="HI41">
        <v>66.548000000000002</v>
      </c>
      <c r="HJ41" t="s">
        <v>3086</v>
      </c>
      <c r="HK41" t="b">
        <v>1</v>
      </c>
      <c r="HL41">
        <v>69.554000000000002</v>
      </c>
      <c r="HM41">
        <v>66.548000000000002</v>
      </c>
      <c r="HN41">
        <v>77.236000000000004</v>
      </c>
      <c r="HP41">
        <v>69.554000000000002</v>
      </c>
      <c r="HQ41">
        <v>4.2930685733780107</v>
      </c>
      <c r="HR41">
        <v>65</v>
      </c>
      <c r="HS41" t="s">
        <v>3079</v>
      </c>
      <c r="HT41">
        <v>33.333333333333329</v>
      </c>
      <c r="HU41" t="s">
        <v>43</v>
      </c>
      <c r="HV41" t="s">
        <v>1896</v>
      </c>
      <c r="HW41">
        <v>100</v>
      </c>
      <c r="HX41">
        <v>60</v>
      </c>
      <c r="HY41">
        <v>100</v>
      </c>
      <c r="HZ41">
        <v>100</v>
      </c>
      <c r="IA41">
        <v>100</v>
      </c>
      <c r="IB41">
        <v>41.126183074172943</v>
      </c>
      <c r="IC41">
        <v>60</v>
      </c>
      <c r="ID41">
        <v>60.496669442282069</v>
      </c>
      <c r="IE41">
        <v>53</v>
      </c>
      <c r="IF41">
        <v>18.568414033262929</v>
      </c>
      <c r="IG41">
        <v>50.74714768970879</v>
      </c>
      <c r="IH41">
        <v>54.337854922251879</v>
      </c>
      <c r="II41">
        <v>55.13</v>
      </c>
      <c r="IJ41">
        <v>92.4</v>
      </c>
      <c r="IK41">
        <v>80.298859075883513</v>
      </c>
      <c r="IL41">
        <v>76.250144306912631</v>
      </c>
      <c r="IM41">
        <v>80.48150169139808</v>
      </c>
      <c r="IN41">
        <v>84.86</v>
      </c>
      <c r="IO41">
        <v>80.861501691398075</v>
      </c>
      <c r="IP41">
        <v>74.684144306912643</v>
      </c>
      <c r="IQ41">
        <v>50.74714768970879</v>
      </c>
      <c r="IR41">
        <v>100</v>
      </c>
      <c r="IS41">
        <v>80.057854922251877</v>
      </c>
      <c r="IT41">
        <v>31.816523605150209</v>
      </c>
      <c r="IU41">
        <v>1.73</v>
      </c>
      <c r="IV41">
        <v>100</v>
      </c>
      <c r="IW41" t="s">
        <v>2844</v>
      </c>
      <c r="IX41" t="s">
        <v>2846</v>
      </c>
      <c r="IY41" t="s">
        <v>3090</v>
      </c>
      <c r="JA41">
        <v>90.48150169139808</v>
      </c>
      <c r="JB41">
        <v>10</v>
      </c>
      <c r="JC41">
        <v>0</v>
      </c>
      <c r="JD41">
        <v>95.48150169139808</v>
      </c>
      <c r="JE41">
        <v>5</v>
      </c>
      <c r="JF41" t="s">
        <v>3093</v>
      </c>
      <c r="JG41" t="s">
        <v>3094</v>
      </c>
      <c r="JH41">
        <v>95.48150169139808</v>
      </c>
      <c r="JI41">
        <v>0</v>
      </c>
      <c r="JJ41" t="s">
        <v>3095</v>
      </c>
      <c r="JK41" t="s">
        <v>3136</v>
      </c>
      <c r="JL41">
        <v>96.48150169139808</v>
      </c>
      <c r="JM41">
        <v>0.99999999999999978</v>
      </c>
      <c r="JN41" t="s">
        <v>3254</v>
      </c>
      <c r="JO41" t="s">
        <v>3079</v>
      </c>
      <c r="JP41">
        <v>33.333333333333329</v>
      </c>
      <c r="JQ41">
        <v>47.472096558761073</v>
      </c>
      <c r="JR41">
        <v>44.878076635044302</v>
      </c>
      <c r="JS41">
        <v>100</v>
      </c>
      <c r="JT41">
        <v>51.262886999999999</v>
      </c>
      <c r="JU41">
        <v>39.999999999999993</v>
      </c>
      <c r="JV41" t="s">
        <v>3279</v>
      </c>
      <c r="JW41">
        <v>1</v>
      </c>
      <c r="JX41">
        <v>67.683000000000007</v>
      </c>
      <c r="JY41">
        <v>75</v>
      </c>
      <c r="JZ41">
        <v>32</v>
      </c>
      <c r="KA41">
        <v>50</v>
      </c>
      <c r="KB41">
        <v>90</v>
      </c>
      <c r="KC41">
        <v>68.8</v>
      </c>
      <c r="KD41">
        <v>100</v>
      </c>
      <c r="KE41">
        <v>45</v>
      </c>
      <c r="KF41">
        <v>1</v>
      </c>
      <c r="KG41" t="s">
        <v>3076</v>
      </c>
      <c r="KH41" t="s">
        <v>3280</v>
      </c>
      <c r="KI41" t="s">
        <v>3281</v>
      </c>
      <c r="KJ41">
        <v>0.8</v>
      </c>
      <c r="KK41" t="s">
        <v>3054</v>
      </c>
      <c r="KL41">
        <v>0</v>
      </c>
      <c r="KM41">
        <v>60.374918098552172</v>
      </c>
      <c r="KN41">
        <v>67.683000000000007</v>
      </c>
      <c r="KO41">
        <v>68.8</v>
      </c>
      <c r="KP41">
        <v>68.8</v>
      </c>
      <c r="KQ41">
        <v>73.8</v>
      </c>
      <c r="KR41" t="s">
        <v>3282</v>
      </c>
      <c r="KS41" t="s">
        <v>3284</v>
      </c>
      <c r="KT41" t="s">
        <v>3282</v>
      </c>
      <c r="KU41" t="s">
        <v>35</v>
      </c>
      <c r="KV41" t="s">
        <v>35</v>
      </c>
      <c r="KW41">
        <v>-33.009405132637013</v>
      </c>
      <c r="KX41">
        <v>12.9028215397911</v>
      </c>
      <c r="KY41">
        <v>13.425081901447831</v>
      </c>
      <c r="KZ41">
        <v>20.21090344123893</v>
      </c>
      <c r="LA41" t="b">
        <v>1</v>
      </c>
      <c r="LB41" t="s">
        <v>3070</v>
      </c>
      <c r="LC41" t="s">
        <v>1903</v>
      </c>
      <c r="LD41">
        <v>0.58883306478769271</v>
      </c>
      <c r="LE41">
        <v>71.17999267578125</v>
      </c>
      <c r="LF41" t="s">
        <v>3068</v>
      </c>
      <c r="LG41" t="s">
        <v>1903</v>
      </c>
      <c r="LH41">
        <v>0.85</v>
      </c>
      <c r="LI41">
        <v>71.879997253417969</v>
      </c>
      <c r="LJ41" t="s">
        <v>3056</v>
      </c>
      <c r="LK41" t="s">
        <v>1902</v>
      </c>
      <c r="LL41">
        <v>0.85</v>
      </c>
      <c r="LM41">
        <v>74.239997863769531</v>
      </c>
      <c r="LO41">
        <v>4</v>
      </c>
      <c r="LP41">
        <v>85.7</v>
      </c>
      <c r="LQ41">
        <v>21</v>
      </c>
      <c r="LR41" t="s">
        <v>3303</v>
      </c>
      <c r="LS41">
        <v>21.86</v>
      </c>
      <c r="LT41">
        <v>9.81</v>
      </c>
      <c r="LU41">
        <v>2.79</v>
      </c>
      <c r="LV41">
        <v>66.599999999999994</v>
      </c>
      <c r="LW41" t="s">
        <v>40</v>
      </c>
    </row>
    <row r="42" spans="1:335" x14ac:dyDescent="0.3">
      <c r="A42" t="s">
        <v>122</v>
      </c>
      <c r="B42" t="s">
        <v>163</v>
      </c>
      <c r="C42" t="s">
        <v>1186</v>
      </c>
      <c r="D42" t="s">
        <v>1256</v>
      </c>
      <c r="E42" t="s">
        <v>1186</v>
      </c>
      <c r="F42" t="s">
        <v>37</v>
      </c>
      <c r="G42" t="s">
        <v>1258</v>
      </c>
      <c r="H42" s="17" t="s">
        <v>1361</v>
      </c>
      <c r="I42" t="s">
        <v>1568</v>
      </c>
      <c r="J42">
        <v>44974</v>
      </c>
      <c r="K42" t="s">
        <v>1735</v>
      </c>
      <c r="L42">
        <v>836.05</v>
      </c>
      <c r="M42">
        <v>651346444288</v>
      </c>
      <c r="N42">
        <v>706800189440</v>
      </c>
      <c r="O42">
        <v>779075972</v>
      </c>
      <c r="P42">
        <v>626459442</v>
      </c>
      <c r="Q42">
        <v>1.24</v>
      </c>
      <c r="R42">
        <v>1086.55</v>
      </c>
      <c r="S42">
        <v>606</v>
      </c>
      <c r="T42">
        <v>4294752</v>
      </c>
      <c r="U42">
        <v>8.6565539999999999</v>
      </c>
      <c r="V42">
        <v>8.6565539999999999</v>
      </c>
      <c r="W42">
        <v>1.0007577000000001</v>
      </c>
      <c r="X42">
        <v>4.1912073999999997</v>
      </c>
      <c r="Y42">
        <v>0</v>
      </c>
      <c r="Z42">
        <v>0</v>
      </c>
      <c r="AA42">
        <v>4.548</v>
      </c>
      <c r="AB42">
        <v>50</v>
      </c>
      <c r="AC42">
        <v>-1.161</v>
      </c>
      <c r="AD42">
        <v>-0.14200001000000001</v>
      </c>
      <c r="AE42">
        <v>0</v>
      </c>
      <c r="AF42">
        <v>-17.024999999999999</v>
      </c>
      <c r="AG42">
        <v>-4.8860001999999998</v>
      </c>
      <c r="AH42">
        <v>0</v>
      </c>
      <c r="AI42">
        <v>-40</v>
      </c>
      <c r="AJ42">
        <v>0</v>
      </c>
      <c r="AK42">
        <v>0</v>
      </c>
      <c r="AL42">
        <v>0</v>
      </c>
      <c r="AM42">
        <v>0</v>
      </c>
      <c r="AN42">
        <v>0</v>
      </c>
      <c r="AO42">
        <v>0</v>
      </c>
      <c r="AP42">
        <v>397778616320</v>
      </c>
      <c r="AQ42">
        <v>453502992384</v>
      </c>
      <c r="AR42">
        <v>165828411392</v>
      </c>
      <c r="AS42">
        <v>0</v>
      </c>
      <c r="AT42">
        <v>-9.74</v>
      </c>
      <c r="AU42">
        <v>96.58</v>
      </c>
      <c r="AV42">
        <v>835.41700000000003</v>
      </c>
      <c r="AW42">
        <v>199.65899999999999</v>
      </c>
      <c r="AX42">
        <v>510.79</v>
      </c>
      <c r="AY42">
        <v>18.044001000000002</v>
      </c>
      <c r="AZ42">
        <v>47.923999999999999</v>
      </c>
      <c r="BA42">
        <v>10.72776654652564</v>
      </c>
      <c r="BB42">
        <v>7.4338183858248472</v>
      </c>
      <c r="BC42">
        <v>6.6322301906253944</v>
      </c>
      <c r="BD42">
        <v>-16.686598127257721</v>
      </c>
      <c r="BE42">
        <v>40.213643213268938</v>
      </c>
      <c r="BF42">
        <v>50</v>
      </c>
      <c r="BG42" t="s">
        <v>1738</v>
      </c>
      <c r="BH42" t="s">
        <v>1776</v>
      </c>
      <c r="BI42">
        <v>100</v>
      </c>
      <c r="BJ42" t="s">
        <v>1896</v>
      </c>
      <c r="BK42" t="s">
        <v>122</v>
      </c>
      <c r="BL42">
        <v>90</v>
      </c>
      <c r="BM42" t="s">
        <v>1897</v>
      </c>
      <c r="BN42" t="s">
        <v>1899</v>
      </c>
      <c r="BO42">
        <v>836.04998779296875</v>
      </c>
      <c r="BP42">
        <v>-1.2403284095927281</v>
      </c>
      <c r="BQ42">
        <v>-2.1076049712869249</v>
      </c>
      <c r="BR42">
        <v>4.5912320420263386</v>
      </c>
      <c r="BS42">
        <v>8.5708721571649882</v>
      </c>
      <c r="BT42">
        <v>9.5238114275470576</v>
      </c>
      <c r="BU42">
        <v>11.98098247148083</v>
      </c>
      <c r="BV42">
        <v>3.1422779522439761</v>
      </c>
      <c r="BW42">
        <v>6.8979659714562764</v>
      </c>
      <c r="BX42">
        <v>8.0466360506673809</v>
      </c>
      <c r="BY42">
        <v>2.5305196534878949</v>
      </c>
      <c r="BZ42">
        <v>53.044199342204728</v>
      </c>
      <c r="CA42">
        <v>64.653240618645839</v>
      </c>
      <c r="CB42">
        <v>31.309650891880239</v>
      </c>
      <c r="CC42">
        <v>20.269657371214858</v>
      </c>
      <c r="CD42">
        <v>20.660983602736021</v>
      </c>
      <c r="CE42">
        <v>-0.39132623152115542</v>
      </c>
      <c r="CF42" t="s">
        <v>1903</v>
      </c>
      <c r="CG42">
        <v>839.90999755859377</v>
      </c>
      <c r="CH42">
        <v>845.57999877929683</v>
      </c>
      <c r="CI42">
        <v>820.94250183105464</v>
      </c>
      <c r="CJ42">
        <v>839.7785408110658</v>
      </c>
      <c r="CK42">
        <v>835.75109941404617</v>
      </c>
      <c r="CL42">
        <v>820.51134657145496</v>
      </c>
      <c r="CM42">
        <v>52.159441519474647</v>
      </c>
      <c r="CN42">
        <v>52.980697558121989</v>
      </c>
      <c r="CO42" t="s">
        <v>1935</v>
      </c>
      <c r="CP42">
        <v>-30</v>
      </c>
      <c r="CQ42" t="s">
        <v>1911</v>
      </c>
      <c r="CR42" t="s">
        <v>1911</v>
      </c>
      <c r="CS42">
        <v>5082635</v>
      </c>
      <c r="CT42">
        <v>5847050.4000000004</v>
      </c>
      <c r="CU42">
        <v>0.86926478348809844</v>
      </c>
      <c r="CV42" t="s">
        <v>2042</v>
      </c>
      <c r="CW42">
        <v>0.57393362234022738</v>
      </c>
      <c r="CX42" t="s">
        <v>2080</v>
      </c>
      <c r="CY42" t="s">
        <v>2278</v>
      </c>
      <c r="CZ42" t="s">
        <v>2479</v>
      </c>
      <c r="DA42" t="s">
        <v>2670</v>
      </c>
      <c r="DB42">
        <v>-1.4033874925114209</v>
      </c>
      <c r="DC42">
        <v>1.204456179770963</v>
      </c>
      <c r="DD42">
        <v>4.5389168856478479</v>
      </c>
      <c r="DE42" t="s">
        <v>2808</v>
      </c>
      <c r="DF42" t="s">
        <v>1911</v>
      </c>
      <c r="DG42" t="s">
        <v>1911</v>
      </c>
      <c r="DH42">
        <v>0</v>
      </c>
      <c r="DI42">
        <v>35.306698664377343</v>
      </c>
      <c r="DJ42" t="s">
        <v>709</v>
      </c>
      <c r="DK42" t="s">
        <v>1896</v>
      </c>
      <c r="DL42">
        <v>64.7</v>
      </c>
      <c r="DM42" t="s">
        <v>613</v>
      </c>
      <c r="DN42" t="s">
        <v>606</v>
      </c>
      <c r="DO42" t="s">
        <v>610</v>
      </c>
      <c r="DP42" t="s">
        <v>605</v>
      </c>
      <c r="DQ42">
        <v>78</v>
      </c>
      <c r="DR42">
        <v>772.45</v>
      </c>
      <c r="DS42">
        <v>857.7</v>
      </c>
      <c r="DT42" t="s">
        <v>534</v>
      </c>
      <c r="DU42" t="s">
        <v>1896</v>
      </c>
      <c r="DV42" t="s">
        <v>605</v>
      </c>
      <c r="DW42" t="s">
        <v>608</v>
      </c>
      <c r="DX42" t="s">
        <v>607</v>
      </c>
      <c r="DY42">
        <v>66.249146302906453</v>
      </c>
      <c r="DZ42">
        <v>57.296963029273698</v>
      </c>
      <c r="EA42" t="s">
        <v>635</v>
      </c>
      <c r="EB42">
        <v>65</v>
      </c>
      <c r="EC42">
        <v>100</v>
      </c>
      <c r="ED42" t="s">
        <v>605</v>
      </c>
      <c r="EE42" t="s">
        <v>605</v>
      </c>
      <c r="EF42" t="s">
        <v>613</v>
      </c>
      <c r="EG42" t="s">
        <v>1896</v>
      </c>
      <c r="EH42" t="s">
        <v>611</v>
      </c>
      <c r="EI42" t="s">
        <v>656</v>
      </c>
      <c r="EJ42" t="s">
        <v>611</v>
      </c>
      <c r="EK42" t="s">
        <v>611</v>
      </c>
      <c r="EL42" t="s">
        <v>611</v>
      </c>
      <c r="EM42">
        <v>55</v>
      </c>
      <c r="EN42" t="s">
        <v>666</v>
      </c>
      <c r="EO42">
        <v>0</v>
      </c>
      <c r="EP42" t="s">
        <v>611</v>
      </c>
      <c r="EQ42" t="s">
        <v>1896</v>
      </c>
      <c r="ER42">
        <v>75.849999999999994</v>
      </c>
      <c r="ES42" t="s">
        <v>2821</v>
      </c>
      <c r="ET42">
        <v>64.653240618645839</v>
      </c>
      <c r="EU42">
        <v>20.235985460971161</v>
      </c>
      <c r="EV42">
        <v>820.94250183105464</v>
      </c>
      <c r="EW42">
        <v>775.58500244140623</v>
      </c>
      <c r="EX42" t="s">
        <v>2806</v>
      </c>
      <c r="EY42" t="s">
        <v>1896</v>
      </c>
      <c r="EZ42">
        <v>0</v>
      </c>
      <c r="FA42">
        <v>94.992700048108091</v>
      </c>
      <c r="FB42" t="s">
        <v>532</v>
      </c>
      <c r="FC42">
        <v>0</v>
      </c>
      <c r="FD42" t="s">
        <v>2844</v>
      </c>
      <c r="FE42" t="s">
        <v>2887</v>
      </c>
      <c r="FF42" t="s">
        <v>1896</v>
      </c>
      <c r="FG42">
        <v>1</v>
      </c>
      <c r="FH42">
        <v>1</v>
      </c>
      <c r="FI42">
        <v>0</v>
      </c>
      <c r="FJ42" t="s">
        <v>1902</v>
      </c>
      <c r="FK42">
        <v>1</v>
      </c>
      <c r="FL42" t="s">
        <v>605</v>
      </c>
      <c r="FM42" t="s">
        <v>3058</v>
      </c>
      <c r="FN42" t="s">
        <v>1896</v>
      </c>
      <c r="FO42" t="s">
        <v>3076</v>
      </c>
      <c r="FP42" t="s">
        <v>3077</v>
      </c>
      <c r="FQ42">
        <v>0.39560966536984737</v>
      </c>
      <c r="FR42">
        <v>0.39560966536984737</v>
      </c>
      <c r="FS42" t="s">
        <v>611</v>
      </c>
      <c r="FT42" t="s">
        <v>40</v>
      </c>
      <c r="FU42" t="s">
        <v>3078</v>
      </c>
      <c r="FV42">
        <v>13.23499965667725</v>
      </c>
      <c r="FW42">
        <v>25959.5</v>
      </c>
      <c r="FX42" t="s">
        <v>1896</v>
      </c>
      <c r="FY42">
        <v>59.45297572021984</v>
      </c>
      <c r="FZ42" t="s">
        <v>611</v>
      </c>
      <c r="GA42" t="s">
        <v>532</v>
      </c>
      <c r="GB42">
        <v>80</v>
      </c>
      <c r="GC42" t="s">
        <v>40</v>
      </c>
      <c r="GD42">
        <v>80.570466523980755</v>
      </c>
      <c r="GE42" t="s">
        <v>657</v>
      </c>
      <c r="GF42">
        <v>50</v>
      </c>
      <c r="GG42" t="s">
        <v>611</v>
      </c>
      <c r="GH42">
        <v>0</v>
      </c>
      <c r="GI42">
        <v>0</v>
      </c>
      <c r="GJ42">
        <v>0</v>
      </c>
      <c r="GK42">
        <v>62.659178815128037</v>
      </c>
      <c r="GL42" t="s">
        <v>611</v>
      </c>
      <c r="GM42">
        <v>35</v>
      </c>
      <c r="GN42" t="s">
        <v>694</v>
      </c>
      <c r="GO42">
        <v>50</v>
      </c>
      <c r="GP42" t="s">
        <v>611</v>
      </c>
      <c r="GQ42" t="s">
        <v>43</v>
      </c>
      <c r="GR42" t="s">
        <v>1896</v>
      </c>
      <c r="GS42">
        <v>804.17856560981033</v>
      </c>
      <c r="GT42" t="s">
        <v>3082</v>
      </c>
      <c r="GU42">
        <v>3.9632270177445288</v>
      </c>
      <c r="GV42" t="s">
        <v>611</v>
      </c>
      <c r="GW42">
        <v>762.32836113226233</v>
      </c>
      <c r="GX42">
        <v>846.02877008735834</v>
      </c>
      <c r="GY42">
        <v>8.4759081520645152E-2</v>
      </c>
      <c r="GZ42" t="s">
        <v>3081</v>
      </c>
      <c r="HA42" t="s">
        <v>3085</v>
      </c>
      <c r="HB42">
        <v>45</v>
      </c>
      <c r="HC42">
        <v>2</v>
      </c>
      <c r="HD42">
        <v>22.901098150413741</v>
      </c>
      <c r="HE42" t="s">
        <v>40</v>
      </c>
      <c r="HF42" t="s">
        <v>534</v>
      </c>
      <c r="HG42">
        <v>860.91499999999996</v>
      </c>
      <c r="HH42">
        <v>865.47</v>
      </c>
      <c r="HI42">
        <v>719.71</v>
      </c>
      <c r="HJ42" t="s">
        <v>3086</v>
      </c>
      <c r="HK42" t="b">
        <v>1</v>
      </c>
      <c r="HL42">
        <v>719.71</v>
      </c>
      <c r="HN42">
        <v>860.91499999999996</v>
      </c>
      <c r="HO42">
        <v>865.47</v>
      </c>
      <c r="HP42">
        <v>860.91499999999996</v>
      </c>
      <c r="HQ42">
        <v>-2.888207570669719</v>
      </c>
      <c r="HR42">
        <v>60</v>
      </c>
      <c r="HS42" t="s">
        <v>534</v>
      </c>
      <c r="HT42">
        <v>50</v>
      </c>
      <c r="HU42" t="s">
        <v>43</v>
      </c>
      <c r="HV42" t="s">
        <v>1896</v>
      </c>
      <c r="HW42">
        <v>100</v>
      </c>
      <c r="HX42">
        <v>100</v>
      </c>
      <c r="HY42">
        <v>20</v>
      </c>
      <c r="HZ42">
        <v>20</v>
      </c>
      <c r="IA42">
        <v>50</v>
      </c>
      <c r="IB42">
        <v>35.306698664377343</v>
      </c>
      <c r="IC42">
        <v>78</v>
      </c>
      <c r="ID42">
        <v>100</v>
      </c>
      <c r="IE42">
        <v>55</v>
      </c>
      <c r="IF42">
        <v>100</v>
      </c>
      <c r="IG42">
        <v>77.730669866437722</v>
      </c>
      <c r="IH42">
        <v>65.192009599313195</v>
      </c>
      <c r="II42">
        <v>75.849999999999994</v>
      </c>
      <c r="IJ42">
        <v>81.7</v>
      </c>
      <c r="IK42">
        <v>61.092267946575092</v>
      </c>
      <c r="IL42">
        <v>63.489200959931317</v>
      </c>
      <c r="IM42">
        <v>69.215734453253205</v>
      </c>
      <c r="IN42">
        <v>64.554999999999993</v>
      </c>
      <c r="IO42">
        <v>67.630734453253197</v>
      </c>
      <c r="IP42">
        <v>64.074200959931318</v>
      </c>
      <c r="IQ42">
        <v>77.730669866437722</v>
      </c>
      <c r="IR42">
        <v>50</v>
      </c>
      <c r="IS42">
        <v>55.102009599313213</v>
      </c>
      <c r="IT42">
        <v>41.81198222781488</v>
      </c>
      <c r="IU42">
        <v>1.45</v>
      </c>
      <c r="IV42">
        <v>100</v>
      </c>
      <c r="IW42" t="s">
        <v>2844</v>
      </c>
      <c r="IX42" t="s">
        <v>2846</v>
      </c>
      <c r="IY42" t="s">
        <v>3090</v>
      </c>
      <c r="JA42">
        <v>79.215734453253205</v>
      </c>
      <c r="JB42">
        <v>10</v>
      </c>
      <c r="JC42">
        <v>0</v>
      </c>
      <c r="JD42">
        <v>79.215734453253205</v>
      </c>
      <c r="JE42">
        <v>0</v>
      </c>
      <c r="JG42" t="s">
        <v>3094</v>
      </c>
      <c r="JH42">
        <v>79.215734453253205</v>
      </c>
      <c r="JI42">
        <v>0</v>
      </c>
      <c r="JJ42" t="s">
        <v>3095</v>
      </c>
      <c r="JK42" t="s">
        <v>3137</v>
      </c>
      <c r="JL42">
        <v>80.215734453253205</v>
      </c>
      <c r="JM42">
        <v>1</v>
      </c>
      <c r="JN42" t="s">
        <v>3255</v>
      </c>
      <c r="JO42" t="s">
        <v>534</v>
      </c>
      <c r="JP42">
        <v>50</v>
      </c>
      <c r="JQ42">
        <v>43.459867178465188</v>
      </c>
      <c r="JR42">
        <v>23.97281491386077</v>
      </c>
      <c r="JS42">
        <v>100</v>
      </c>
      <c r="JT42">
        <v>57.333317249999993</v>
      </c>
      <c r="JU42">
        <v>39.999999999999993</v>
      </c>
      <c r="JV42" t="s">
        <v>3279</v>
      </c>
      <c r="JW42">
        <v>1</v>
      </c>
      <c r="JX42">
        <v>67.725000000000009</v>
      </c>
      <c r="JY42">
        <v>70</v>
      </c>
      <c r="JZ42">
        <v>75</v>
      </c>
      <c r="KA42">
        <v>35</v>
      </c>
      <c r="KB42">
        <v>70</v>
      </c>
      <c r="KC42">
        <v>58.8</v>
      </c>
      <c r="KD42">
        <v>75</v>
      </c>
      <c r="KE42">
        <v>60</v>
      </c>
      <c r="KF42">
        <v>1</v>
      </c>
      <c r="KG42" t="s">
        <v>3076</v>
      </c>
      <c r="KH42" t="s">
        <v>3280</v>
      </c>
      <c r="KI42" t="s">
        <v>3281</v>
      </c>
      <c r="KJ42">
        <v>0.8</v>
      </c>
      <c r="KK42" t="s">
        <v>3054</v>
      </c>
      <c r="KL42">
        <v>0</v>
      </c>
      <c r="KM42">
        <v>54.186627360901603</v>
      </c>
      <c r="KN42">
        <v>67.725000000000009</v>
      </c>
      <c r="KO42">
        <v>58.8</v>
      </c>
      <c r="KP42">
        <v>58.8</v>
      </c>
      <c r="KQ42">
        <v>63.8</v>
      </c>
      <c r="KR42" t="s">
        <v>3283</v>
      </c>
      <c r="KS42" t="s">
        <v>3284</v>
      </c>
      <c r="KT42" t="s">
        <v>3283</v>
      </c>
      <c r="KU42" t="s">
        <v>46</v>
      </c>
      <c r="KV42" t="s">
        <v>46</v>
      </c>
      <c r="KW42">
        <v>-25.75586727478802</v>
      </c>
      <c r="KX42">
        <v>10.72676018243641</v>
      </c>
      <c r="KY42">
        <v>9.6133726390984009</v>
      </c>
      <c r="KZ42">
        <v>24.26513282153482</v>
      </c>
      <c r="LA42" t="b">
        <v>1</v>
      </c>
      <c r="LB42" t="s">
        <v>3058</v>
      </c>
      <c r="LC42" t="s">
        <v>1902</v>
      </c>
      <c r="LD42">
        <v>0.87530690985619075</v>
      </c>
      <c r="LE42">
        <v>823.449951171875</v>
      </c>
      <c r="LH42">
        <v>0</v>
      </c>
      <c r="LI42">
        <v>0</v>
      </c>
      <c r="LL42">
        <v>0</v>
      </c>
      <c r="LM42">
        <v>0</v>
      </c>
      <c r="LO42">
        <v>29</v>
      </c>
      <c r="LP42">
        <v>45.1</v>
      </c>
      <c r="LQ42">
        <v>51</v>
      </c>
      <c r="LR42" t="s">
        <v>3080</v>
      </c>
      <c r="LS42">
        <v>24.73</v>
      </c>
      <c r="LT42">
        <v>19.100000000000001</v>
      </c>
      <c r="LU42">
        <v>2.4700000000000002</v>
      </c>
      <c r="LV42">
        <v>66.5</v>
      </c>
      <c r="LW42" t="s">
        <v>40</v>
      </c>
    </row>
    <row r="43" spans="1:335" x14ac:dyDescent="0.3">
      <c r="A43" t="s">
        <v>123</v>
      </c>
      <c r="B43" t="s">
        <v>164</v>
      </c>
      <c r="C43" t="s">
        <v>1170</v>
      </c>
      <c r="D43" t="s">
        <v>1256</v>
      </c>
      <c r="E43" t="s">
        <v>1170</v>
      </c>
      <c r="F43" t="s">
        <v>37</v>
      </c>
      <c r="G43" t="s">
        <v>1258</v>
      </c>
      <c r="H43" s="17" t="s">
        <v>1362</v>
      </c>
      <c r="I43" t="s">
        <v>1569</v>
      </c>
      <c r="J43">
        <v>75008</v>
      </c>
      <c r="K43" t="s">
        <v>1735</v>
      </c>
      <c r="L43">
        <v>281.89999999999998</v>
      </c>
      <c r="M43">
        <v>1458145329152</v>
      </c>
      <c r="N43">
        <v>1679490023424</v>
      </c>
      <c r="O43">
        <v>5171362179</v>
      </c>
      <c r="P43">
        <v>1853820020</v>
      </c>
      <c r="Q43">
        <v>1</v>
      </c>
      <c r="R43">
        <v>294.95</v>
      </c>
      <c r="S43">
        <v>190.7</v>
      </c>
      <c r="T43">
        <v>9546569</v>
      </c>
      <c r="U43">
        <v>7.5779566999999997</v>
      </c>
      <c r="V43">
        <v>12.796186000000001</v>
      </c>
      <c r="W43">
        <v>0.91717749999999998</v>
      </c>
      <c r="X43">
        <v>2.2686586000000002</v>
      </c>
      <c r="Y43">
        <v>0</v>
      </c>
      <c r="Z43">
        <v>0</v>
      </c>
      <c r="AA43">
        <v>2.613</v>
      </c>
      <c r="AB43">
        <v>50</v>
      </c>
      <c r="AC43">
        <v>13.079001</v>
      </c>
      <c r="AD43">
        <v>1.0660000000000001</v>
      </c>
      <c r="AE43">
        <v>0</v>
      </c>
      <c r="AF43">
        <v>40.710997999999996</v>
      </c>
      <c r="AG43">
        <v>29.928999999999998</v>
      </c>
      <c r="AH43">
        <v>0</v>
      </c>
      <c r="AI43">
        <v>0.2</v>
      </c>
      <c r="AJ43">
        <v>0</v>
      </c>
      <c r="AK43">
        <v>0</v>
      </c>
      <c r="AL43">
        <v>-4.1000000000000014</v>
      </c>
      <c r="AM43">
        <v>0</v>
      </c>
      <c r="AN43">
        <v>0</v>
      </c>
      <c r="AO43">
        <v>0</v>
      </c>
      <c r="AP43">
        <v>1273881165824</v>
      </c>
      <c r="AQ43">
        <v>1482466131968</v>
      </c>
      <c r="AR43">
        <v>-978193285120</v>
      </c>
      <c r="AS43">
        <v>0</v>
      </c>
      <c r="AT43">
        <v>37.200000000000003</v>
      </c>
      <c r="AU43">
        <v>22.03</v>
      </c>
      <c r="AV43">
        <v>307.35599999999999</v>
      </c>
      <c r="AW43">
        <v>124.297</v>
      </c>
      <c r="AX43">
        <v>246.411</v>
      </c>
      <c r="AY43">
        <v>63.970999999999997</v>
      </c>
      <c r="AZ43">
        <v>20.655000000000001</v>
      </c>
      <c r="BA43">
        <v>5.8978140381311501</v>
      </c>
      <c r="BB43">
        <v>15.11760383678031</v>
      </c>
      <c r="BC43">
        <v>21.51640247318721</v>
      </c>
      <c r="BD43">
        <v>18.015000080807699</v>
      </c>
      <c r="BE43">
        <v>26.551364751165739</v>
      </c>
      <c r="BF43">
        <v>85</v>
      </c>
      <c r="BG43" t="s">
        <v>1736</v>
      </c>
      <c r="BH43" t="s">
        <v>1772</v>
      </c>
      <c r="BI43">
        <v>100</v>
      </c>
      <c r="BJ43" t="s">
        <v>1896</v>
      </c>
      <c r="BK43" t="s">
        <v>123</v>
      </c>
      <c r="BL43">
        <v>90</v>
      </c>
      <c r="BM43" t="s">
        <v>1897</v>
      </c>
      <c r="BN43" t="s">
        <v>1899</v>
      </c>
      <c r="BO43">
        <v>281.89999389648438</v>
      </c>
      <c r="BP43">
        <v>-0.79183531526650919</v>
      </c>
      <c r="BQ43">
        <v>-2.101065481531228</v>
      </c>
      <c r="BR43">
        <v>-2.0159951562230489</v>
      </c>
      <c r="BS43">
        <v>3.0147999941563248</v>
      </c>
      <c r="BT43">
        <v>5.6002925663321426</v>
      </c>
      <c r="BU43">
        <v>20.862625303250759</v>
      </c>
      <c r="BV43">
        <v>3.0833925809260352</v>
      </c>
      <c r="BW43">
        <v>3.4416292046841361</v>
      </c>
      <c r="BX43">
        <v>6.5867695000468567</v>
      </c>
      <c r="BY43">
        <v>2.0383191902453972</v>
      </c>
      <c r="BZ43">
        <v>44.703326544467068</v>
      </c>
      <c r="CA43">
        <v>40.22078587216869</v>
      </c>
      <c r="CB43">
        <v>46.853129939548118</v>
      </c>
      <c r="CC43">
        <v>4.8929742834448007</v>
      </c>
      <c r="CD43">
        <v>6.2374859012528816</v>
      </c>
      <c r="CE43">
        <v>-1.3445116178080809</v>
      </c>
      <c r="CF43" t="s">
        <v>1901</v>
      </c>
      <c r="CG43">
        <v>287.20999755859373</v>
      </c>
      <c r="CH43">
        <v>286.48500061035162</v>
      </c>
      <c r="CI43">
        <v>284.90250244140623</v>
      </c>
      <c r="CJ43">
        <v>285.49262628137762</v>
      </c>
      <c r="CK43">
        <v>285.83492102010348</v>
      </c>
      <c r="CL43">
        <v>282.95399640934949</v>
      </c>
      <c r="CM43">
        <v>27.261788504464299</v>
      </c>
      <c r="CN43">
        <v>53.601384193696589</v>
      </c>
      <c r="CO43" t="s">
        <v>1936</v>
      </c>
      <c r="CP43">
        <v>0</v>
      </c>
      <c r="CQ43" t="s">
        <v>1911</v>
      </c>
      <c r="CR43" t="s">
        <v>1911</v>
      </c>
      <c r="CS43">
        <v>8837097</v>
      </c>
      <c r="CT43">
        <v>8280867.5</v>
      </c>
      <c r="CU43">
        <v>1.0671704383628891</v>
      </c>
      <c r="CV43" t="s">
        <v>2042</v>
      </c>
      <c r="CW43">
        <v>0.49699008905189662</v>
      </c>
      <c r="CX43" t="s">
        <v>2081</v>
      </c>
      <c r="CY43" t="s">
        <v>2279</v>
      </c>
      <c r="CZ43" t="s">
        <v>2480</v>
      </c>
      <c r="DA43" t="s">
        <v>2671</v>
      </c>
      <c r="DB43">
        <v>-2.2707637487793479</v>
      </c>
      <c r="DC43">
        <v>-1.38184786520551</v>
      </c>
      <c r="DD43">
        <v>1.787319541893662</v>
      </c>
      <c r="DE43" t="s">
        <v>2805</v>
      </c>
      <c r="DF43" t="s">
        <v>1911</v>
      </c>
      <c r="DG43" t="s">
        <v>1911</v>
      </c>
      <c r="DH43">
        <v>0</v>
      </c>
      <c r="DI43">
        <v>54.643800709328161</v>
      </c>
      <c r="DJ43" t="s">
        <v>677</v>
      </c>
      <c r="DK43" t="s">
        <v>1896</v>
      </c>
      <c r="DL43">
        <v>40.200000000000003</v>
      </c>
      <c r="DM43" t="s">
        <v>613</v>
      </c>
      <c r="DN43" t="s">
        <v>606</v>
      </c>
      <c r="DO43" t="s">
        <v>607</v>
      </c>
      <c r="DP43" t="s">
        <v>613</v>
      </c>
      <c r="DQ43">
        <v>50</v>
      </c>
      <c r="DR43">
        <v>265.19</v>
      </c>
      <c r="DS43">
        <v>289.27999999999997</v>
      </c>
      <c r="DT43" t="s">
        <v>534</v>
      </c>
      <c r="DU43" t="s">
        <v>1896</v>
      </c>
      <c r="DV43" t="s">
        <v>605</v>
      </c>
      <c r="DW43" t="s">
        <v>613</v>
      </c>
      <c r="DX43" t="s">
        <v>607</v>
      </c>
      <c r="DY43">
        <v>82.13917053260019</v>
      </c>
      <c r="DZ43">
        <v>51.385051283664048</v>
      </c>
      <c r="EA43" t="s">
        <v>635</v>
      </c>
      <c r="EB43">
        <v>75</v>
      </c>
      <c r="EC43">
        <v>86.168761416512865</v>
      </c>
      <c r="ED43" t="s">
        <v>605</v>
      </c>
      <c r="EE43" t="s">
        <v>605</v>
      </c>
      <c r="EF43" t="s">
        <v>605</v>
      </c>
      <c r="EG43" t="s">
        <v>1896</v>
      </c>
      <c r="EH43" t="s">
        <v>611</v>
      </c>
      <c r="EI43" t="s">
        <v>656</v>
      </c>
      <c r="EJ43" t="s">
        <v>611</v>
      </c>
      <c r="EK43" t="s">
        <v>611</v>
      </c>
      <c r="EL43" t="s">
        <v>611</v>
      </c>
      <c r="EM43">
        <v>55</v>
      </c>
      <c r="EN43" t="s">
        <v>666</v>
      </c>
      <c r="EO43">
        <v>0</v>
      </c>
      <c r="EP43" t="s">
        <v>611</v>
      </c>
      <c r="EQ43" t="s">
        <v>1896</v>
      </c>
      <c r="ER43">
        <v>82.36</v>
      </c>
      <c r="ES43" t="s">
        <v>2816</v>
      </c>
      <c r="ET43">
        <v>40.22078587216869</v>
      </c>
      <c r="EU43">
        <v>4.932718770653139</v>
      </c>
      <c r="EV43">
        <v>284.90250244140623</v>
      </c>
      <c r="EW43">
        <v>269.18240234375003</v>
      </c>
      <c r="EX43" t="s">
        <v>2843</v>
      </c>
      <c r="EY43" t="s">
        <v>1896</v>
      </c>
      <c r="EZ43">
        <v>0</v>
      </c>
      <c r="FA43">
        <v>72.993302742729966</v>
      </c>
      <c r="FB43" t="s">
        <v>532</v>
      </c>
      <c r="FC43">
        <v>0</v>
      </c>
      <c r="FD43" t="s">
        <v>2844</v>
      </c>
      <c r="FE43" t="s">
        <v>2888</v>
      </c>
      <c r="FF43" t="s">
        <v>1896</v>
      </c>
      <c r="FG43">
        <v>2</v>
      </c>
      <c r="FH43">
        <v>0.5</v>
      </c>
      <c r="FI43">
        <v>0.5</v>
      </c>
      <c r="FJ43" t="s">
        <v>3054</v>
      </c>
      <c r="FK43">
        <v>0.5</v>
      </c>
      <c r="FL43" t="s">
        <v>611</v>
      </c>
      <c r="FM43" t="s">
        <v>3066</v>
      </c>
      <c r="FN43" t="s">
        <v>1896</v>
      </c>
      <c r="FO43" t="s">
        <v>3076</v>
      </c>
      <c r="FP43" t="s">
        <v>3077</v>
      </c>
      <c r="FQ43">
        <v>0.39560966536984737</v>
      </c>
      <c r="FR43">
        <v>0.39560966536984737</v>
      </c>
      <c r="FS43" t="s">
        <v>611</v>
      </c>
      <c r="FT43" t="s">
        <v>40</v>
      </c>
      <c r="FU43" t="s">
        <v>3078</v>
      </c>
      <c r="FV43">
        <v>13.23499965667725</v>
      </c>
      <c r="FW43">
        <v>25959.5</v>
      </c>
      <c r="FX43" t="s">
        <v>1896</v>
      </c>
      <c r="FY43">
        <v>54.720749926373088</v>
      </c>
      <c r="FZ43" t="s">
        <v>611</v>
      </c>
      <c r="GA43" t="s">
        <v>532</v>
      </c>
      <c r="GB43">
        <v>80</v>
      </c>
      <c r="GC43" t="s">
        <v>40</v>
      </c>
      <c r="GD43">
        <v>77.536186638445898</v>
      </c>
      <c r="GE43" t="s">
        <v>657</v>
      </c>
      <c r="GF43">
        <v>50</v>
      </c>
      <c r="GG43" t="s">
        <v>611</v>
      </c>
      <c r="GH43">
        <v>0</v>
      </c>
      <c r="GI43">
        <v>0</v>
      </c>
      <c r="GJ43">
        <v>0</v>
      </c>
      <c r="GK43">
        <v>43.549469674196587</v>
      </c>
      <c r="GL43" t="s">
        <v>611</v>
      </c>
      <c r="GM43">
        <v>35</v>
      </c>
      <c r="GN43" t="s">
        <v>694</v>
      </c>
      <c r="GO43">
        <v>50</v>
      </c>
      <c r="GP43" t="s">
        <v>611</v>
      </c>
      <c r="GQ43" t="s">
        <v>43</v>
      </c>
      <c r="GR43" t="s">
        <v>1896</v>
      </c>
      <c r="GS43">
        <v>253.53572446892119</v>
      </c>
      <c r="GT43" t="s">
        <v>3082</v>
      </c>
      <c r="GU43">
        <v>11.18748432276259</v>
      </c>
      <c r="GV43" t="s">
        <v>611</v>
      </c>
      <c r="GW43">
        <v>239.56412617413861</v>
      </c>
      <c r="GX43">
        <v>267.50732276370388</v>
      </c>
      <c r="GY43">
        <v>7.7103610841923853E-2</v>
      </c>
      <c r="GZ43" t="s">
        <v>3081</v>
      </c>
      <c r="HA43" t="s">
        <v>3085</v>
      </c>
      <c r="HB43">
        <v>40</v>
      </c>
      <c r="HC43">
        <v>2</v>
      </c>
      <c r="HD43">
        <v>29.515271856153671</v>
      </c>
      <c r="HE43" t="s">
        <v>40</v>
      </c>
      <c r="HF43" t="s">
        <v>534</v>
      </c>
      <c r="HG43">
        <v>241.11349999999999</v>
      </c>
      <c r="HH43">
        <v>291.68700000000001</v>
      </c>
      <c r="HI43">
        <v>232.95699999999999</v>
      </c>
      <c r="HJ43" t="s">
        <v>3086</v>
      </c>
      <c r="HK43" t="b">
        <v>1</v>
      </c>
      <c r="HL43">
        <v>241.11349999999999</v>
      </c>
      <c r="HM43">
        <v>232.95699999999999</v>
      </c>
      <c r="HN43">
        <v>291.68700000000001</v>
      </c>
      <c r="HP43">
        <v>291.68700000000001</v>
      </c>
      <c r="HQ43">
        <v>-3.3553110366645189</v>
      </c>
      <c r="HR43">
        <v>60</v>
      </c>
      <c r="HS43" t="s">
        <v>534</v>
      </c>
      <c r="HT43">
        <v>50</v>
      </c>
      <c r="HU43" t="s">
        <v>43</v>
      </c>
      <c r="HV43" t="s">
        <v>1896</v>
      </c>
      <c r="HW43">
        <v>100</v>
      </c>
      <c r="HX43">
        <v>100</v>
      </c>
      <c r="HY43">
        <v>20</v>
      </c>
      <c r="HZ43">
        <v>20</v>
      </c>
      <c r="IA43">
        <v>85</v>
      </c>
      <c r="IB43">
        <v>54.643800709328161</v>
      </c>
      <c r="IC43">
        <v>50</v>
      </c>
      <c r="ID43">
        <v>86.168761416512865</v>
      </c>
      <c r="IE43">
        <v>55</v>
      </c>
      <c r="IF43">
        <v>50</v>
      </c>
      <c r="IG43">
        <v>59.321507582565651</v>
      </c>
      <c r="IH43">
        <v>51.393140212798443</v>
      </c>
      <c r="II43">
        <v>82.36</v>
      </c>
      <c r="IJ43">
        <v>95.1</v>
      </c>
      <c r="IK43">
        <v>74.728603033026261</v>
      </c>
      <c r="IL43">
        <v>76.768452274769686</v>
      </c>
      <c r="IM43">
        <v>79.042527653897977</v>
      </c>
      <c r="IN43">
        <v>74.265000000000001</v>
      </c>
      <c r="IO43">
        <v>78.537527653897968</v>
      </c>
      <c r="IP43">
        <v>72.811452274769692</v>
      </c>
      <c r="IQ43">
        <v>59.321507582565651</v>
      </c>
      <c r="IR43">
        <v>85</v>
      </c>
      <c r="IS43">
        <v>78.923140212798444</v>
      </c>
      <c r="IT43">
        <v>40.964017422693388</v>
      </c>
      <c r="IU43">
        <v>1.73</v>
      </c>
      <c r="IV43">
        <v>100</v>
      </c>
      <c r="IW43" t="s">
        <v>2844</v>
      </c>
      <c r="IX43" t="s">
        <v>2846</v>
      </c>
      <c r="IY43" t="s">
        <v>3090</v>
      </c>
      <c r="JA43">
        <v>89.042527653897977</v>
      </c>
      <c r="JB43">
        <v>10</v>
      </c>
      <c r="JC43">
        <v>0</v>
      </c>
      <c r="JD43">
        <v>91.042527653897977</v>
      </c>
      <c r="JE43">
        <v>2</v>
      </c>
      <c r="JF43" t="s">
        <v>3092</v>
      </c>
      <c r="JG43" t="s">
        <v>3094</v>
      </c>
      <c r="JH43">
        <v>91.042527653897977</v>
      </c>
      <c r="JI43">
        <v>0</v>
      </c>
      <c r="JJ43" t="s">
        <v>3095</v>
      </c>
      <c r="JK43" t="s">
        <v>3134</v>
      </c>
      <c r="JL43">
        <v>92.042527653897977</v>
      </c>
      <c r="JM43">
        <v>1</v>
      </c>
      <c r="JN43" t="s">
        <v>3255</v>
      </c>
      <c r="JO43" t="s">
        <v>534</v>
      </c>
      <c r="JP43">
        <v>50</v>
      </c>
      <c r="JQ43">
        <v>42.209945283497291</v>
      </c>
      <c r="JR43">
        <v>36.874900828222557</v>
      </c>
      <c r="JS43">
        <v>100</v>
      </c>
      <c r="JT43">
        <v>72.200169750000001</v>
      </c>
      <c r="JU43">
        <v>40</v>
      </c>
      <c r="JV43" t="s">
        <v>3278</v>
      </c>
      <c r="JW43">
        <v>1</v>
      </c>
      <c r="JX43">
        <v>66.36</v>
      </c>
      <c r="JY43">
        <v>83</v>
      </c>
      <c r="JZ43">
        <v>48</v>
      </c>
      <c r="KA43">
        <v>43</v>
      </c>
      <c r="KB43">
        <v>70</v>
      </c>
      <c r="KC43">
        <v>85.2</v>
      </c>
      <c r="KD43">
        <v>95</v>
      </c>
      <c r="KE43">
        <v>55</v>
      </c>
      <c r="KF43">
        <v>1.2</v>
      </c>
      <c r="KG43" t="s">
        <v>3076</v>
      </c>
      <c r="KH43" t="s">
        <v>3280</v>
      </c>
      <c r="KI43" t="s">
        <v>3281</v>
      </c>
      <c r="KJ43">
        <v>0.8</v>
      </c>
      <c r="KK43" t="s">
        <v>3054</v>
      </c>
      <c r="KL43">
        <v>0</v>
      </c>
      <c r="KM43">
        <v>56.259719994617498</v>
      </c>
      <c r="KN43">
        <v>66.36</v>
      </c>
      <c r="KO43">
        <v>85.2</v>
      </c>
      <c r="KP43">
        <v>85.2</v>
      </c>
      <c r="KQ43">
        <v>90.2</v>
      </c>
      <c r="KR43" t="s">
        <v>3282</v>
      </c>
      <c r="KS43" t="s">
        <v>3284</v>
      </c>
      <c r="KT43" t="s">
        <v>3282</v>
      </c>
      <c r="KU43" t="s">
        <v>35</v>
      </c>
      <c r="KV43" t="s">
        <v>35</v>
      </c>
      <c r="KW43">
        <v>-36.832582370400687</v>
      </c>
      <c r="KX43">
        <v>14.049774711120209</v>
      </c>
      <c r="KY43">
        <v>33.940280005382498</v>
      </c>
      <c r="KZ43">
        <v>24.150054716502709</v>
      </c>
      <c r="LA43" t="b">
        <v>1</v>
      </c>
      <c r="LB43" t="s">
        <v>3068</v>
      </c>
      <c r="LC43" t="s">
        <v>1903</v>
      </c>
      <c r="LD43">
        <v>0.85</v>
      </c>
      <c r="LE43">
        <v>275.29998779296881</v>
      </c>
      <c r="LF43" t="s">
        <v>3056</v>
      </c>
      <c r="LG43" t="s">
        <v>1902</v>
      </c>
      <c r="LH43">
        <v>0.85</v>
      </c>
      <c r="LI43">
        <v>260.72000122070313</v>
      </c>
      <c r="LL43">
        <v>0</v>
      </c>
      <c r="LM43">
        <v>0</v>
      </c>
      <c r="LO43">
        <v>18</v>
      </c>
      <c r="LP43">
        <v>66.7</v>
      </c>
      <c r="LQ43">
        <v>51</v>
      </c>
      <c r="LR43" t="s">
        <v>3080</v>
      </c>
      <c r="LS43">
        <v>19.98</v>
      </c>
      <c r="LT43">
        <v>6.6</v>
      </c>
      <c r="LU43">
        <v>2.99</v>
      </c>
      <c r="LV43">
        <v>65.400000000000006</v>
      </c>
      <c r="LW43" t="s">
        <v>40</v>
      </c>
    </row>
    <row r="44" spans="1:335" x14ac:dyDescent="0.3">
      <c r="A44" t="s">
        <v>124</v>
      </c>
      <c r="B44" t="s">
        <v>165</v>
      </c>
      <c r="C44" t="s">
        <v>1181</v>
      </c>
      <c r="D44" t="s">
        <v>1256</v>
      </c>
      <c r="E44" t="s">
        <v>1181</v>
      </c>
      <c r="F44" t="s">
        <v>67</v>
      </c>
      <c r="G44" t="s">
        <v>1269</v>
      </c>
      <c r="H44" s="17" t="s">
        <v>1363</v>
      </c>
      <c r="I44" t="s">
        <v>1570</v>
      </c>
      <c r="J44">
        <v>5178</v>
      </c>
      <c r="K44" t="s">
        <v>1735</v>
      </c>
      <c r="L44">
        <v>7258.5</v>
      </c>
      <c r="M44">
        <v>1991000981504</v>
      </c>
      <c r="N44">
        <v>1946570981376</v>
      </c>
      <c r="O44">
        <v>274299237</v>
      </c>
      <c r="P44">
        <v>134147405</v>
      </c>
      <c r="Q44">
        <v>0.87</v>
      </c>
      <c r="R44">
        <v>7284.5</v>
      </c>
      <c r="S44">
        <v>4646</v>
      </c>
      <c r="T44">
        <v>524180</v>
      </c>
      <c r="U44">
        <v>38.980182999999997</v>
      </c>
      <c r="V44">
        <v>32.097050000000003</v>
      </c>
      <c r="W44">
        <v>9.0139040000000001</v>
      </c>
      <c r="X44">
        <v>9.3515409999999992</v>
      </c>
      <c r="Y44">
        <v>0</v>
      </c>
      <c r="Z44">
        <v>39.93</v>
      </c>
      <c r="AA44">
        <v>9.1430000000000007</v>
      </c>
      <c r="AB44">
        <v>50</v>
      </c>
      <c r="AC44">
        <v>24.873999999999999</v>
      </c>
      <c r="AD44">
        <v>10.108000000000001</v>
      </c>
      <c r="AE44">
        <v>43.106000000000002</v>
      </c>
      <c r="AF44">
        <v>21.263999999999999</v>
      </c>
      <c r="AG44">
        <v>23.989000999999998</v>
      </c>
      <c r="AH44">
        <v>22.896999000000001</v>
      </c>
      <c r="AI44">
        <v>44.8</v>
      </c>
      <c r="AJ44">
        <v>0</v>
      </c>
      <c r="AK44">
        <v>0</v>
      </c>
      <c r="AL44">
        <v>24.5</v>
      </c>
      <c r="AM44">
        <v>2.0179999999999998</v>
      </c>
      <c r="AN44">
        <v>1.587</v>
      </c>
      <c r="AO44">
        <v>1.046</v>
      </c>
      <c r="AP44">
        <v>48704499712</v>
      </c>
      <c r="AQ44">
        <v>4457800192</v>
      </c>
      <c r="AR44">
        <v>51610198016</v>
      </c>
      <c r="AS44">
        <v>33447524352</v>
      </c>
      <c r="AT44">
        <v>186.21</v>
      </c>
      <c r="AU44">
        <v>0</v>
      </c>
      <c r="AV44">
        <v>805.25599999999997</v>
      </c>
      <c r="AW44">
        <v>776.51900000000001</v>
      </c>
      <c r="AX44">
        <v>177.57599999999999</v>
      </c>
      <c r="AY44">
        <v>50.423999999999999</v>
      </c>
      <c r="AZ44">
        <v>29.692</v>
      </c>
      <c r="BA44">
        <v>6.1184210526315796</v>
      </c>
      <c r="BB44">
        <v>22.248421052631581</v>
      </c>
      <c r="BC44">
        <v>32.958727666856163</v>
      </c>
      <c r="BD44">
        <v>46.983262462286213</v>
      </c>
      <c r="BE44">
        <v>23.12899157601397</v>
      </c>
      <c r="BF44">
        <v>82</v>
      </c>
      <c r="BG44" t="s">
        <v>1736</v>
      </c>
      <c r="BH44" t="s">
        <v>1777</v>
      </c>
      <c r="BI44">
        <v>100</v>
      </c>
      <c r="BJ44" t="s">
        <v>1896</v>
      </c>
      <c r="BK44" t="s">
        <v>124</v>
      </c>
      <c r="BL44">
        <v>90</v>
      </c>
      <c r="BM44" t="s">
        <v>1897</v>
      </c>
      <c r="BN44" t="s">
        <v>1899</v>
      </c>
      <c r="BO44">
        <v>7258.5</v>
      </c>
      <c r="BP44">
        <v>1.738033499194058</v>
      </c>
      <c r="BQ44">
        <v>6.7583468157081938</v>
      </c>
      <c r="BR44">
        <v>5.7088764290395444</v>
      </c>
      <c r="BS44">
        <v>5.0966480851371898</v>
      </c>
      <c r="BT44">
        <v>4.2139267767408386</v>
      </c>
      <c r="BU44">
        <v>18.351540844611129</v>
      </c>
      <c r="BV44">
        <v>2.91715553810818</v>
      </c>
      <c r="BW44">
        <v>4.7549365218072648</v>
      </c>
      <c r="BX44">
        <v>6.0602616158488232</v>
      </c>
      <c r="BY44">
        <v>1.9802473863271099</v>
      </c>
      <c r="BZ44">
        <v>95.768917819365342</v>
      </c>
      <c r="CA44">
        <v>66.717557251908403</v>
      </c>
      <c r="CB44">
        <v>77.8852798894264</v>
      </c>
      <c r="CC44">
        <v>50.30112902838755</v>
      </c>
      <c r="CD44">
        <v>14.88499409024428</v>
      </c>
      <c r="CE44">
        <v>35.416134938143273</v>
      </c>
      <c r="CF44" t="s">
        <v>1901</v>
      </c>
      <c r="CG44">
        <v>7045.9</v>
      </c>
      <c r="CH44">
        <v>6933.05</v>
      </c>
      <c r="CI44">
        <v>6931.1750000000002</v>
      </c>
      <c r="CJ44">
        <v>7086.9995717518132</v>
      </c>
      <c r="CK44">
        <v>6999.8469790477066</v>
      </c>
      <c r="CL44">
        <v>6950.9805800686381</v>
      </c>
      <c r="CM44">
        <v>93.306802518322414</v>
      </c>
      <c r="CN44">
        <v>77.853149599668683</v>
      </c>
      <c r="CO44" t="s">
        <v>1937</v>
      </c>
      <c r="CP44">
        <v>75</v>
      </c>
      <c r="CQ44" t="s">
        <v>1911</v>
      </c>
      <c r="CR44" t="s">
        <v>1911</v>
      </c>
      <c r="CS44">
        <v>1228805</v>
      </c>
      <c r="CT44">
        <v>675460.4</v>
      </c>
      <c r="CU44">
        <v>1.8192110151831249</v>
      </c>
      <c r="CV44" t="s">
        <v>2041</v>
      </c>
      <c r="CW44">
        <v>0.30481650774417263</v>
      </c>
      <c r="CX44" t="s">
        <v>2082</v>
      </c>
      <c r="CY44" t="s">
        <v>2280</v>
      </c>
      <c r="CZ44" t="s">
        <v>2481</v>
      </c>
      <c r="DA44" t="s">
        <v>2672</v>
      </c>
      <c r="DB44">
        <v>6.515518379925167</v>
      </c>
      <c r="DC44">
        <v>5.6089044085552153</v>
      </c>
      <c r="DD44">
        <v>3.6558372009996449</v>
      </c>
      <c r="DE44" t="s">
        <v>2806</v>
      </c>
      <c r="DF44" t="s">
        <v>1911</v>
      </c>
      <c r="DG44" t="s">
        <v>1911</v>
      </c>
      <c r="DH44">
        <v>0</v>
      </c>
      <c r="DI44">
        <v>85.584002514966073</v>
      </c>
      <c r="DJ44" t="s">
        <v>659</v>
      </c>
      <c r="DK44" t="s">
        <v>1896</v>
      </c>
      <c r="DL44">
        <v>66.7</v>
      </c>
      <c r="DM44" t="s">
        <v>605</v>
      </c>
      <c r="DN44" t="s">
        <v>609</v>
      </c>
      <c r="DO44" t="s">
        <v>36</v>
      </c>
      <c r="DP44" t="s">
        <v>608</v>
      </c>
      <c r="DQ44">
        <v>90</v>
      </c>
      <c r="DR44">
        <v>6928.5</v>
      </c>
      <c r="DS44">
        <v>7621.43</v>
      </c>
      <c r="DT44" t="s">
        <v>532</v>
      </c>
      <c r="DU44" t="s">
        <v>1896</v>
      </c>
      <c r="DV44" t="s">
        <v>605</v>
      </c>
      <c r="DW44" t="s">
        <v>608</v>
      </c>
      <c r="DX44" t="s">
        <v>36</v>
      </c>
      <c r="DY44">
        <v>68.118920474342914</v>
      </c>
      <c r="DZ44">
        <v>87.682336854658629</v>
      </c>
      <c r="EA44" t="s">
        <v>635</v>
      </c>
      <c r="EB44">
        <v>65</v>
      </c>
      <c r="EC44">
        <v>100</v>
      </c>
      <c r="ED44" t="s">
        <v>611</v>
      </c>
      <c r="EE44" t="s">
        <v>605</v>
      </c>
      <c r="EF44" t="s">
        <v>605</v>
      </c>
      <c r="EG44" t="s">
        <v>1896</v>
      </c>
      <c r="EH44" t="s">
        <v>655</v>
      </c>
      <c r="EI44" t="s">
        <v>611</v>
      </c>
      <c r="EJ44" t="s">
        <v>611</v>
      </c>
      <c r="EK44" t="s">
        <v>657</v>
      </c>
      <c r="EL44" t="s">
        <v>611</v>
      </c>
      <c r="EM44">
        <v>82</v>
      </c>
      <c r="EN44" t="s">
        <v>660</v>
      </c>
      <c r="EO44">
        <v>0</v>
      </c>
      <c r="EP44" t="s">
        <v>658</v>
      </c>
      <c r="EQ44" t="s">
        <v>1896</v>
      </c>
      <c r="ER44">
        <v>96.39</v>
      </c>
      <c r="ES44" t="s">
        <v>2815</v>
      </c>
      <c r="ET44">
        <v>66.717557251908403</v>
      </c>
      <c r="EU44">
        <v>51.704351926669908</v>
      </c>
      <c r="EV44">
        <v>6931.1750000000002</v>
      </c>
      <c r="EW44">
        <v>6938.76</v>
      </c>
      <c r="EX44" t="s">
        <v>2806</v>
      </c>
      <c r="EY44" t="s">
        <v>1896</v>
      </c>
      <c r="EZ44">
        <v>1</v>
      </c>
      <c r="FA44">
        <v>57.761066103031183</v>
      </c>
      <c r="FB44" t="s">
        <v>534</v>
      </c>
      <c r="FC44">
        <v>11.552213220606239</v>
      </c>
      <c r="FD44" t="s">
        <v>2845</v>
      </c>
      <c r="FE44" t="s">
        <v>2889</v>
      </c>
      <c r="FF44" t="s">
        <v>1896</v>
      </c>
      <c r="FG44">
        <v>1</v>
      </c>
      <c r="FH44">
        <v>1</v>
      </c>
      <c r="FI44">
        <v>0</v>
      </c>
      <c r="FJ44" t="s">
        <v>1902</v>
      </c>
      <c r="FK44">
        <v>1</v>
      </c>
      <c r="FL44" t="s">
        <v>605</v>
      </c>
      <c r="FM44" t="s">
        <v>3056</v>
      </c>
      <c r="FN44" t="s">
        <v>1896</v>
      </c>
      <c r="FO44" t="s">
        <v>3076</v>
      </c>
      <c r="FP44" t="s">
        <v>3077</v>
      </c>
      <c r="FQ44">
        <v>0.39560966536984737</v>
      </c>
      <c r="FR44">
        <v>0.39560966536984737</v>
      </c>
      <c r="FS44" t="s">
        <v>611</v>
      </c>
      <c r="FT44" t="s">
        <v>40</v>
      </c>
      <c r="FU44" t="s">
        <v>3078</v>
      </c>
      <c r="FV44">
        <v>13.23499965667725</v>
      </c>
      <c r="FW44">
        <v>25959.5</v>
      </c>
      <c r="FX44" t="s">
        <v>1896</v>
      </c>
      <c r="FY44">
        <v>70.436657131982486</v>
      </c>
      <c r="FZ44" t="s">
        <v>655</v>
      </c>
      <c r="GA44" t="s">
        <v>3079</v>
      </c>
      <c r="GB44">
        <v>68</v>
      </c>
      <c r="GC44" t="s">
        <v>3080</v>
      </c>
      <c r="GD44">
        <v>97.879922498078685</v>
      </c>
      <c r="GE44" t="s">
        <v>657</v>
      </c>
      <c r="GF44">
        <v>50</v>
      </c>
      <c r="GG44" t="s">
        <v>611</v>
      </c>
      <c r="GH44">
        <v>0</v>
      </c>
      <c r="GI44">
        <v>0</v>
      </c>
      <c r="GJ44">
        <v>0</v>
      </c>
      <c r="GK44">
        <v>66.613401912794473</v>
      </c>
      <c r="GL44" t="s">
        <v>605</v>
      </c>
      <c r="GM44">
        <v>35</v>
      </c>
      <c r="GN44" t="s">
        <v>694</v>
      </c>
      <c r="GO44">
        <v>100</v>
      </c>
      <c r="GP44" t="s">
        <v>657</v>
      </c>
      <c r="GQ44" t="s">
        <v>40</v>
      </c>
      <c r="GR44" t="s">
        <v>1896</v>
      </c>
      <c r="GS44">
        <v>6190.5176398013282</v>
      </c>
      <c r="GT44" t="s">
        <v>3082</v>
      </c>
      <c r="GU44">
        <v>17.25190722876199</v>
      </c>
      <c r="GV44" t="s">
        <v>605</v>
      </c>
      <c r="GW44">
        <v>5765.7736225341851</v>
      </c>
      <c r="GX44">
        <v>6615.2616570684713</v>
      </c>
      <c r="GY44">
        <v>0.30688128777061691</v>
      </c>
      <c r="GZ44" t="s">
        <v>3080</v>
      </c>
      <c r="HA44" t="s">
        <v>656</v>
      </c>
      <c r="HB44">
        <v>60</v>
      </c>
      <c r="HC44">
        <v>2</v>
      </c>
      <c r="HD44">
        <v>18.979763376768432</v>
      </c>
      <c r="HE44" t="s">
        <v>40</v>
      </c>
      <c r="HF44" t="s">
        <v>665</v>
      </c>
      <c r="HG44">
        <v>6911.4324999999999</v>
      </c>
      <c r="HH44">
        <v>7071.3190000000004</v>
      </c>
      <c r="HI44">
        <v>5259.2780000000002</v>
      </c>
      <c r="HJ44" t="s">
        <v>3086</v>
      </c>
      <c r="HK44" t="b">
        <v>0</v>
      </c>
      <c r="HL44">
        <v>6911.4324999999999</v>
      </c>
      <c r="HM44">
        <v>5259.2780000000002</v>
      </c>
      <c r="HP44">
        <v>6911.4324999999999</v>
      </c>
      <c r="HQ44">
        <v>5.0216434870773909</v>
      </c>
      <c r="HR44">
        <v>80</v>
      </c>
      <c r="HS44" t="s">
        <v>3079</v>
      </c>
      <c r="HT44">
        <v>100</v>
      </c>
      <c r="HU44" t="s">
        <v>40</v>
      </c>
      <c r="HV44" t="s">
        <v>1896</v>
      </c>
      <c r="HW44">
        <v>60</v>
      </c>
      <c r="HX44">
        <v>60</v>
      </c>
      <c r="HY44">
        <v>40</v>
      </c>
      <c r="HZ44">
        <v>100</v>
      </c>
      <c r="IA44">
        <v>82</v>
      </c>
      <c r="IB44">
        <v>85.584002514966073</v>
      </c>
      <c r="IC44">
        <v>90</v>
      </c>
      <c r="ID44">
        <v>100</v>
      </c>
      <c r="IE44">
        <v>82</v>
      </c>
      <c r="IF44">
        <v>100</v>
      </c>
      <c r="IG44">
        <v>91.818400251496612</v>
      </c>
      <c r="IH44">
        <v>88.675200754489822</v>
      </c>
      <c r="II44">
        <v>96.39</v>
      </c>
      <c r="IJ44">
        <v>56.7</v>
      </c>
      <c r="IK44">
        <v>85.927360100598634</v>
      </c>
      <c r="IL44">
        <v>87.823520075448997</v>
      </c>
      <c r="IM44">
        <v>77.846440088023812</v>
      </c>
      <c r="IN44">
        <v>81.004999999999995</v>
      </c>
      <c r="IO44">
        <v>79.111440088023812</v>
      </c>
      <c r="IP44">
        <v>81.150520075448981</v>
      </c>
      <c r="IQ44">
        <v>91.818400251496612</v>
      </c>
      <c r="IR44">
        <v>82</v>
      </c>
      <c r="IS44">
        <v>75.485200754489824</v>
      </c>
      <c r="IT44">
        <v>18.07989610620643</v>
      </c>
      <c r="IU44">
        <v>1.73</v>
      </c>
      <c r="IV44">
        <v>100</v>
      </c>
      <c r="IW44" t="s">
        <v>2844</v>
      </c>
      <c r="IX44" t="s">
        <v>2846</v>
      </c>
      <c r="IY44" t="s">
        <v>3090</v>
      </c>
      <c r="JA44">
        <v>87.846440088023812</v>
      </c>
      <c r="JB44">
        <v>10</v>
      </c>
      <c r="JC44">
        <v>0</v>
      </c>
      <c r="JD44">
        <v>90.846440088023812</v>
      </c>
      <c r="JE44">
        <v>3</v>
      </c>
      <c r="JF44" t="s">
        <v>3091</v>
      </c>
      <c r="JG44" t="s">
        <v>3094</v>
      </c>
      <c r="JH44">
        <v>96.286440088023809</v>
      </c>
      <c r="JI44">
        <v>5.44</v>
      </c>
      <c r="JJ44" t="s">
        <v>3096</v>
      </c>
      <c r="JK44" t="s">
        <v>3138</v>
      </c>
      <c r="JL44">
        <v>102.2864400880238</v>
      </c>
      <c r="JM44">
        <v>6</v>
      </c>
      <c r="JN44" t="s">
        <v>3236</v>
      </c>
      <c r="JO44" t="s">
        <v>3079</v>
      </c>
      <c r="JP44">
        <v>100</v>
      </c>
      <c r="JQ44">
        <v>43.010405577957812</v>
      </c>
      <c r="JR44">
        <v>24.84211015183125</v>
      </c>
      <c r="JS44">
        <v>100</v>
      </c>
      <c r="JT44">
        <v>53.999390200000001</v>
      </c>
      <c r="JU44">
        <v>39.999999999999993</v>
      </c>
      <c r="JV44" t="s">
        <v>3279</v>
      </c>
      <c r="JW44">
        <v>1</v>
      </c>
      <c r="JX44">
        <v>66.150000000000006</v>
      </c>
      <c r="JY44">
        <v>45</v>
      </c>
      <c r="JZ44">
        <v>100</v>
      </c>
      <c r="KA44">
        <v>35</v>
      </c>
      <c r="KB44">
        <v>80</v>
      </c>
      <c r="KC44">
        <v>64</v>
      </c>
      <c r="KD44">
        <v>85</v>
      </c>
      <c r="KE44">
        <v>55</v>
      </c>
      <c r="KF44">
        <v>1</v>
      </c>
      <c r="KG44" t="s">
        <v>3076</v>
      </c>
      <c r="KH44" t="s">
        <v>3280</v>
      </c>
      <c r="KI44" t="s">
        <v>3281</v>
      </c>
      <c r="KJ44">
        <v>0.8</v>
      </c>
      <c r="KK44" t="s">
        <v>3054</v>
      </c>
      <c r="KL44">
        <v>8.6641599154546771</v>
      </c>
      <c r="KM44">
        <v>56.461215930977609</v>
      </c>
      <c r="KN44">
        <v>66.150000000000006</v>
      </c>
      <c r="KO44">
        <v>64</v>
      </c>
      <c r="KP44">
        <v>72.664159915454675</v>
      </c>
      <c r="KQ44">
        <v>77.664159915454675</v>
      </c>
      <c r="KR44" t="s">
        <v>659</v>
      </c>
      <c r="KS44" t="s">
        <v>3284</v>
      </c>
      <c r="KT44" t="s">
        <v>659</v>
      </c>
      <c r="KU44" t="s">
        <v>174</v>
      </c>
      <c r="KV44" t="s">
        <v>174</v>
      </c>
      <c r="KW44">
        <v>-34.836034510066</v>
      </c>
      <c r="KX44">
        <v>13.450810353019801</v>
      </c>
      <c r="KY44">
        <v>21.20294398447707</v>
      </c>
      <c r="KZ44">
        <v>23.13959442204219</v>
      </c>
      <c r="LA44" t="b">
        <v>1</v>
      </c>
      <c r="LB44" t="s">
        <v>3056</v>
      </c>
      <c r="LC44" t="s">
        <v>1902</v>
      </c>
      <c r="LD44">
        <v>0.85</v>
      </c>
      <c r="LE44">
        <v>7198</v>
      </c>
      <c r="LH44">
        <v>0</v>
      </c>
      <c r="LI44">
        <v>0</v>
      </c>
      <c r="LL44">
        <v>0</v>
      </c>
      <c r="LM44">
        <v>0</v>
      </c>
      <c r="LO44">
        <v>2</v>
      </c>
      <c r="LP44">
        <v>96.4</v>
      </c>
      <c r="LQ44">
        <v>28</v>
      </c>
      <c r="LR44" t="s">
        <v>3081</v>
      </c>
      <c r="LS44">
        <v>17.329999999999998</v>
      </c>
      <c r="LT44">
        <v>5.88</v>
      </c>
      <c r="LU44">
        <v>3.44</v>
      </c>
      <c r="LV44">
        <v>65.3</v>
      </c>
      <c r="LW44" t="s">
        <v>40</v>
      </c>
    </row>
    <row r="45" spans="1:335" x14ac:dyDescent="0.3">
      <c r="A45" t="s">
        <v>125</v>
      </c>
      <c r="B45" t="s">
        <v>166</v>
      </c>
      <c r="C45" t="s">
        <v>1193</v>
      </c>
      <c r="D45" t="s">
        <v>1256</v>
      </c>
      <c r="E45" t="s">
        <v>1193</v>
      </c>
      <c r="F45" t="s">
        <v>69</v>
      </c>
      <c r="G45" t="s">
        <v>1265</v>
      </c>
      <c r="H45" s="17" t="s">
        <v>1364</v>
      </c>
      <c r="I45" t="s">
        <v>1571</v>
      </c>
      <c r="J45">
        <v>0</v>
      </c>
      <c r="K45" t="s">
        <v>1735</v>
      </c>
      <c r="L45">
        <v>1610.4</v>
      </c>
      <c r="M45">
        <v>4363065753600</v>
      </c>
      <c r="N45">
        <v>4354348679168</v>
      </c>
      <c r="O45">
        <v>2705510289</v>
      </c>
      <c r="P45">
        <v>1041080359</v>
      </c>
      <c r="Q45">
        <v>0.99</v>
      </c>
      <c r="R45">
        <v>2012.2</v>
      </c>
      <c r="S45">
        <v>1302.75</v>
      </c>
      <c r="T45">
        <v>2562298</v>
      </c>
      <c r="U45">
        <v>25.745804</v>
      </c>
      <c r="V45">
        <v>22.927109000000002</v>
      </c>
      <c r="W45">
        <v>20</v>
      </c>
      <c r="X45">
        <v>306.82600000000002</v>
      </c>
      <c r="Y45">
        <v>0</v>
      </c>
      <c r="Z45">
        <v>1523.5650000000001</v>
      </c>
      <c r="AA45">
        <v>306.21300000000002</v>
      </c>
      <c r="AB45">
        <v>50</v>
      </c>
      <c r="AC45">
        <v>24.326000000000001</v>
      </c>
      <c r="AD45">
        <v>13.113</v>
      </c>
      <c r="AE45">
        <v>34.529000000000003</v>
      </c>
      <c r="AF45">
        <v>17.481000000000002</v>
      </c>
      <c r="AG45">
        <v>13.888999999999999</v>
      </c>
      <c r="AH45">
        <v>20.097999999999999</v>
      </c>
      <c r="AI45">
        <v>5.8000000000000007</v>
      </c>
      <c r="AJ45">
        <v>0</v>
      </c>
      <c r="AK45">
        <v>0</v>
      </c>
      <c r="AL45">
        <v>-4</v>
      </c>
      <c r="AM45">
        <v>9.4949999999999992</v>
      </c>
      <c r="AN45">
        <v>2.294</v>
      </c>
      <c r="AO45">
        <v>2.0840000000000001</v>
      </c>
      <c r="AP45">
        <v>3368999936</v>
      </c>
      <c r="AQ45">
        <v>762000000</v>
      </c>
      <c r="AR45">
        <v>2623000064</v>
      </c>
      <c r="AS45">
        <v>2022499968</v>
      </c>
      <c r="AT45">
        <v>62.55</v>
      </c>
      <c r="AU45">
        <v>70.239999999999995</v>
      </c>
      <c r="AV45">
        <v>2.9649999999999999</v>
      </c>
      <c r="AW45">
        <v>5.2480000000000002</v>
      </c>
      <c r="AX45">
        <v>1.2450000000000001</v>
      </c>
      <c r="AY45">
        <v>61.514000000000003</v>
      </c>
      <c r="AZ45">
        <v>26.027000000000001</v>
      </c>
      <c r="BA45">
        <v>5.683158735461193</v>
      </c>
      <c r="BB45">
        <v>8.5065167339040837</v>
      </c>
      <c r="BC45">
        <v>-0.82606872820251975</v>
      </c>
      <c r="BD45">
        <v>-11.633129639715561</v>
      </c>
      <c r="BE45">
        <v>25.622465200601411</v>
      </c>
      <c r="BF45">
        <v>60</v>
      </c>
      <c r="BG45" t="s">
        <v>1737</v>
      </c>
      <c r="BH45" t="s">
        <v>1778</v>
      </c>
      <c r="BI45">
        <v>100</v>
      </c>
      <c r="BJ45" t="s">
        <v>1896</v>
      </c>
      <c r="BK45" t="s">
        <v>125</v>
      </c>
      <c r="BL45">
        <v>90</v>
      </c>
      <c r="BM45" t="s">
        <v>1897</v>
      </c>
      <c r="BN45" t="s">
        <v>1899</v>
      </c>
      <c r="BO45">
        <v>1610.400024414062</v>
      </c>
      <c r="BP45">
        <v>0.14925524963074199</v>
      </c>
      <c r="BQ45">
        <v>0.24900398027938311</v>
      </c>
      <c r="BR45">
        <v>4.5374894134412536</v>
      </c>
      <c r="BS45">
        <v>5.0146739102747029</v>
      </c>
      <c r="BT45">
        <v>8.5427983666742193</v>
      </c>
      <c r="BU45">
        <v>11.9642298969276</v>
      </c>
      <c r="BV45">
        <v>5.5418815501430743</v>
      </c>
      <c r="BW45">
        <v>5.6940213671278217</v>
      </c>
      <c r="BX45">
        <v>6.6186606572304649</v>
      </c>
      <c r="BY45">
        <v>1.7414432026468081</v>
      </c>
      <c r="BZ45">
        <v>66.983253862604755</v>
      </c>
      <c r="CA45">
        <v>65.997642184716668</v>
      </c>
      <c r="CB45">
        <v>53.932587895769977</v>
      </c>
      <c r="CC45">
        <v>35.520875904774812</v>
      </c>
      <c r="CD45">
        <v>32.995960017872278</v>
      </c>
      <c r="CE45">
        <v>2.5249158869025341</v>
      </c>
      <c r="CF45" t="s">
        <v>1901</v>
      </c>
      <c r="CG45">
        <v>1624.319995117188</v>
      </c>
      <c r="CH45">
        <v>1608.509997558594</v>
      </c>
      <c r="CI45">
        <v>1571.8400024414061</v>
      </c>
      <c r="CJ45">
        <v>1616.3833263665369</v>
      </c>
      <c r="CK45">
        <v>1603.685923134778</v>
      </c>
      <c r="CL45">
        <v>1575.9850199017051</v>
      </c>
      <c r="CM45">
        <v>73.054012817155481</v>
      </c>
      <c r="CN45">
        <v>82.166899065545337</v>
      </c>
      <c r="CO45" t="s">
        <v>1938</v>
      </c>
      <c r="CP45">
        <v>0</v>
      </c>
      <c r="CQ45" t="s">
        <v>1911</v>
      </c>
      <c r="CR45" t="s">
        <v>1911</v>
      </c>
      <c r="CS45">
        <v>6392662</v>
      </c>
      <c r="CT45">
        <v>3114957.2</v>
      </c>
      <c r="CU45">
        <v>2.0522471384197511</v>
      </c>
      <c r="CV45" t="s">
        <v>2041</v>
      </c>
      <c r="CW45">
        <v>0.72720232415147157</v>
      </c>
      <c r="CX45" t="s">
        <v>2083</v>
      </c>
      <c r="CY45" t="s">
        <v>2281</v>
      </c>
      <c r="CZ45" t="s">
        <v>2482</v>
      </c>
      <c r="DA45" t="s">
        <v>2673</v>
      </c>
      <c r="DB45">
        <v>0.95286319630472072</v>
      </c>
      <c r="DC45">
        <v>2.5732499626791361</v>
      </c>
      <c r="DD45">
        <v>5.8011990174386296</v>
      </c>
      <c r="DE45" t="s">
        <v>2805</v>
      </c>
      <c r="DF45" t="s">
        <v>1911</v>
      </c>
      <c r="DG45" t="s">
        <v>1911</v>
      </c>
      <c r="DH45">
        <v>0</v>
      </c>
      <c r="DI45">
        <v>56.653804561250041</v>
      </c>
      <c r="DJ45" t="s">
        <v>2810</v>
      </c>
      <c r="DK45" t="s">
        <v>1896</v>
      </c>
      <c r="DL45">
        <v>66</v>
      </c>
      <c r="DM45" t="s">
        <v>605</v>
      </c>
      <c r="DN45" t="s">
        <v>606</v>
      </c>
      <c r="DO45" t="s">
        <v>36</v>
      </c>
      <c r="DP45" t="s">
        <v>605</v>
      </c>
      <c r="DQ45">
        <v>100</v>
      </c>
      <c r="DR45">
        <v>1515.56</v>
      </c>
      <c r="DS45">
        <v>1653.46</v>
      </c>
      <c r="DT45" t="s">
        <v>534</v>
      </c>
      <c r="DU45" t="s">
        <v>1896</v>
      </c>
      <c r="DV45" t="s">
        <v>605</v>
      </c>
      <c r="DW45" t="s">
        <v>608</v>
      </c>
      <c r="DX45" t="s">
        <v>36</v>
      </c>
      <c r="DY45">
        <v>58.251943862238697</v>
      </c>
      <c r="DZ45">
        <v>70.025141000750381</v>
      </c>
      <c r="EA45" t="s">
        <v>635</v>
      </c>
      <c r="EB45">
        <v>65</v>
      </c>
      <c r="EC45">
        <v>100</v>
      </c>
      <c r="ED45" t="s">
        <v>605</v>
      </c>
      <c r="EE45" t="s">
        <v>605</v>
      </c>
      <c r="EF45" t="s">
        <v>613</v>
      </c>
      <c r="EG45" t="s">
        <v>1896</v>
      </c>
      <c r="EH45" t="s">
        <v>694</v>
      </c>
      <c r="EI45" t="s">
        <v>656</v>
      </c>
      <c r="EJ45" t="s">
        <v>611</v>
      </c>
      <c r="EK45" t="s">
        <v>694</v>
      </c>
      <c r="EL45" t="s">
        <v>611</v>
      </c>
      <c r="EM45">
        <v>39</v>
      </c>
      <c r="EN45" t="s">
        <v>666</v>
      </c>
      <c r="EO45">
        <v>0</v>
      </c>
      <c r="EP45" t="s">
        <v>695</v>
      </c>
      <c r="EQ45" t="s">
        <v>1896</v>
      </c>
      <c r="ER45">
        <v>89.97</v>
      </c>
      <c r="ES45" t="s">
        <v>2825</v>
      </c>
      <c r="ET45">
        <v>65.997642184716668</v>
      </c>
      <c r="EU45">
        <v>35.435885731633107</v>
      </c>
      <c r="EV45">
        <v>1571.8400024414061</v>
      </c>
      <c r="EW45">
        <v>1500.857866210938</v>
      </c>
      <c r="EX45" t="s">
        <v>2806</v>
      </c>
      <c r="EY45" t="s">
        <v>1896</v>
      </c>
      <c r="EZ45">
        <v>0</v>
      </c>
      <c r="FA45">
        <v>78.164298841407074</v>
      </c>
      <c r="FB45" t="s">
        <v>532</v>
      </c>
      <c r="FC45">
        <v>0</v>
      </c>
      <c r="FD45" t="s">
        <v>2844</v>
      </c>
      <c r="FE45" t="s">
        <v>2890</v>
      </c>
      <c r="FF45" t="s">
        <v>1896</v>
      </c>
      <c r="FG45">
        <v>1</v>
      </c>
      <c r="FH45">
        <v>1</v>
      </c>
      <c r="FI45">
        <v>0</v>
      </c>
      <c r="FJ45" t="s">
        <v>1902</v>
      </c>
      <c r="FK45">
        <v>1</v>
      </c>
      <c r="FL45" t="s">
        <v>605</v>
      </c>
      <c r="FM45" t="s">
        <v>3056</v>
      </c>
      <c r="FN45" t="s">
        <v>1896</v>
      </c>
      <c r="FO45" t="s">
        <v>3076</v>
      </c>
      <c r="FP45" t="s">
        <v>3077</v>
      </c>
      <c r="FQ45">
        <v>0.39560966536984737</v>
      </c>
      <c r="FR45">
        <v>0.39560966536984737</v>
      </c>
      <c r="FS45" t="s">
        <v>611</v>
      </c>
      <c r="FT45" t="s">
        <v>40</v>
      </c>
      <c r="FU45" t="s">
        <v>3078</v>
      </c>
      <c r="FV45">
        <v>13.23499965667725</v>
      </c>
      <c r="FW45">
        <v>25959.5</v>
      </c>
      <c r="FX45" t="s">
        <v>1896</v>
      </c>
      <c r="FY45">
        <v>63.568692147969323</v>
      </c>
      <c r="FZ45" t="s">
        <v>657</v>
      </c>
      <c r="GA45" t="s">
        <v>534</v>
      </c>
      <c r="GB45">
        <v>80</v>
      </c>
      <c r="GC45" t="s">
        <v>40</v>
      </c>
      <c r="GD45">
        <v>95</v>
      </c>
      <c r="GE45" t="s">
        <v>657</v>
      </c>
      <c r="GF45">
        <v>50</v>
      </c>
      <c r="GG45" t="s">
        <v>611</v>
      </c>
      <c r="GH45">
        <v>0</v>
      </c>
      <c r="GI45">
        <v>0</v>
      </c>
      <c r="GJ45">
        <v>0</v>
      </c>
      <c r="GK45">
        <v>61.593460739846613</v>
      </c>
      <c r="GL45" t="s">
        <v>611</v>
      </c>
      <c r="GM45">
        <v>35</v>
      </c>
      <c r="GN45" t="s">
        <v>694</v>
      </c>
      <c r="GO45">
        <v>50</v>
      </c>
      <c r="GP45" t="s">
        <v>611</v>
      </c>
      <c r="GQ45" t="s">
        <v>40</v>
      </c>
      <c r="GR45" t="s">
        <v>1896</v>
      </c>
      <c r="GS45">
        <v>1533.534488337463</v>
      </c>
      <c r="GT45" t="s">
        <v>3082</v>
      </c>
      <c r="GU45">
        <v>5.01231218868325</v>
      </c>
      <c r="GV45" t="s">
        <v>611</v>
      </c>
      <c r="GW45">
        <v>1460.682915038301</v>
      </c>
      <c r="GX45">
        <v>1606.3860616366239</v>
      </c>
      <c r="GY45">
        <v>0.1124827601127531</v>
      </c>
      <c r="GZ45" t="s">
        <v>3081</v>
      </c>
      <c r="HA45" t="s">
        <v>3085</v>
      </c>
      <c r="HB45">
        <v>45</v>
      </c>
      <c r="HC45">
        <v>2</v>
      </c>
      <c r="HD45">
        <v>25.582908919619399</v>
      </c>
      <c r="HE45" t="s">
        <v>40</v>
      </c>
      <c r="HF45" t="s">
        <v>665</v>
      </c>
      <c r="HG45">
        <v>1485.049</v>
      </c>
      <c r="HH45">
        <v>1707.3230000000001</v>
      </c>
      <c r="HI45">
        <v>1405.03</v>
      </c>
      <c r="HJ45" t="s">
        <v>3086</v>
      </c>
      <c r="HK45" t="b">
        <v>1</v>
      </c>
      <c r="HL45">
        <v>1485.049</v>
      </c>
      <c r="HM45">
        <v>1405.03</v>
      </c>
      <c r="HN45">
        <v>1707.3230000000001</v>
      </c>
      <c r="HP45">
        <v>1707.3230000000001</v>
      </c>
      <c r="HQ45">
        <v>-5.6768974345181071</v>
      </c>
      <c r="HR45">
        <v>55</v>
      </c>
      <c r="HS45" t="s">
        <v>534</v>
      </c>
      <c r="HT45">
        <v>0</v>
      </c>
      <c r="HU45" t="s">
        <v>43</v>
      </c>
      <c r="HV45" t="s">
        <v>1896</v>
      </c>
      <c r="HW45">
        <v>60</v>
      </c>
      <c r="HX45">
        <v>20</v>
      </c>
      <c r="HY45">
        <v>60</v>
      </c>
      <c r="HZ45">
        <v>40</v>
      </c>
      <c r="IA45">
        <v>60</v>
      </c>
      <c r="IB45">
        <v>56.653804561250041</v>
      </c>
      <c r="IC45">
        <v>100</v>
      </c>
      <c r="ID45">
        <v>100</v>
      </c>
      <c r="IE45">
        <v>39</v>
      </c>
      <c r="IF45">
        <v>100</v>
      </c>
      <c r="IG45">
        <v>84.685380456125003</v>
      </c>
      <c r="IH45">
        <v>86.996141368375007</v>
      </c>
      <c r="II45">
        <v>89.97</v>
      </c>
      <c r="IJ45">
        <v>52.4</v>
      </c>
      <c r="IK45">
        <v>69.874152182450004</v>
      </c>
      <c r="IL45">
        <v>73.399614136837499</v>
      </c>
      <c r="IM45">
        <v>66.359883159643744</v>
      </c>
      <c r="IN45">
        <v>72.86</v>
      </c>
      <c r="IO45">
        <v>66.739883159643739</v>
      </c>
      <c r="IP45">
        <v>62.065614136837503</v>
      </c>
      <c r="IQ45">
        <v>84.685380456125003</v>
      </c>
      <c r="IR45">
        <v>60</v>
      </c>
      <c r="IS45">
        <v>56.716141368375013</v>
      </c>
      <c r="IT45">
        <v>7.5910654837762266</v>
      </c>
      <c r="IU45">
        <v>1.58</v>
      </c>
      <c r="IV45">
        <v>100</v>
      </c>
      <c r="IW45" t="s">
        <v>2844</v>
      </c>
      <c r="IX45" t="s">
        <v>2846</v>
      </c>
      <c r="IY45" t="s">
        <v>3090</v>
      </c>
      <c r="JA45">
        <v>76.359883159643744</v>
      </c>
      <c r="JB45">
        <v>10</v>
      </c>
      <c r="JC45">
        <v>0</v>
      </c>
      <c r="JD45">
        <v>79.359883159643744</v>
      </c>
      <c r="JE45">
        <v>3</v>
      </c>
      <c r="JF45" t="s">
        <v>3091</v>
      </c>
      <c r="JG45" t="s">
        <v>3094</v>
      </c>
      <c r="JH45">
        <v>79.359883159643744</v>
      </c>
      <c r="JI45">
        <v>0</v>
      </c>
      <c r="JJ45" t="s">
        <v>3095</v>
      </c>
      <c r="JK45" t="s">
        <v>3139</v>
      </c>
      <c r="JL45">
        <v>79.359883159643744</v>
      </c>
      <c r="JM45">
        <v>0</v>
      </c>
      <c r="JN45" t="s">
        <v>3237</v>
      </c>
      <c r="JO45" t="s">
        <v>534</v>
      </c>
      <c r="JP45">
        <v>0</v>
      </c>
      <c r="JQ45">
        <v>42.791121366049367</v>
      </c>
      <c r="JR45">
        <v>27.522471384197509</v>
      </c>
      <c r="JS45">
        <v>100</v>
      </c>
      <c r="JT45">
        <v>49.552517600000002</v>
      </c>
      <c r="JU45">
        <v>40</v>
      </c>
      <c r="JV45" t="s">
        <v>3279</v>
      </c>
      <c r="JW45">
        <v>1</v>
      </c>
      <c r="JX45">
        <v>66.150000000000006</v>
      </c>
      <c r="JY45">
        <v>45</v>
      </c>
      <c r="JZ45">
        <v>100</v>
      </c>
      <c r="KA45">
        <v>35</v>
      </c>
      <c r="KB45">
        <v>80</v>
      </c>
      <c r="KC45">
        <v>63</v>
      </c>
      <c r="KD45">
        <v>85</v>
      </c>
      <c r="KE45">
        <v>55</v>
      </c>
      <c r="KF45">
        <v>1</v>
      </c>
      <c r="KG45" t="s">
        <v>3076</v>
      </c>
      <c r="KH45" t="s">
        <v>3280</v>
      </c>
      <c r="KI45" t="s">
        <v>3281</v>
      </c>
      <c r="KJ45">
        <v>0.8</v>
      </c>
      <c r="KK45" t="s">
        <v>3054</v>
      </c>
      <c r="KL45">
        <v>0</v>
      </c>
      <c r="KM45">
        <v>52.861749904127677</v>
      </c>
      <c r="KN45">
        <v>66.150000000000006</v>
      </c>
      <c r="KO45">
        <v>63</v>
      </c>
      <c r="KP45">
        <v>63</v>
      </c>
      <c r="KQ45">
        <v>68</v>
      </c>
      <c r="KR45" t="s">
        <v>2811</v>
      </c>
      <c r="KS45" t="s">
        <v>3284</v>
      </c>
      <c r="KT45" t="s">
        <v>2811</v>
      </c>
      <c r="KU45" t="s">
        <v>175</v>
      </c>
      <c r="KV45" t="s">
        <v>175</v>
      </c>
      <c r="KW45">
        <v>-23.568761793594369</v>
      </c>
      <c r="KX45">
        <v>10.07062853807831</v>
      </c>
      <c r="KY45">
        <v>15.138250095872319</v>
      </c>
      <c r="KZ45">
        <v>23.358878633950631</v>
      </c>
      <c r="LA45" t="b">
        <v>1</v>
      </c>
      <c r="LB45" t="s">
        <v>3056</v>
      </c>
      <c r="LC45" t="s">
        <v>1902</v>
      </c>
      <c r="LD45">
        <v>0.85</v>
      </c>
      <c r="LE45">
        <v>1572.048706054688</v>
      </c>
      <c r="LH45">
        <v>0</v>
      </c>
      <c r="LI45">
        <v>0</v>
      </c>
      <c r="LL45">
        <v>0</v>
      </c>
      <c r="LM45">
        <v>0</v>
      </c>
      <c r="LO45">
        <v>6</v>
      </c>
      <c r="LP45">
        <v>70.599999999999994</v>
      </c>
      <c r="LQ45">
        <v>17</v>
      </c>
      <c r="LR45" t="s">
        <v>3081</v>
      </c>
      <c r="LS45">
        <v>19.7</v>
      </c>
      <c r="LT45">
        <v>19.77</v>
      </c>
      <c r="LU45">
        <v>3.02</v>
      </c>
      <c r="LV45">
        <v>65.2</v>
      </c>
      <c r="LW45" t="s">
        <v>40</v>
      </c>
    </row>
    <row r="46" spans="1:335" x14ac:dyDescent="0.3">
      <c r="A46" t="s">
        <v>126</v>
      </c>
      <c r="B46" t="s">
        <v>167</v>
      </c>
      <c r="C46" t="s">
        <v>1194</v>
      </c>
      <c r="D46" t="s">
        <v>1256</v>
      </c>
      <c r="E46" t="s">
        <v>1194</v>
      </c>
      <c r="F46" t="s">
        <v>69</v>
      </c>
      <c r="G46" t="s">
        <v>1265</v>
      </c>
      <c r="H46" s="17" t="s">
        <v>1365</v>
      </c>
      <c r="I46" t="s">
        <v>1572</v>
      </c>
      <c r="J46">
        <v>86447</v>
      </c>
      <c r="K46" t="s">
        <v>1735</v>
      </c>
      <c r="L46">
        <v>5922</v>
      </c>
      <c r="M46">
        <v>1754979500032</v>
      </c>
      <c r="N46">
        <v>1656675106816</v>
      </c>
      <c r="O46">
        <v>296328702</v>
      </c>
      <c r="P46">
        <v>92259827</v>
      </c>
      <c r="Q46">
        <v>1.03</v>
      </c>
      <c r="R46">
        <v>6767.95</v>
      </c>
      <c r="S46">
        <v>3802</v>
      </c>
      <c r="T46">
        <v>265062</v>
      </c>
      <c r="U46">
        <v>36.07676</v>
      </c>
      <c r="V46">
        <v>28.728155000000001</v>
      </c>
      <c r="W46">
        <v>7.4987082000000003</v>
      </c>
      <c r="X46">
        <v>4.4242252999999998</v>
      </c>
      <c r="Y46">
        <v>0</v>
      </c>
      <c r="Z46">
        <v>26.442</v>
      </c>
      <c r="AA46">
        <v>4.1760000000000002</v>
      </c>
      <c r="AB46">
        <v>50</v>
      </c>
      <c r="AC46">
        <v>21.789000000000001</v>
      </c>
      <c r="AD46">
        <v>11.685</v>
      </c>
      <c r="AE46">
        <v>27.841000000000001</v>
      </c>
      <c r="AF46">
        <v>15.856</v>
      </c>
      <c r="AG46">
        <v>12.275</v>
      </c>
      <c r="AH46">
        <v>15.795</v>
      </c>
      <c r="AI46">
        <v>10.199999999999999</v>
      </c>
      <c r="AJ46">
        <v>0</v>
      </c>
      <c r="AK46">
        <v>0</v>
      </c>
      <c r="AL46">
        <v>12</v>
      </c>
      <c r="AM46">
        <v>10</v>
      </c>
      <c r="AN46">
        <v>3.4809999999999999</v>
      </c>
      <c r="AO46">
        <v>3.1320000000000001</v>
      </c>
      <c r="AP46">
        <v>122467999744</v>
      </c>
      <c r="AQ46">
        <v>23825999872</v>
      </c>
      <c r="AR46">
        <v>45854998528</v>
      </c>
      <c r="AS46">
        <v>34653876224</v>
      </c>
      <c r="AT46">
        <v>164.15</v>
      </c>
      <c r="AU46">
        <v>0</v>
      </c>
      <c r="AV46">
        <v>789.73599999999999</v>
      </c>
      <c r="AW46">
        <v>1338.9970000000001</v>
      </c>
      <c r="AX46">
        <v>413.267</v>
      </c>
      <c r="AY46">
        <v>68.697000000000003</v>
      </c>
      <c r="AZ46">
        <v>17.334</v>
      </c>
      <c r="BA46">
        <v>6.7796610169491522</v>
      </c>
      <c r="BB46">
        <v>14.76278301065971</v>
      </c>
      <c r="BC46">
        <v>19.500167206054812</v>
      </c>
      <c r="BD46">
        <v>-1.900523989620182</v>
      </c>
      <c r="BE46">
        <v>28.456835720913499</v>
      </c>
      <c r="BF46">
        <v>72</v>
      </c>
      <c r="BG46" t="s">
        <v>1739</v>
      </c>
      <c r="BH46" t="s">
        <v>1779</v>
      </c>
      <c r="BI46">
        <v>100</v>
      </c>
      <c r="BJ46" t="s">
        <v>1896</v>
      </c>
      <c r="BK46" t="s">
        <v>126</v>
      </c>
      <c r="BL46">
        <v>90</v>
      </c>
      <c r="BM46" t="s">
        <v>1897</v>
      </c>
      <c r="BN46" t="s">
        <v>1899</v>
      </c>
      <c r="BO46">
        <v>5922</v>
      </c>
      <c r="BP46">
        <v>-6.7499156260542037E-2</v>
      </c>
      <c r="BQ46">
        <v>1.256732495511659</v>
      </c>
      <c r="BR46">
        <v>4.944178628389162</v>
      </c>
      <c r="BS46">
        <v>5.0000000000000044</v>
      </c>
      <c r="BT46">
        <v>8.6591583411300466</v>
      </c>
      <c r="BU46">
        <v>16.050859593576039</v>
      </c>
      <c r="BV46">
        <v>4.9850705186645028</v>
      </c>
      <c r="BW46">
        <v>5.8653117635290757</v>
      </c>
      <c r="BX46">
        <v>6.6239416668065703</v>
      </c>
      <c r="BY46">
        <v>1.853624866760319</v>
      </c>
      <c r="BZ46">
        <v>70.987124463519308</v>
      </c>
      <c r="CA46">
        <v>64.589371980676333</v>
      </c>
      <c r="CB46">
        <v>56.868131868131861</v>
      </c>
      <c r="CC46">
        <v>120.2238116675408</v>
      </c>
      <c r="CD46">
        <v>109.86655819234061</v>
      </c>
      <c r="CE46">
        <v>10.357253475200141</v>
      </c>
      <c r="CF46" t="s">
        <v>1901</v>
      </c>
      <c r="CG46">
        <v>5920.6</v>
      </c>
      <c r="CH46">
        <v>5871.15</v>
      </c>
      <c r="CI46">
        <v>5758.6</v>
      </c>
      <c r="CJ46">
        <v>5917.1491738268551</v>
      </c>
      <c r="CK46">
        <v>5864.8865213607223</v>
      </c>
      <c r="CL46">
        <v>5771.9672941614617</v>
      </c>
      <c r="CM46">
        <v>77.224606580829757</v>
      </c>
      <c r="CN46">
        <v>79.750892970050828</v>
      </c>
      <c r="CO46" t="s">
        <v>1939</v>
      </c>
      <c r="CP46">
        <v>5</v>
      </c>
      <c r="CQ46" t="s">
        <v>1911</v>
      </c>
      <c r="CR46" t="s">
        <v>1911</v>
      </c>
      <c r="CS46">
        <v>416882</v>
      </c>
      <c r="CT46">
        <v>309541.59999999998</v>
      </c>
      <c r="CU46">
        <v>1.3467721301434119</v>
      </c>
      <c r="CV46" t="s">
        <v>2042</v>
      </c>
      <c r="CW46">
        <v>0.76823340113077854</v>
      </c>
      <c r="CX46" t="s">
        <v>2084</v>
      </c>
      <c r="CY46" t="s">
        <v>2282</v>
      </c>
      <c r="CZ46" t="s">
        <v>2483</v>
      </c>
      <c r="DA46" t="s">
        <v>2674</v>
      </c>
      <c r="DB46">
        <v>2.8839471855455212</v>
      </c>
      <c r="DC46">
        <v>3.7037037037036979</v>
      </c>
      <c r="DD46">
        <v>5.8255897069335214</v>
      </c>
      <c r="DE46" t="s">
        <v>2806</v>
      </c>
      <c r="DF46" t="s">
        <v>1911</v>
      </c>
      <c r="DG46" t="s">
        <v>1911</v>
      </c>
      <c r="DH46">
        <v>0</v>
      </c>
      <c r="DI46">
        <v>68.254039497306991</v>
      </c>
      <c r="DJ46" t="s">
        <v>2811</v>
      </c>
      <c r="DK46" t="s">
        <v>1896</v>
      </c>
      <c r="DL46">
        <v>64.599999999999994</v>
      </c>
      <c r="DM46" t="s">
        <v>605</v>
      </c>
      <c r="DN46" t="s">
        <v>609</v>
      </c>
      <c r="DO46" t="s">
        <v>36</v>
      </c>
      <c r="DP46" t="s">
        <v>605</v>
      </c>
      <c r="DQ46">
        <v>98</v>
      </c>
      <c r="DR46">
        <v>5587</v>
      </c>
      <c r="DS46">
        <v>6091</v>
      </c>
      <c r="DT46" t="s">
        <v>534</v>
      </c>
      <c r="DU46" t="s">
        <v>1896</v>
      </c>
      <c r="DV46" t="s">
        <v>605</v>
      </c>
      <c r="DW46" t="s">
        <v>608</v>
      </c>
      <c r="DX46" t="s">
        <v>610</v>
      </c>
      <c r="DY46">
        <v>68.102515952237866</v>
      </c>
      <c r="DZ46">
        <v>70.792479966227063</v>
      </c>
      <c r="EA46" t="s">
        <v>635</v>
      </c>
      <c r="EB46">
        <v>75</v>
      </c>
      <c r="EC46">
        <v>100</v>
      </c>
      <c r="ED46" t="s">
        <v>605</v>
      </c>
      <c r="EE46" t="s">
        <v>605</v>
      </c>
      <c r="EF46" t="s">
        <v>605</v>
      </c>
      <c r="EG46" t="s">
        <v>1896</v>
      </c>
      <c r="EH46" t="s">
        <v>611</v>
      </c>
      <c r="EI46" t="s">
        <v>656</v>
      </c>
      <c r="EJ46" t="s">
        <v>611</v>
      </c>
      <c r="EK46" t="s">
        <v>611</v>
      </c>
      <c r="EL46" t="s">
        <v>611</v>
      </c>
      <c r="EM46">
        <v>55</v>
      </c>
      <c r="EN46" t="s">
        <v>666</v>
      </c>
      <c r="EO46">
        <v>0</v>
      </c>
      <c r="EP46" t="s">
        <v>611</v>
      </c>
      <c r="EQ46" t="s">
        <v>1896</v>
      </c>
      <c r="ER46">
        <v>102.54</v>
      </c>
      <c r="ES46" t="s">
        <v>2815</v>
      </c>
      <c r="ET46">
        <v>64.589371980676333</v>
      </c>
      <c r="EU46">
        <v>120.6895926458501</v>
      </c>
      <c r="EV46">
        <v>5758.6</v>
      </c>
      <c r="EW46">
        <v>5524.4344824218751</v>
      </c>
      <c r="EX46" t="s">
        <v>2806</v>
      </c>
      <c r="EY46" t="s">
        <v>1896</v>
      </c>
      <c r="EZ46">
        <v>0</v>
      </c>
      <c r="FA46">
        <v>75.340393262335681</v>
      </c>
      <c r="FB46" t="s">
        <v>532</v>
      </c>
      <c r="FC46">
        <v>0</v>
      </c>
      <c r="FD46" t="s">
        <v>2844</v>
      </c>
      <c r="FE46" t="s">
        <v>2891</v>
      </c>
      <c r="FF46" t="s">
        <v>1896</v>
      </c>
      <c r="FG46">
        <v>1</v>
      </c>
      <c r="FH46">
        <v>1</v>
      </c>
      <c r="FI46">
        <v>0</v>
      </c>
      <c r="FJ46" t="s">
        <v>1902</v>
      </c>
      <c r="FK46">
        <v>1</v>
      </c>
      <c r="FL46" t="s">
        <v>605</v>
      </c>
      <c r="FM46" t="s">
        <v>3056</v>
      </c>
      <c r="FN46" t="s">
        <v>1896</v>
      </c>
      <c r="FO46" t="s">
        <v>3076</v>
      </c>
      <c r="FP46" t="s">
        <v>3077</v>
      </c>
      <c r="FQ46">
        <v>0.39560966536984737</v>
      </c>
      <c r="FR46">
        <v>0.39560966536984737</v>
      </c>
      <c r="FS46" t="s">
        <v>611</v>
      </c>
      <c r="FT46" t="s">
        <v>40</v>
      </c>
      <c r="FU46" t="s">
        <v>3078</v>
      </c>
      <c r="FV46">
        <v>13.23499965667725</v>
      </c>
      <c r="FW46">
        <v>25959.5</v>
      </c>
      <c r="FX46" t="s">
        <v>1896</v>
      </c>
      <c r="FY46">
        <v>60.196697256141341</v>
      </c>
      <c r="FZ46" t="s">
        <v>657</v>
      </c>
      <c r="GA46" t="s">
        <v>534</v>
      </c>
      <c r="GB46">
        <v>80</v>
      </c>
      <c r="GC46" t="s">
        <v>40</v>
      </c>
      <c r="GD46">
        <v>85</v>
      </c>
      <c r="GE46" t="s">
        <v>657</v>
      </c>
      <c r="GF46">
        <v>50</v>
      </c>
      <c r="GG46" t="s">
        <v>611</v>
      </c>
      <c r="GH46">
        <v>0</v>
      </c>
      <c r="GI46">
        <v>0</v>
      </c>
      <c r="GJ46">
        <v>0</v>
      </c>
      <c r="GK46">
        <v>59.733486280706707</v>
      </c>
      <c r="GL46" t="s">
        <v>611</v>
      </c>
      <c r="GM46">
        <v>35</v>
      </c>
      <c r="GN46" t="s">
        <v>694</v>
      </c>
      <c r="GO46">
        <v>50</v>
      </c>
      <c r="GP46" t="s">
        <v>611</v>
      </c>
      <c r="GQ46" t="s">
        <v>40</v>
      </c>
      <c r="GR46" t="s">
        <v>1896</v>
      </c>
      <c r="GS46">
        <v>5341.7976732088173</v>
      </c>
      <c r="GT46" t="s">
        <v>3082</v>
      </c>
      <c r="GU46">
        <v>10.86155564635332</v>
      </c>
      <c r="GV46" t="s">
        <v>605</v>
      </c>
      <c r="GW46">
        <v>5126.4874771039822</v>
      </c>
      <c r="GX46">
        <v>5557.1078693136524</v>
      </c>
      <c r="GY46">
        <v>0.28998894881576098</v>
      </c>
      <c r="GZ46" t="s">
        <v>40</v>
      </c>
      <c r="HA46" t="s">
        <v>656</v>
      </c>
      <c r="HB46">
        <v>50</v>
      </c>
      <c r="HC46">
        <v>2</v>
      </c>
      <c r="HD46">
        <v>28.172768886653358</v>
      </c>
      <c r="HE46" t="s">
        <v>40</v>
      </c>
      <c r="HF46" t="s">
        <v>534</v>
      </c>
      <c r="HG46">
        <v>5125.0514999999996</v>
      </c>
      <c r="HH46">
        <v>5622.6610000000001</v>
      </c>
      <c r="HI46">
        <v>5037.2380000000003</v>
      </c>
      <c r="HJ46" t="s">
        <v>3086</v>
      </c>
      <c r="HK46" t="b">
        <v>0</v>
      </c>
      <c r="HL46">
        <v>5125.0514999999996</v>
      </c>
      <c r="HM46">
        <v>5037.2380000000003</v>
      </c>
      <c r="HP46">
        <v>5125.0514999999996</v>
      </c>
      <c r="HQ46">
        <v>15.55005837502317</v>
      </c>
      <c r="HR46">
        <v>78</v>
      </c>
      <c r="HS46" t="s">
        <v>3079</v>
      </c>
      <c r="HT46">
        <v>100</v>
      </c>
      <c r="HU46" t="s">
        <v>40</v>
      </c>
      <c r="HV46" t="s">
        <v>1896</v>
      </c>
      <c r="HW46">
        <v>40</v>
      </c>
      <c r="HX46">
        <v>60</v>
      </c>
      <c r="HY46">
        <v>60</v>
      </c>
      <c r="HZ46">
        <v>80</v>
      </c>
      <c r="IA46">
        <v>72</v>
      </c>
      <c r="IB46">
        <v>68.254039497306991</v>
      </c>
      <c r="IC46">
        <v>98</v>
      </c>
      <c r="ID46">
        <v>100</v>
      </c>
      <c r="IE46">
        <v>55</v>
      </c>
      <c r="IF46">
        <v>100</v>
      </c>
      <c r="IG46">
        <v>88.025403949730702</v>
      </c>
      <c r="IH46">
        <v>89.076211849192092</v>
      </c>
      <c r="II46">
        <v>102.54</v>
      </c>
      <c r="IJ46">
        <v>57.3</v>
      </c>
      <c r="IK46">
        <v>78.410161579892275</v>
      </c>
      <c r="IL46">
        <v>82.915621184919218</v>
      </c>
      <c r="IM46">
        <v>73.198891382405748</v>
      </c>
      <c r="IN46">
        <v>78.894999999999996</v>
      </c>
      <c r="IO46">
        <v>73.933891382405747</v>
      </c>
      <c r="IP46">
        <v>71.202621184919209</v>
      </c>
      <c r="IQ46">
        <v>88.025403949730702</v>
      </c>
      <c r="IR46">
        <v>72</v>
      </c>
      <c r="IS46">
        <v>66.466211849192092</v>
      </c>
      <c r="IT46">
        <v>7.2856030821303293</v>
      </c>
      <c r="IU46">
        <v>1.53</v>
      </c>
      <c r="IV46">
        <v>100</v>
      </c>
      <c r="IW46" t="s">
        <v>2844</v>
      </c>
      <c r="IX46" t="s">
        <v>2846</v>
      </c>
      <c r="IY46" t="s">
        <v>3090</v>
      </c>
      <c r="JA46">
        <v>83.198891382405748</v>
      </c>
      <c r="JB46">
        <v>10</v>
      </c>
      <c r="JC46">
        <v>0</v>
      </c>
      <c r="JD46">
        <v>86.198891382405748</v>
      </c>
      <c r="JE46">
        <v>3</v>
      </c>
      <c r="JF46" t="s">
        <v>3091</v>
      </c>
      <c r="JG46" t="s">
        <v>3094</v>
      </c>
      <c r="JH46">
        <v>86.198891382405748</v>
      </c>
      <c r="JI46">
        <v>0</v>
      </c>
      <c r="JJ46" t="s">
        <v>3095</v>
      </c>
      <c r="JK46" t="s">
        <v>3140</v>
      </c>
      <c r="JL46">
        <v>91.798891382405742</v>
      </c>
      <c r="JM46">
        <v>5.6000000000000014</v>
      </c>
      <c r="JN46" t="s">
        <v>3256</v>
      </c>
      <c r="JO46" t="s">
        <v>3079</v>
      </c>
      <c r="JP46">
        <v>100</v>
      </c>
      <c r="JQ46">
        <v>39.962719125358532</v>
      </c>
      <c r="JR46">
        <v>21.167721301434121</v>
      </c>
      <c r="JS46">
        <v>100</v>
      </c>
      <c r="JT46">
        <v>43.353943999999998</v>
      </c>
      <c r="JU46">
        <v>40</v>
      </c>
      <c r="JV46" t="s">
        <v>3279</v>
      </c>
      <c r="JW46">
        <v>1</v>
      </c>
      <c r="JX46">
        <v>66.150000000000006</v>
      </c>
      <c r="JY46">
        <v>45</v>
      </c>
      <c r="JZ46">
        <v>100</v>
      </c>
      <c r="KA46">
        <v>35</v>
      </c>
      <c r="KB46">
        <v>80</v>
      </c>
      <c r="KC46">
        <v>63</v>
      </c>
      <c r="KD46">
        <v>85</v>
      </c>
      <c r="KE46">
        <v>55</v>
      </c>
      <c r="KF46">
        <v>1</v>
      </c>
      <c r="KG46" t="s">
        <v>3076</v>
      </c>
      <c r="KH46" t="s">
        <v>3280</v>
      </c>
      <c r="KI46" t="s">
        <v>3281</v>
      </c>
      <c r="KJ46">
        <v>0.8</v>
      </c>
      <c r="KK46" t="s">
        <v>3054</v>
      </c>
      <c r="KL46">
        <v>0</v>
      </c>
      <c r="KM46">
        <v>52.933570802472701</v>
      </c>
      <c r="KN46">
        <v>66.150000000000006</v>
      </c>
      <c r="KO46">
        <v>63</v>
      </c>
      <c r="KP46">
        <v>63</v>
      </c>
      <c r="KQ46">
        <v>68</v>
      </c>
      <c r="KR46" t="s">
        <v>659</v>
      </c>
      <c r="KS46" t="s">
        <v>3285</v>
      </c>
      <c r="KT46" t="s">
        <v>659</v>
      </c>
      <c r="KU46" t="s">
        <v>175</v>
      </c>
      <c r="KV46" t="s">
        <v>175</v>
      </c>
      <c r="KW46">
        <v>-33.236172257047222</v>
      </c>
      <c r="KX46">
        <v>12.970851677114171</v>
      </c>
      <c r="KY46">
        <v>15.066429197527301</v>
      </c>
      <c r="KZ46">
        <v>26.18728087464147</v>
      </c>
      <c r="LA46" t="b">
        <v>1</v>
      </c>
      <c r="LB46" t="s">
        <v>3056</v>
      </c>
      <c r="LC46" t="s">
        <v>1902</v>
      </c>
      <c r="LD46">
        <v>0.85</v>
      </c>
      <c r="LE46">
        <v>5936.65673828125</v>
      </c>
      <c r="LH46">
        <v>0</v>
      </c>
      <c r="LI46">
        <v>0</v>
      </c>
      <c r="LL46">
        <v>0</v>
      </c>
      <c r="LM46">
        <v>0</v>
      </c>
      <c r="LO46">
        <v>3</v>
      </c>
      <c r="LP46">
        <v>88.2</v>
      </c>
      <c r="LQ46">
        <v>17</v>
      </c>
      <c r="LR46" t="s">
        <v>3081</v>
      </c>
      <c r="LS46">
        <v>20.51</v>
      </c>
      <c r="LT46">
        <v>9.11</v>
      </c>
      <c r="LU46">
        <v>2.9</v>
      </c>
      <c r="LV46">
        <v>65.099999999999994</v>
      </c>
      <c r="LW46" t="s">
        <v>40</v>
      </c>
    </row>
    <row r="47" spans="1:335" x14ac:dyDescent="0.3">
      <c r="A47" t="s">
        <v>127</v>
      </c>
      <c r="B47" t="s">
        <v>168</v>
      </c>
      <c r="C47" t="s">
        <v>1195</v>
      </c>
      <c r="D47" t="s">
        <v>1256</v>
      </c>
      <c r="E47" t="s">
        <v>1195</v>
      </c>
      <c r="F47" t="s">
        <v>69</v>
      </c>
      <c r="G47" t="s">
        <v>1273</v>
      </c>
      <c r="H47" s="17" t="s">
        <v>1366</v>
      </c>
      <c r="I47" t="s">
        <v>1573</v>
      </c>
      <c r="J47">
        <v>8045</v>
      </c>
      <c r="K47" t="s">
        <v>1735</v>
      </c>
      <c r="L47">
        <v>8146.5</v>
      </c>
      <c r="M47">
        <v>708836982784</v>
      </c>
      <c r="N47">
        <v>660135084032</v>
      </c>
      <c r="O47">
        <v>87011232</v>
      </c>
      <c r="P47">
        <v>23589280</v>
      </c>
      <c r="Q47">
        <v>1.37</v>
      </c>
      <c r="R47">
        <v>13220</v>
      </c>
      <c r="S47">
        <v>7038</v>
      </c>
      <c r="T47">
        <v>172517</v>
      </c>
      <c r="U47">
        <v>29.945962999999999</v>
      </c>
      <c r="V47">
        <v>31.212644999999998</v>
      </c>
      <c r="W47">
        <v>9.6117989999999995</v>
      </c>
      <c r="X47">
        <v>10.022439</v>
      </c>
      <c r="Y47">
        <v>0</v>
      </c>
      <c r="Z47">
        <v>21.597999999999999</v>
      </c>
      <c r="AA47">
        <v>9.3339999999999996</v>
      </c>
      <c r="AB47">
        <v>50</v>
      </c>
      <c r="AC47">
        <v>32.889997999999999</v>
      </c>
      <c r="AD47">
        <v>20.433001000000001</v>
      </c>
      <c r="AE47">
        <v>52.750999999999998</v>
      </c>
      <c r="AF47">
        <v>41.296002000000001</v>
      </c>
      <c r="AG47">
        <v>33.555</v>
      </c>
      <c r="AH47">
        <v>43.215000000000003</v>
      </c>
      <c r="AI47">
        <v>6.9</v>
      </c>
      <c r="AJ47">
        <v>0</v>
      </c>
      <c r="AK47">
        <v>0</v>
      </c>
      <c r="AL47">
        <v>-5.5</v>
      </c>
      <c r="AM47">
        <v>0.46100000000000002</v>
      </c>
      <c r="AN47">
        <v>5.6130000000000004</v>
      </c>
      <c r="AO47">
        <v>4.9859999999999998</v>
      </c>
      <c r="AP47">
        <v>48431001600</v>
      </c>
      <c r="AQ47">
        <v>340000000</v>
      </c>
      <c r="AR47">
        <v>20084000768</v>
      </c>
      <c r="AS47">
        <v>19252625408</v>
      </c>
      <c r="AT47">
        <v>272.04000000000002</v>
      </c>
      <c r="AU47">
        <v>261</v>
      </c>
      <c r="AV47">
        <v>847.55200000000002</v>
      </c>
      <c r="AW47">
        <v>814.27700000000004</v>
      </c>
      <c r="AX47">
        <v>557.08600000000001</v>
      </c>
      <c r="AY47">
        <v>72.882000000000005</v>
      </c>
      <c r="AZ47">
        <v>11.746000499999999</v>
      </c>
      <c r="BA47">
        <v>-3.411527931290089</v>
      </c>
      <c r="BB47">
        <v>-5.5939495140225306</v>
      </c>
      <c r="BC47">
        <v>-4.0389493907083152</v>
      </c>
      <c r="BD47">
        <v>-28.601553439606288</v>
      </c>
      <c r="BE47">
        <v>32.542995234322603</v>
      </c>
      <c r="BF47">
        <v>83</v>
      </c>
      <c r="BG47" t="s">
        <v>1736</v>
      </c>
      <c r="BH47" t="s">
        <v>1780</v>
      </c>
      <c r="BI47">
        <v>100</v>
      </c>
      <c r="BJ47" t="s">
        <v>1896</v>
      </c>
      <c r="BK47" t="s">
        <v>127</v>
      </c>
      <c r="BL47">
        <v>90</v>
      </c>
      <c r="BM47" t="s">
        <v>1897</v>
      </c>
      <c r="BN47" t="s">
        <v>1899</v>
      </c>
      <c r="BO47">
        <v>8146.5</v>
      </c>
      <c r="BP47">
        <v>-0.28153497766081342</v>
      </c>
      <c r="BQ47">
        <v>-1.689494961684668</v>
      </c>
      <c r="BR47">
        <v>-0.36690515501742738</v>
      </c>
      <c r="BS47">
        <v>-4.8611068343169972</v>
      </c>
      <c r="BT47">
        <v>-10.20512202263059</v>
      </c>
      <c r="BU47">
        <v>-1.167165904609557</v>
      </c>
      <c r="BV47">
        <v>3.705909833365522</v>
      </c>
      <c r="BW47">
        <v>4.5020503986045286</v>
      </c>
      <c r="BX47">
        <v>5.3704078915816043</v>
      </c>
      <c r="BY47">
        <v>1.7120225742438631</v>
      </c>
      <c r="BZ47">
        <v>20.059159770026771</v>
      </c>
      <c r="CA47">
        <v>43.286949981195939</v>
      </c>
      <c r="CB47">
        <v>38.335809806835073</v>
      </c>
      <c r="CC47">
        <v>-94.362190236510287</v>
      </c>
      <c r="CD47">
        <v>-98.987068935685855</v>
      </c>
      <c r="CE47">
        <v>4.6248786991755679</v>
      </c>
      <c r="CF47" t="s">
        <v>1901</v>
      </c>
      <c r="CG47">
        <v>8239.7999999999993</v>
      </c>
      <c r="CH47">
        <v>8264.85</v>
      </c>
      <c r="CI47">
        <v>8301.7242675781254</v>
      </c>
      <c r="CJ47">
        <v>8222.3242082318939</v>
      </c>
      <c r="CK47">
        <v>8253.0752955540374</v>
      </c>
      <c r="CL47">
        <v>8321.2509988705442</v>
      </c>
      <c r="CM47">
        <v>40.438871473354233</v>
      </c>
      <c r="CN47">
        <v>49.263085066957018</v>
      </c>
      <c r="CO47" t="s">
        <v>1920</v>
      </c>
      <c r="CP47">
        <v>-30</v>
      </c>
      <c r="CQ47" t="s">
        <v>1911</v>
      </c>
      <c r="CR47" t="s">
        <v>1911</v>
      </c>
      <c r="CS47">
        <v>272787</v>
      </c>
      <c r="CT47">
        <v>106979.1</v>
      </c>
      <c r="CU47">
        <v>2.549909281345609</v>
      </c>
      <c r="CV47" t="s">
        <v>2041</v>
      </c>
      <c r="CW47">
        <v>0.34255441712792839</v>
      </c>
      <c r="CX47" t="s">
        <v>2085</v>
      </c>
      <c r="CY47" t="s">
        <v>2283</v>
      </c>
      <c r="CZ47" t="s">
        <v>2484</v>
      </c>
      <c r="DA47" t="s">
        <v>2675</v>
      </c>
      <c r="DB47">
        <v>-0.37908896361968919</v>
      </c>
      <c r="DC47">
        <v>-1.158699344819214</v>
      </c>
      <c r="DD47">
        <v>-3.8214028443537722</v>
      </c>
      <c r="DE47" t="s">
        <v>2809</v>
      </c>
      <c r="DF47" t="s">
        <v>1911</v>
      </c>
      <c r="DG47" t="s">
        <v>1911</v>
      </c>
      <c r="DH47">
        <v>0</v>
      </c>
      <c r="DI47">
        <v>36.527970972694099</v>
      </c>
      <c r="DJ47" t="s">
        <v>709</v>
      </c>
      <c r="DK47" t="s">
        <v>1896</v>
      </c>
      <c r="DL47">
        <v>43.3</v>
      </c>
      <c r="DM47" t="s">
        <v>605</v>
      </c>
      <c r="DN47" t="s">
        <v>618</v>
      </c>
      <c r="DO47" t="s">
        <v>36</v>
      </c>
      <c r="DP47" t="s">
        <v>611</v>
      </c>
      <c r="DQ47">
        <v>88</v>
      </c>
      <c r="DR47">
        <v>7739.17</v>
      </c>
      <c r="DS47">
        <v>8411.59</v>
      </c>
      <c r="DT47" t="s">
        <v>530</v>
      </c>
      <c r="DU47" t="s">
        <v>1896</v>
      </c>
      <c r="DV47" t="s">
        <v>613</v>
      </c>
      <c r="DW47" t="s">
        <v>613</v>
      </c>
      <c r="DX47" t="s">
        <v>36</v>
      </c>
      <c r="DY47">
        <v>32.867635577916779</v>
      </c>
      <c r="DZ47">
        <v>30.478386552355751</v>
      </c>
      <c r="EA47" t="s">
        <v>36</v>
      </c>
      <c r="EB47">
        <v>85</v>
      </c>
      <c r="EC47">
        <v>48.705967983846179</v>
      </c>
      <c r="ED47" t="s">
        <v>613</v>
      </c>
      <c r="EE47" t="s">
        <v>613</v>
      </c>
      <c r="EF47" t="s">
        <v>613</v>
      </c>
      <c r="EG47" t="s">
        <v>1896</v>
      </c>
      <c r="EH47" t="s">
        <v>708</v>
      </c>
      <c r="EI47" t="s">
        <v>697</v>
      </c>
      <c r="EJ47" t="s">
        <v>611</v>
      </c>
      <c r="EK47" t="s">
        <v>611</v>
      </c>
      <c r="EL47" t="s">
        <v>611</v>
      </c>
      <c r="EM47">
        <v>32</v>
      </c>
      <c r="EN47" t="s">
        <v>611</v>
      </c>
      <c r="EO47">
        <v>0</v>
      </c>
      <c r="EP47" t="s">
        <v>611</v>
      </c>
      <c r="EQ47" t="s">
        <v>1896</v>
      </c>
      <c r="ER47">
        <v>69.2</v>
      </c>
      <c r="ES47" t="s">
        <v>2825</v>
      </c>
      <c r="ET47">
        <v>43.286949981195939</v>
      </c>
      <c r="EU47">
        <v>-94.797006376869831</v>
      </c>
      <c r="EV47">
        <v>8301.7242675781254</v>
      </c>
      <c r="EW47">
        <v>8583.4563476562507</v>
      </c>
      <c r="EX47" t="s">
        <v>2809</v>
      </c>
      <c r="EY47" t="s">
        <v>1896</v>
      </c>
      <c r="EZ47">
        <v>0</v>
      </c>
      <c r="FA47">
        <v>51.022122739470532</v>
      </c>
      <c r="FB47" t="s">
        <v>532</v>
      </c>
      <c r="FC47">
        <v>0</v>
      </c>
      <c r="FD47" t="s">
        <v>2845</v>
      </c>
      <c r="FE47" t="s">
        <v>2892</v>
      </c>
      <c r="FF47" t="s">
        <v>1896</v>
      </c>
      <c r="FG47">
        <v>2</v>
      </c>
      <c r="FH47">
        <v>0</v>
      </c>
      <c r="FI47">
        <v>1</v>
      </c>
      <c r="FJ47" t="s">
        <v>1903</v>
      </c>
      <c r="FK47">
        <v>1</v>
      </c>
      <c r="FL47" t="s">
        <v>613</v>
      </c>
      <c r="FM47" t="s">
        <v>3067</v>
      </c>
      <c r="FN47" t="s">
        <v>1896</v>
      </c>
      <c r="FO47" t="s">
        <v>3076</v>
      </c>
      <c r="FP47" t="s">
        <v>3077</v>
      </c>
      <c r="FQ47">
        <v>0.39560966536984737</v>
      </c>
      <c r="FR47">
        <v>0.39560966536984737</v>
      </c>
      <c r="FS47" t="s">
        <v>611</v>
      </c>
      <c r="FT47" t="s">
        <v>40</v>
      </c>
      <c r="FU47" t="s">
        <v>3078</v>
      </c>
      <c r="FV47">
        <v>13.23499965667725</v>
      </c>
      <c r="FW47">
        <v>25959.5</v>
      </c>
      <c r="FX47" t="s">
        <v>1896</v>
      </c>
      <c r="FY47">
        <v>45.659387308762412</v>
      </c>
      <c r="FZ47" t="s">
        <v>611</v>
      </c>
      <c r="GA47" t="s">
        <v>532</v>
      </c>
      <c r="GB47">
        <v>92</v>
      </c>
      <c r="GC47" t="s">
        <v>40</v>
      </c>
      <c r="GD47">
        <v>46.327558965848972</v>
      </c>
      <c r="GE47" t="s">
        <v>611</v>
      </c>
      <c r="GF47">
        <v>50</v>
      </c>
      <c r="GG47" t="s">
        <v>611</v>
      </c>
      <c r="GH47">
        <v>0</v>
      </c>
      <c r="GI47">
        <v>0</v>
      </c>
      <c r="GJ47">
        <v>0</v>
      </c>
      <c r="GK47">
        <v>45.055598095038597</v>
      </c>
      <c r="GL47" t="s">
        <v>611</v>
      </c>
      <c r="GM47">
        <v>35</v>
      </c>
      <c r="GN47" t="s">
        <v>694</v>
      </c>
      <c r="GO47">
        <v>50</v>
      </c>
      <c r="GP47" t="s">
        <v>611</v>
      </c>
      <c r="GQ47" t="s">
        <v>43</v>
      </c>
      <c r="GR47" t="s">
        <v>1896</v>
      </c>
      <c r="GS47">
        <v>8778.1417802430842</v>
      </c>
      <c r="GT47" t="s">
        <v>3083</v>
      </c>
      <c r="GU47">
        <v>-7.1956206228602602</v>
      </c>
      <c r="GV47" t="s">
        <v>611</v>
      </c>
      <c r="GW47">
        <v>8458.3606566180206</v>
      </c>
      <c r="GX47">
        <v>9097.9229038681478</v>
      </c>
      <c r="GY47">
        <v>-0.1472807009582815</v>
      </c>
      <c r="GZ47" t="s">
        <v>3081</v>
      </c>
      <c r="HA47" t="s">
        <v>3085</v>
      </c>
      <c r="HB47">
        <v>40</v>
      </c>
      <c r="HC47">
        <v>1</v>
      </c>
      <c r="HD47">
        <v>13.75390628545153</v>
      </c>
      <c r="HE47" t="s">
        <v>43</v>
      </c>
      <c r="HF47" t="s">
        <v>665</v>
      </c>
      <c r="HG47">
        <v>9041.2135000000017</v>
      </c>
      <c r="HH47">
        <v>9174.7800000000007</v>
      </c>
      <c r="HI47">
        <v>8195.2909999999993</v>
      </c>
      <c r="HJ47" t="s">
        <v>3086</v>
      </c>
      <c r="HK47" t="b">
        <v>0</v>
      </c>
      <c r="HN47">
        <v>9041.2135000000017</v>
      </c>
      <c r="HO47">
        <v>9174.7800000000007</v>
      </c>
      <c r="HP47">
        <v>9041.2135000000017</v>
      </c>
      <c r="HQ47">
        <v>-9.8959448308570686</v>
      </c>
      <c r="HR47">
        <v>50</v>
      </c>
      <c r="HS47" t="s">
        <v>532</v>
      </c>
      <c r="HT47">
        <v>50</v>
      </c>
      <c r="HU47" t="s">
        <v>43</v>
      </c>
      <c r="HV47" t="s">
        <v>1896</v>
      </c>
      <c r="HW47">
        <v>40</v>
      </c>
      <c r="HX47">
        <v>40</v>
      </c>
      <c r="HY47">
        <v>100</v>
      </c>
      <c r="HZ47">
        <v>40</v>
      </c>
      <c r="IA47">
        <v>83</v>
      </c>
      <c r="IB47">
        <v>36.527970972694099</v>
      </c>
      <c r="IC47">
        <v>88</v>
      </c>
      <c r="ID47">
        <v>48.705967983846179</v>
      </c>
      <c r="IE47">
        <v>32</v>
      </c>
      <c r="IF47">
        <v>0</v>
      </c>
      <c r="IG47">
        <v>50.928110053715557</v>
      </c>
      <c r="IH47">
        <v>72.558391291808221</v>
      </c>
      <c r="II47">
        <v>69.2</v>
      </c>
      <c r="IJ47">
        <v>61.1</v>
      </c>
      <c r="IK47">
        <v>70.171244021486217</v>
      </c>
      <c r="IL47">
        <v>70.618433016114665</v>
      </c>
      <c r="IM47">
        <v>65.204838518800443</v>
      </c>
      <c r="IN47">
        <v>81.465000000000003</v>
      </c>
      <c r="IO47">
        <v>66.299838518800456</v>
      </c>
      <c r="IP47">
        <v>59.893433016114663</v>
      </c>
      <c r="IQ47">
        <v>50.928110053715557</v>
      </c>
      <c r="IR47">
        <v>83</v>
      </c>
      <c r="IS47">
        <v>62.488391291808227</v>
      </c>
      <c r="IT47">
        <v>7.2827563895179566</v>
      </c>
      <c r="IU47">
        <v>1.65</v>
      </c>
      <c r="IV47">
        <v>100</v>
      </c>
      <c r="IW47" t="s">
        <v>2844</v>
      </c>
      <c r="IX47" t="s">
        <v>2846</v>
      </c>
      <c r="IY47" t="s">
        <v>3090</v>
      </c>
      <c r="JA47">
        <v>75.204838518800443</v>
      </c>
      <c r="JB47">
        <v>10</v>
      </c>
      <c r="JC47">
        <v>0</v>
      </c>
      <c r="JD47">
        <v>80.204838518800443</v>
      </c>
      <c r="JE47">
        <v>5</v>
      </c>
      <c r="JF47" t="s">
        <v>3093</v>
      </c>
      <c r="JG47" t="s">
        <v>3094</v>
      </c>
      <c r="JH47">
        <v>80.204838518800443</v>
      </c>
      <c r="JI47">
        <v>0</v>
      </c>
      <c r="JJ47" t="s">
        <v>3095</v>
      </c>
      <c r="JK47" t="s">
        <v>3141</v>
      </c>
      <c r="JL47">
        <v>80.204838518800443</v>
      </c>
      <c r="JM47">
        <v>0</v>
      </c>
      <c r="JN47" t="s">
        <v>3242</v>
      </c>
      <c r="JO47" t="s">
        <v>532</v>
      </c>
      <c r="JP47">
        <v>50</v>
      </c>
      <c r="JQ47">
        <v>52.05962886462752</v>
      </c>
      <c r="JR47">
        <v>48.917577698510087</v>
      </c>
      <c r="JS47">
        <v>100</v>
      </c>
      <c r="JT47">
        <v>69.151172199999991</v>
      </c>
      <c r="JU47">
        <v>39.999999999999993</v>
      </c>
      <c r="JV47" t="s">
        <v>3279</v>
      </c>
      <c r="JW47">
        <v>1</v>
      </c>
      <c r="JX47">
        <v>66.36</v>
      </c>
      <c r="JY47">
        <v>75</v>
      </c>
      <c r="JZ47">
        <v>52</v>
      </c>
      <c r="KA47">
        <v>43</v>
      </c>
      <c r="KB47">
        <v>90</v>
      </c>
      <c r="KC47">
        <v>60.5</v>
      </c>
      <c r="KD47">
        <v>85</v>
      </c>
      <c r="KE47">
        <v>45</v>
      </c>
      <c r="KF47">
        <v>1</v>
      </c>
      <c r="KG47" t="s">
        <v>3076</v>
      </c>
      <c r="KH47" t="s">
        <v>3280</v>
      </c>
      <c r="KI47" t="s">
        <v>3281</v>
      </c>
      <c r="KJ47">
        <v>0.8</v>
      </c>
      <c r="KK47" t="s">
        <v>3054</v>
      </c>
      <c r="KL47">
        <v>0</v>
      </c>
      <c r="KM47">
        <v>59.003191760879403</v>
      </c>
      <c r="KN47">
        <v>66.36</v>
      </c>
      <c r="KO47">
        <v>60.5</v>
      </c>
      <c r="KP47">
        <v>60.5</v>
      </c>
      <c r="KQ47">
        <v>65.5</v>
      </c>
      <c r="KR47" t="s">
        <v>2811</v>
      </c>
      <c r="KS47" t="s">
        <v>3284</v>
      </c>
      <c r="KT47" t="s">
        <v>2811</v>
      </c>
      <c r="KU47" t="s">
        <v>175</v>
      </c>
      <c r="KV47" t="s">
        <v>175</v>
      </c>
      <c r="KW47">
        <v>-13.14520965417292</v>
      </c>
      <c r="KX47">
        <v>6.9435628962518763</v>
      </c>
      <c r="KY47">
        <v>6.4968082391206039</v>
      </c>
      <c r="KZ47">
        <v>14.30037113537248</v>
      </c>
      <c r="LA47" t="b">
        <v>1</v>
      </c>
      <c r="LB47" t="s">
        <v>3068</v>
      </c>
      <c r="LC47" t="s">
        <v>1903</v>
      </c>
      <c r="LD47">
        <v>0.85</v>
      </c>
      <c r="LE47">
        <v>8038.3740234375</v>
      </c>
      <c r="LF47" t="s">
        <v>3301</v>
      </c>
      <c r="LG47" t="s">
        <v>1903</v>
      </c>
      <c r="LH47">
        <v>0.7</v>
      </c>
      <c r="LI47">
        <v>7560.091796875</v>
      </c>
      <c r="LL47">
        <v>0</v>
      </c>
      <c r="LM47">
        <v>0</v>
      </c>
      <c r="LO47">
        <v>7</v>
      </c>
      <c r="LP47">
        <v>64.7</v>
      </c>
      <c r="LQ47">
        <v>17</v>
      </c>
      <c r="LR47" t="s">
        <v>3081</v>
      </c>
      <c r="LS47">
        <v>27.46</v>
      </c>
      <c r="LT47">
        <v>15.73</v>
      </c>
      <c r="LU47">
        <v>2.1800000000000002</v>
      </c>
      <c r="LV47">
        <v>65</v>
      </c>
      <c r="LW47" t="s">
        <v>36</v>
      </c>
    </row>
    <row r="48" spans="1:335" x14ac:dyDescent="0.3">
      <c r="A48" t="s">
        <v>128</v>
      </c>
      <c r="B48" t="s">
        <v>169</v>
      </c>
      <c r="C48" t="s">
        <v>1196</v>
      </c>
      <c r="D48" t="s">
        <v>1256</v>
      </c>
      <c r="E48" t="s">
        <v>1196</v>
      </c>
      <c r="F48" t="s">
        <v>37</v>
      </c>
      <c r="G48" t="s">
        <v>1258</v>
      </c>
      <c r="H48" s="17" t="s">
        <v>1367</v>
      </c>
      <c r="I48" t="s">
        <v>1574</v>
      </c>
      <c r="J48">
        <v>114000</v>
      </c>
      <c r="K48" t="s">
        <v>1735</v>
      </c>
      <c r="L48">
        <v>2087.3000000000002</v>
      </c>
      <c r="M48">
        <v>4150789144576</v>
      </c>
      <c r="N48">
        <v>4338489491456</v>
      </c>
      <c r="O48">
        <v>1988592513</v>
      </c>
      <c r="P48">
        <v>1437164260</v>
      </c>
      <c r="Q48">
        <v>0.99</v>
      </c>
      <c r="R48">
        <v>2301.9</v>
      </c>
      <c r="S48">
        <v>1723.75</v>
      </c>
      <c r="T48">
        <v>3328825</v>
      </c>
      <c r="U48">
        <v>22.367125000000001</v>
      </c>
      <c r="V48">
        <v>18.143332000000001</v>
      </c>
      <c r="W48">
        <v>2.4701338000000002</v>
      </c>
      <c r="X48">
        <v>5.7064285000000003</v>
      </c>
      <c r="Y48">
        <v>0</v>
      </c>
      <c r="Z48">
        <v>0</v>
      </c>
      <c r="AA48">
        <v>5.9640000000000004</v>
      </c>
      <c r="AB48">
        <v>12</v>
      </c>
      <c r="AC48">
        <v>11.78</v>
      </c>
      <c r="AD48">
        <v>2.1619999999999999</v>
      </c>
      <c r="AE48">
        <v>0</v>
      </c>
      <c r="AF48">
        <v>36.106000000000002</v>
      </c>
      <c r="AG48">
        <v>25.536000000000001</v>
      </c>
      <c r="AH48">
        <v>0</v>
      </c>
      <c r="AI48">
        <v>-12.4</v>
      </c>
      <c r="AJ48">
        <v>0</v>
      </c>
      <c r="AK48">
        <v>0</v>
      </c>
      <c r="AL48">
        <v>-11.4</v>
      </c>
      <c r="AM48">
        <v>0</v>
      </c>
      <c r="AN48">
        <v>0</v>
      </c>
      <c r="AO48">
        <v>0</v>
      </c>
      <c r="AP48">
        <v>639209373696</v>
      </c>
      <c r="AQ48">
        <v>827000291328</v>
      </c>
      <c r="AR48">
        <v>-402559500288</v>
      </c>
      <c r="AS48">
        <v>0</v>
      </c>
      <c r="AT48">
        <v>93.32</v>
      </c>
      <c r="AU48">
        <v>0</v>
      </c>
      <c r="AV48">
        <v>845.01499999999999</v>
      </c>
      <c r="AW48">
        <v>365.81700000000001</v>
      </c>
      <c r="AX48">
        <v>321.44499999999999</v>
      </c>
      <c r="AY48">
        <v>28.745001999999999</v>
      </c>
      <c r="AZ48">
        <v>47.754002</v>
      </c>
      <c r="BA48">
        <v>-4.5587540544981708</v>
      </c>
      <c r="BB48">
        <v>3.459729805607187</v>
      </c>
      <c r="BC48">
        <v>-1.0180588956361989</v>
      </c>
      <c r="BD48">
        <v>16.694490453445141</v>
      </c>
      <c r="BE48">
        <v>22.820562199776589</v>
      </c>
      <c r="BF48">
        <v>63</v>
      </c>
      <c r="BG48" t="s">
        <v>1737</v>
      </c>
      <c r="BH48" t="s">
        <v>1742</v>
      </c>
      <c r="BI48">
        <v>100</v>
      </c>
      <c r="BJ48" t="s">
        <v>1896</v>
      </c>
      <c r="BK48" t="s">
        <v>128</v>
      </c>
      <c r="BL48">
        <v>90</v>
      </c>
      <c r="BM48" t="s">
        <v>1897</v>
      </c>
      <c r="BN48" t="s">
        <v>1899</v>
      </c>
      <c r="BO48">
        <v>2087.300048828125</v>
      </c>
      <c r="BP48">
        <v>-2.3948653525540649E-2</v>
      </c>
      <c r="BQ48">
        <v>-0.74182577583642439</v>
      </c>
      <c r="BR48">
        <v>-0.25803519232301397</v>
      </c>
      <c r="BS48">
        <v>-2.853022714417297</v>
      </c>
      <c r="BT48">
        <v>-2.9207965199657959</v>
      </c>
      <c r="BU48">
        <v>7.3327557585590064</v>
      </c>
      <c r="BV48">
        <v>1.042175885277759</v>
      </c>
      <c r="BW48">
        <v>1.6841923865442749</v>
      </c>
      <c r="BX48">
        <v>2.7541665005582052</v>
      </c>
      <c r="BY48">
        <v>1.2702966613809841</v>
      </c>
      <c r="BZ48">
        <v>24.413617562838049</v>
      </c>
      <c r="CA48">
        <v>45.745614720867742</v>
      </c>
      <c r="CB48">
        <v>58.78098734284864</v>
      </c>
      <c r="CC48">
        <v>-6.2747886216861843</v>
      </c>
      <c r="CD48">
        <v>-3.9511097130549229</v>
      </c>
      <c r="CE48">
        <v>-2.323678908631261</v>
      </c>
      <c r="CF48" t="s">
        <v>1901</v>
      </c>
      <c r="CG48">
        <v>2094.5600097656252</v>
      </c>
      <c r="CH48">
        <v>2090.199975585937</v>
      </c>
      <c r="CI48">
        <v>2101.1799926757808</v>
      </c>
      <c r="CJ48">
        <v>2091.65447310525</v>
      </c>
      <c r="CK48">
        <v>2094.1919095004059</v>
      </c>
      <c r="CL48">
        <v>2101.3114304032861</v>
      </c>
      <c r="CM48">
        <v>52.103165365374309</v>
      </c>
      <c r="CN48">
        <v>52.530915408462782</v>
      </c>
      <c r="CO48" t="s">
        <v>1940</v>
      </c>
      <c r="CP48">
        <v>5</v>
      </c>
      <c r="CQ48" t="s">
        <v>1911</v>
      </c>
      <c r="CR48" t="s">
        <v>1911</v>
      </c>
      <c r="CS48">
        <v>4984541</v>
      </c>
      <c r="CT48">
        <v>3830003.2</v>
      </c>
      <c r="CU48">
        <v>1.3014456489226951</v>
      </c>
      <c r="CV48" t="s">
        <v>2042</v>
      </c>
      <c r="CW48">
        <v>0.26143051955651658</v>
      </c>
      <c r="CX48" t="s">
        <v>2086</v>
      </c>
      <c r="CY48" t="s">
        <v>2284</v>
      </c>
      <c r="CZ48" t="s">
        <v>2485</v>
      </c>
      <c r="DA48" t="s">
        <v>2676</v>
      </c>
      <c r="DB48">
        <v>-0.27710327062807633</v>
      </c>
      <c r="DC48">
        <v>1.9174205908267791E-2</v>
      </c>
      <c r="DD48">
        <v>-3.401517879447546</v>
      </c>
      <c r="DE48" t="s">
        <v>2805</v>
      </c>
      <c r="DF48" t="s">
        <v>1911</v>
      </c>
      <c r="DG48" t="s">
        <v>1911</v>
      </c>
      <c r="DH48">
        <v>0</v>
      </c>
      <c r="DI48">
        <v>54.698997720172947</v>
      </c>
      <c r="DJ48" t="s">
        <v>677</v>
      </c>
      <c r="DK48" t="s">
        <v>1896</v>
      </c>
      <c r="DL48">
        <v>45.7</v>
      </c>
      <c r="DM48" t="s">
        <v>613</v>
      </c>
      <c r="DN48" t="s">
        <v>618</v>
      </c>
      <c r="DO48" t="s">
        <v>36</v>
      </c>
      <c r="DP48" t="s">
        <v>611</v>
      </c>
      <c r="DQ48">
        <v>68</v>
      </c>
      <c r="DR48">
        <v>2012.96</v>
      </c>
      <c r="DS48">
        <v>2153.06</v>
      </c>
      <c r="DT48" t="s">
        <v>532</v>
      </c>
      <c r="DU48" t="s">
        <v>1896</v>
      </c>
      <c r="DV48" t="s">
        <v>611</v>
      </c>
      <c r="DW48" t="s">
        <v>611</v>
      </c>
      <c r="DX48" t="s">
        <v>610</v>
      </c>
      <c r="DY48">
        <v>41.422835265673598</v>
      </c>
      <c r="DZ48">
        <v>47.642628907359537</v>
      </c>
      <c r="EA48" t="s">
        <v>635</v>
      </c>
      <c r="EB48">
        <v>60</v>
      </c>
      <c r="EC48">
        <v>70</v>
      </c>
      <c r="ED48" t="s">
        <v>611</v>
      </c>
      <c r="EE48" t="s">
        <v>605</v>
      </c>
      <c r="EF48" t="s">
        <v>611</v>
      </c>
      <c r="EG48" t="s">
        <v>1896</v>
      </c>
      <c r="EH48" t="s">
        <v>655</v>
      </c>
      <c r="EI48" t="s">
        <v>656</v>
      </c>
      <c r="EJ48" t="s">
        <v>611</v>
      </c>
      <c r="EK48" t="s">
        <v>665</v>
      </c>
      <c r="EL48" t="s">
        <v>611</v>
      </c>
      <c r="EM48">
        <v>80</v>
      </c>
      <c r="EN48" t="s">
        <v>660</v>
      </c>
      <c r="EO48">
        <v>0</v>
      </c>
      <c r="EP48" t="s">
        <v>665</v>
      </c>
      <c r="EQ48" t="s">
        <v>1896</v>
      </c>
      <c r="ER48">
        <v>63.53</v>
      </c>
      <c r="ES48" t="s">
        <v>2823</v>
      </c>
      <c r="ET48">
        <v>45.745614720867742</v>
      </c>
      <c r="EU48">
        <v>-6.3391272743206173</v>
      </c>
      <c r="EV48">
        <v>2101.1799926757808</v>
      </c>
      <c r="EW48">
        <v>2098.0700122070311</v>
      </c>
      <c r="EX48" t="s">
        <v>2843</v>
      </c>
      <c r="EY48" t="s">
        <v>1896</v>
      </c>
      <c r="EZ48">
        <v>1</v>
      </c>
      <c r="FA48">
        <v>59.265857815194757</v>
      </c>
      <c r="FB48" t="s">
        <v>534</v>
      </c>
      <c r="FC48">
        <v>11.85317156303895</v>
      </c>
      <c r="FD48" t="s">
        <v>2845</v>
      </c>
      <c r="FE48" t="s">
        <v>2893</v>
      </c>
      <c r="FF48" t="s">
        <v>1896</v>
      </c>
      <c r="FG48">
        <v>2</v>
      </c>
      <c r="FH48">
        <v>1</v>
      </c>
      <c r="FI48">
        <v>0</v>
      </c>
      <c r="FJ48" t="s">
        <v>1902</v>
      </c>
      <c r="FK48">
        <v>1</v>
      </c>
      <c r="FL48" t="s">
        <v>605</v>
      </c>
      <c r="FM48" t="s">
        <v>3055</v>
      </c>
      <c r="FN48" t="s">
        <v>1896</v>
      </c>
      <c r="FO48" t="s">
        <v>3076</v>
      </c>
      <c r="FP48" t="s">
        <v>3077</v>
      </c>
      <c r="FQ48">
        <v>0.39560966536984737</v>
      </c>
      <c r="FR48">
        <v>0.39560966536984737</v>
      </c>
      <c r="FS48" t="s">
        <v>611</v>
      </c>
      <c r="FT48" t="s">
        <v>40</v>
      </c>
      <c r="FU48" t="s">
        <v>3078</v>
      </c>
      <c r="FV48">
        <v>13.23499965667725</v>
      </c>
      <c r="FW48">
        <v>25959.5</v>
      </c>
      <c r="FX48" t="s">
        <v>1896</v>
      </c>
      <c r="FY48">
        <v>57.108426447154123</v>
      </c>
      <c r="FZ48" t="s">
        <v>611</v>
      </c>
      <c r="GA48" t="s">
        <v>532</v>
      </c>
      <c r="GB48">
        <v>80</v>
      </c>
      <c r="GC48" t="s">
        <v>40</v>
      </c>
      <c r="GD48">
        <v>79.939325252509349</v>
      </c>
      <c r="GE48" t="s">
        <v>657</v>
      </c>
      <c r="GF48">
        <v>50</v>
      </c>
      <c r="GG48" t="s">
        <v>611</v>
      </c>
      <c r="GH48">
        <v>0</v>
      </c>
      <c r="GI48">
        <v>0</v>
      </c>
      <c r="GJ48">
        <v>0</v>
      </c>
      <c r="GK48">
        <v>51.883144357006572</v>
      </c>
      <c r="GL48" t="s">
        <v>611</v>
      </c>
      <c r="GM48">
        <v>35</v>
      </c>
      <c r="GN48" t="s">
        <v>694</v>
      </c>
      <c r="GO48">
        <v>50</v>
      </c>
      <c r="GP48" t="s">
        <v>611</v>
      </c>
      <c r="GQ48" t="s">
        <v>40</v>
      </c>
      <c r="GR48" t="s">
        <v>1896</v>
      </c>
      <c r="GS48">
        <v>2080.8833302229991</v>
      </c>
      <c r="GT48" t="s">
        <v>3084</v>
      </c>
      <c r="GU48">
        <v>0.308365130900358</v>
      </c>
      <c r="GV48" t="s">
        <v>611</v>
      </c>
      <c r="GW48">
        <v>2001.4820427575271</v>
      </c>
      <c r="GX48">
        <v>2160.2846176884709</v>
      </c>
      <c r="GY48">
        <v>-0.34294412335192448</v>
      </c>
      <c r="GZ48" t="s">
        <v>3080</v>
      </c>
      <c r="HA48" t="s">
        <v>697</v>
      </c>
      <c r="HB48">
        <v>35</v>
      </c>
      <c r="HC48">
        <v>3</v>
      </c>
      <c r="HD48">
        <v>33.652322394078112</v>
      </c>
      <c r="HE48" t="s">
        <v>40</v>
      </c>
      <c r="HF48" t="s">
        <v>665</v>
      </c>
      <c r="HG48">
        <v>1972.9625000000001</v>
      </c>
      <c r="HH48">
        <v>2232.5100000000002</v>
      </c>
      <c r="HI48">
        <v>1947.845</v>
      </c>
      <c r="HJ48" t="s">
        <v>3086</v>
      </c>
      <c r="HK48" t="b">
        <v>1</v>
      </c>
      <c r="HL48">
        <v>1972.9625000000001</v>
      </c>
      <c r="HM48">
        <v>1947.845</v>
      </c>
      <c r="HN48">
        <v>2232.5100000000002</v>
      </c>
      <c r="HP48">
        <v>1972.9625000000001</v>
      </c>
      <c r="HQ48">
        <v>5.7952215933209521</v>
      </c>
      <c r="HR48">
        <v>45</v>
      </c>
      <c r="HS48" t="s">
        <v>532</v>
      </c>
      <c r="HT48">
        <v>33.333333333333329</v>
      </c>
      <c r="HU48" t="s">
        <v>43</v>
      </c>
      <c r="HV48" t="s">
        <v>1896</v>
      </c>
      <c r="HW48">
        <v>100</v>
      </c>
      <c r="HX48">
        <v>100</v>
      </c>
      <c r="HY48">
        <v>20</v>
      </c>
      <c r="HZ48">
        <v>20</v>
      </c>
      <c r="IA48">
        <v>63</v>
      </c>
      <c r="IB48">
        <v>54.698997720172947</v>
      </c>
      <c r="IC48">
        <v>68</v>
      </c>
      <c r="ID48">
        <v>70</v>
      </c>
      <c r="IE48">
        <v>80</v>
      </c>
      <c r="IF48">
        <v>100</v>
      </c>
      <c r="IG48">
        <v>74.069899772017294</v>
      </c>
      <c r="IH48">
        <v>64.009699316051879</v>
      </c>
      <c r="II48">
        <v>63.53</v>
      </c>
      <c r="IJ48">
        <v>67.599999999999994</v>
      </c>
      <c r="IK48">
        <v>67.427959908806912</v>
      </c>
      <c r="IL48">
        <v>66.426969931605186</v>
      </c>
      <c r="IM48">
        <v>68.254464920206047</v>
      </c>
      <c r="IN48">
        <v>65.44</v>
      </c>
      <c r="IO48">
        <v>68.024464920206043</v>
      </c>
      <c r="IP48">
        <v>70.41096993160518</v>
      </c>
      <c r="IQ48">
        <v>74.069899772017294</v>
      </c>
      <c r="IR48">
        <v>63</v>
      </c>
      <c r="IS48">
        <v>61.889699316051889</v>
      </c>
      <c r="IT48">
        <v>31.25533802994055</v>
      </c>
      <c r="IU48">
        <v>2</v>
      </c>
      <c r="IV48">
        <v>100</v>
      </c>
      <c r="IW48" t="s">
        <v>2844</v>
      </c>
      <c r="IX48" t="s">
        <v>2846</v>
      </c>
      <c r="IY48" t="s">
        <v>3090</v>
      </c>
      <c r="JA48">
        <v>78.254464920206047</v>
      </c>
      <c r="JB48">
        <v>10</v>
      </c>
      <c r="JC48">
        <v>0</v>
      </c>
      <c r="JD48">
        <v>80.254464920206047</v>
      </c>
      <c r="JE48">
        <v>2</v>
      </c>
      <c r="JF48" t="s">
        <v>3092</v>
      </c>
      <c r="JG48" t="s">
        <v>3094</v>
      </c>
      <c r="JH48">
        <v>80.254464920206047</v>
      </c>
      <c r="JI48">
        <v>0</v>
      </c>
      <c r="JJ48" t="s">
        <v>3095</v>
      </c>
      <c r="JK48" t="s">
        <v>3142</v>
      </c>
      <c r="JL48">
        <v>79.921131586872718</v>
      </c>
      <c r="JM48">
        <v>-0.33333333333333331</v>
      </c>
      <c r="JN48" t="s">
        <v>3238</v>
      </c>
      <c r="JO48" t="s">
        <v>532</v>
      </c>
      <c r="JP48">
        <v>33.333333333333329</v>
      </c>
      <c r="JQ48">
        <v>40.586040341056453</v>
      </c>
      <c r="JR48">
        <v>32.389933816736217</v>
      </c>
      <c r="JS48">
        <v>100</v>
      </c>
      <c r="JT48">
        <v>68.2539965</v>
      </c>
      <c r="JU48">
        <v>40</v>
      </c>
      <c r="JV48" t="s">
        <v>3278</v>
      </c>
      <c r="JW48">
        <v>1</v>
      </c>
      <c r="JX48">
        <v>65.940000000000012</v>
      </c>
      <c r="JY48">
        <v>88</v>
      </c>
      <c r="JZ48">
        <v>32</v>
      </c>
      <c r="KA48">
        <v>50</v>
      </c>
      <c r="KB48">
        <v>80</v>
      </c>
      <c r="KC48">
        <v>83.4</v>
      </c>
      <c r="KD48">
        <v>95</v>
      </c>
      <c r="KE48">
        <v>45</v>
      </c>
      <c r="KF48">
        <v>1.2</v>
      </c>
      <c r="KG48" t="s">
        <v>3076</v>
      </c>
      <c r="KH48" t="s">
        <v>3280</v>
      </c>
      <c r="KI48" t="s">
        <v>3281</v>
      </c>
      <c r="KJ48">
        <v>0.8</v>
      </c>
      <c r="KK48" t="s">
        <v>3054</v>
      </c>
      <c r="KL48">
        <v>8.8898786722792131</v>
      </c>
      <c r="KM48">
        <v>51.88656771480133</v>
      </c>
      <c r="KN48">
        <v>65.940000000000012</v>
      </c>
      <c r="KO48">
        <v>83.4</v>
      </c>
      <c r="KP48">
        <v>92.289878672279215</v>
      </c>
      <c r="KQ48">
        <v>97.289878672279215</v>
      </c>
      <c r="KR48" t="s">
        <v>3283</v>
      </c>
      <c r="KS48" t="s">
        <v>3284</v>
      </c>
      <c r="KT48" t="s">
        <v>3283</v>
      </c>
      <c r="KU48" t="s">
        <v>35</v>
      </c>
      <c r="KV48" t="s">
        <v>35</v>
      </c>
      <c r="KW48">
        <v>-27.66842457914959</v>
      </c>
      <c r="KX48">
        <v>11.300527373744879</v>
      </c>
      <c r="KY48">
        <v>45.403310957477878</v>
      </c>
      <c r="KZ48">
        <v>25.353959658943559</v>
      </c>
      <c r="LA48" t="b">
        <v>1</v>
      </c>
      <c r="LB48" t="s">
        <v>3058</v>
      </c>
      <c r="LC48" t="s">
        <v>1902</v>
      </c>
      <c r="LD48">
        <v>0.55250940114221359</v>
      </c>
      <c r="LE48">
        <v>2117.300048828125</v>
      </c>
      <c r="LF48" t="s">
        <v>3056</v>
      </c>
      <c r="LG48" t="s">
        <v>1902</v>
      </c>
      <c r="LH48">
        <v>0.85</v>
      </c>
      <c r="LI48">
        <v>2046.300048828125</v>
      </c>
      <c r="LL48">
        <v>0</v>
      </c>
      <c r="LM48">
        <v>0</v>
      </c>
      <c r="LO48">
        <v>32</v>
      </c>
      <c r="LP48">
        <v>39.200000000000003</v>
      </c>
      <c r="LQ48">
        <v>51</v>
      </c>
      <c r="LR48" t="s">
        <v>3080</v>
      </c>
      <c r="LS48">
        <v>19.850000000000001</v>
      </c>
      <c r="LT48">
        <v>12.76</v>
      </c>
      <c r="LU48">
        <v>2.99</v>
      </c>
      <c r="LV48">
        <v>64.900000000000006</v>
      </c>
      <c r="LW48" t="s">
        <v>40</v>
      </c>
    </row>
    <row r="49" spans="1:335" x14ac:dyDescent="0.3">
      <c r="A49" t="s">
        <v>129</v>
      </c>
      <c r="B49" t="s">
        <v>170</v>
      </c>
      <c r="C49" t="s">
        <v>1197</v>
      </c>
      <c r="D49" t="s">
        <v>1256</v>
      </c>
      <c r="E49" t="s">
        <v>1197</v>
      </c>
      <c r="F49" t="s">
        <v>76</v>
      </c>
      <c r="G49" t="s">
        <v>1274</v>
      </c>
      <c r="H49" s="17" t="s">
        <v>1368</v>
      </c>
      <c r="I49" t="s">
        <v>1575</v>
      </c>
      <c r="J49">
        <v>579</v>
      </c>
      <c r="K49" t="s">
        <v>1735</v>
      </c>
      <c r="L49">
        <v>271.39999999999998</v>
      </c>
      <c r="M49">
        <v>407392059392</v>
      </c>
      <c r="N49">
        <v>314005061632</v>
      </c>
      <c r="O49">
        <v>1500000088</v>
      </c>
      <c r="P49">
        <v>730349265</v>
      </c>
      <c r="Q49">
        <v>0.99</v>
      </c>
      <c r="R49">
        <v>349.5</v>
      </c>
      <c r="S49">
        <v>266.10000000000002</v>
      </c>
      <c r="T49">
        <v>2110528</v>
      </c>
      <c r="U49">
        <v>11.095667000000001</v>
      </c>
      <c r="V49">
        <v>12.083705</v>
      </c>
      <c r="W49">
        <v>1.9277894</v>
      </c>
      <c r="X49">
        <v>0.85890429999999995</v>
      </c>
      <c r="Y49">
        <v>0</v>
      </c>
      <c r="Z49">
        <v>6.7009999999999996</v>
      </c>
      <c r="AA49">
        <v>0.66200000000000003</v>
      </c>
      <c r="AB49">
        <v>50</v>
      </c>
      <c r="AC49">
        <v>18.330998999999998</v>
      </c>
      <c r="AD49">
        <v>9.6110000000000007</v>
      </c>
      <c r="AE49">
        <v>12.979001</v>
      </c>
      <c r="AF49">
        <v>9.6560000000000006</v>
      </c>
      <c r="AG49">
        <v>7.7350000000000003</v>
      </c>
      <c r="AH49">
        <v>9.879999999999999</v>
      </c>
      <c r="AI49">
        <v>-15.5</v>
      </c>
      <c r="AJ49">
        <v>0</v>
      </c>
      <c r="AK49">
        <v>0</v>
      </c>
      <c r="AL49">
        <v>-4.5999999999999996</v>
      </c>
      <c r="AM49">
        <v>10</v>
      </c>
      <c r="AN49">
        <v>4.008</v>
      </c>
      <c r="AO49">
        <v>3.552</v>
      </c>
      <c r="AP49">
        <v>117798600704</v>
      </c>
      <c r="AQ49">
        <v>25046599680</v>
      </c>
      <c r="AR49">
        <v>40335900672</v>
      </c>
      <c r="AS49">
        <v>24548112384</v>
      </c>
      <c r="AT49">
        <v>24.46</v>
      </c>
      <c r="AU49">
        <v>22.46</v>
      </c>
      <c r="AV49">
        <v>140.78299999999999</v>
      </c>
      <c r="AW49">
        <v>316.28699999999998</v>
      </c>
      <c r="AX49">
        <v>78.599000000000004</v>
      </c>
      <c r="AY49">
        <v>50.170999999999999</v>
      </c>
      <c r="AZ49">
        <v>26.398</v>
      </c>
      <c r="BA49">
        <v>-0.94747314135790928</v>
      </c>
      <c r="BB49">
        <v>-0.62926061877294182</v>
      </c>
      <c r="BC49">
        <v>-12.347058628145991</v>
      </c>
      <c r="BD49">
        <v>-15.7733667326565</v>
      </c>
      <c r="BE49">
        <v>26.11790045294747</v>
      </c>
      <c r="BF49">
        <v>60</v>
      </c>
      <c r="BG49" t="s">
        <v>1737</v>
      </c>
      <c r="BH49" t="s">
        <v>1781</v>
      </c>
      <c r="BI49">
        <v>100</v>
      </c>
      <c r="BJ49" t="s">
        <v>1896</v>
      </c>
      <c r="BK49" t="s">
        <v>129</v>
      </c>
      <c r="BL49">
        <v>90</v>
      </c>
      <c r="BM49" t="s">
        <v>1897</v>
      </c>
      <c r="BN49" t="s">
        <v>1899</v>
      </c>
      <c r="BO49">
        <v>271.39999389648438</v>
      </c>
      <c r="BP49">
        <v>-1.362892997704668</v>
      </c>
      <c r="BQ49">
        <v>-1.6844753132073229</v>
      </c>
      <c r="BR49">
        <v>0.26548851160137499</v>
      </c>
      <c r="BS49">
        <v>-0.61152527158722103</v>
      </c>
      <c r="BT49">
        <v>-1.0882562397113269</v>
      </c>
      <c r="BU49">
        <v>2.4989347561326309</v>
      </c>
      <c r="BV49">
        <v>1.418932312293371</v>
      </c>
      <c r="BW49">
        <v>2.3005733809641722</v>
      </c>
      <c r="BX49">
        <v>4.6195157669721372</v>
      </c>
      <c r="BY49">
        <v>1.75653540581941</v>
      </c>
      <c r="BZ49">
        <v>46.377945845350212</v>
      </c>
      <c r="CA49">
        <v>45.819889293362692</v>
      </c>
      <c r="CB49">
        <v>47.64150400184257</v>
      </c>
      <c r="CC49">
        <v>0.39279974708557569</v>
      </c>
      <c r="CD49">
        <v>0.42128375995910422</v>
      </c>
      <c r="CE49">
        <v>-2.8484012873528419E-2</v>
      </c>
      <c r="CF49" t="s">
        <v>1903</v>
      </c>
      <c r="CG49">
        <v>274</v>
      </c>
      <c r="CH49">
        <v>273.55449523925779</v>
      </c>
      <c r="CI49">
        <v>273.36824188232418</v>
      </c>
      <c r="CJ49">
        <v>273.47907430705237</v>
      </c>
      <c r="CK49">
        <v>273.50630403864619</v>
      </c>
      <c r="CL49">
        <v>273.23149653757378</v>
      </c>
      <c r="CM49">
        <v>64.66868216949554</v>
      </c>
      <c r="CN49">
        <v>66.903617106103923</v>
      </c>
      <c r="CO49" t="s">
        <v>1941</v>
      </c>
      <c r="CP49">
        <v>20</v>
      </c>
      <c r="CQ49" t="s">
        <v>2031</v>
      </c>
      <c r="CR49" t="s">
        <v>2036</v>
      </c>
      <c r="CS49">
        <v>2563697</v>
      </c>
      <c r="CT49">
        <v>2216326.4</v>
      </c>
      <c r="CU49">
        <v>1.1567326003967651</v>
      </c>
      <c r="CV49" t="s">
        <v>2042</v>
      </c>
      <c r="CW49">
        <v>-0.18242915192710951</v>
      </c>
      <c r="CX49" t="s">
        <v>2087</v>
      </c>
      <c r="CY49" t="s">
        <v>2285</v>
      </c>
      <c r="CZ49" t="s">
        <v>2486</v>
      </c>
      <c r="DA49" t="s">
        <v>2648</v>
      </c>
      <c r="DB49">
        <v>-1.255234538991379</v>
      </c>
      <c r="DC49">
        <v>0.30161872361695868</v>
      </c>
      <c r="DD49">
        <v>0.1933174073768695</v>
      </c>
      <c r="DE49" t="s">
        <v>2805</v>
      </c>
      <c r="DF49" t="s">
        <v>1911</v>
      </c>
      <c r="DG49" t="s">
        <v>1911</v>
      </c>
      <c r="DH49">
        <v>0</v>
      </c>
      <c r="DI49">
        <v>47.805857230599443</v>
      </c>
      <c r="DJ49" t="s">
        <v>677</v>
      </c>
      <c r="DK49" t="s">
        <v>1896</v>
      </c>
      <c r="DL49">
        <v>45.8</v>
      </c>
      <c r="DM49" t="s">
        <v>613</v>
      </c>
      <c r="DN49" t="s">
        <v>618</v>
      </c>
      <c r="DO49" t="s">
        <v>610</v>
      </c>
      <c r="DP49" t="s">
        <v>611</v>
      </c>
      <c r="DQ49">
        <v>68</v>
      </c>
      <c r="DR49">
        <v>264.72000000000003</v>
      </c>
      <c r="DS49">
        <v>276.99</v>
      </c>
      <c r="DT49" t="s">
        <v>532</v>
      </c>
      <c r="DU49" t="s">
        <v>1896</v>
      </c>
      <c r="DV49" t="s">
        <v>611</v>
      </c>
      <c r="DW49" t="s">
        <v>611</v>
      </c>
      <c r="DX49" t="s">
        <v>607</v>
      </c>
      <c r="DY49">
        <v>50.198627421449032</v>
      </c>
      <c r="DZ49">
        <v>56.617165855090867</v>
      </c>
      <c r="EA49" t="s">
        <v>635</v>
      </c>
      <c r="EB49">
        <v>75</v>
      </c>
      <c r="EC49">
        <v>69.25</v>
      </c>
      <c r="ED49" t="s">
        <v>611</v>
      </c>
      <c r="EE49" t="s">
        <v>611</v>
      </c>
      <c r="EF49" t="s">
        <v>613</v>
      </c>
      <c r="EG49" t="s">
        <v>1896</v>
      </c>
      <c r="EH49" t="s">
        <v>657</v>
      </c>
      <c r="EI49" t="s">
        <v>656</v>
      </c>
      <c r="EJ49" t="s">
        <v>611</v>
      </c>
      <c r="EK49" t="s">
        <v>611</v>
      </c>
      <c r="EL49" t="s">
        <v>611</v>
      </c>
      <c r="EM49">
        <v>67</v>
      </c>
      <c r="EN49" t="s">
        <v>611</v>
      </c>
      <c r="EO49">
        <v>0</v>
      </c>
      <c r="EP49" t="s">
        <v>611</v>
      </c>
      <c r="EQ49" t="s">
        <v>1896</v>
      </c>
      <c r="ER49">
        <v>70.069999999999993</v>
      </c>
      <c r="ES49" t="s">
        <v>2828</v>
      </c>
      <c r="ET49">
        <v>45.819889293362692</v>
      </c>
      <c r="EU49">
        <v>0.37172034748095939</v>
      </c>
      <c r="EV49">
        <v>273.36824188232418</v>
      </c>
      <c r="EW49">
        <v>272.16460205078118</v>
      </c>
      <c r="EX49" t="s">
        <v>2809</v>
      </c>
      <c r="EY49" t="s">
        <v>1896</v>
      </c>
      <c r="EZ49">
        <v>0</v>
      </c>
      <c r="FA49">
        <v>87.480613621439687</v>
      </c>
      <c r="FB49" t="s">
        <v>532</v>
      </c>
      <c r="FC49">
        <v>0</v>
      </c>
      <c r="FD49" t="s">
        <v>2844</v>
      </c>
      <c r="FE49" t="s">
        <v>2894</v>
      </c>
      <c r="FF49" t="s">
        <v>1896</v>
      </c>
      <c r="FG49">
        <v>1</v>
      </c>
      <c r="FH49">
        <v>1</v>
      </c>
      <c r="FI49">
        <v>0</v>
      </c>
      <c r="FJ49" t="s">
        <v>1902</v>
      </c>
      <c r="FK49">
        <v>1</v>
      </c>
      <c r="FL49" t="s">
        <v>605</v>
      </c>
      <c r="FM49" t="s">
        <v>3056</v>
      </c>
      <c r="FN49" t="s">
        <v>1896</v>
      </c>
      <c r="FO49" t="s">
        <v>3076</v>
      </c>
      <c r="FP49" t="s">
        <v>3077</v>
      </c>
      <c r="FQ49">
        <v>0.39560966536984737</v>
      </c>
      <c r="FR49">
        <v>0.39560966536984737</v>
      </c>
      <c r="FS49" t="s">
        <v>611</v>
      </c>
      <c r="FT49" t="s">
        <v>40</v>
      </c>
      <c r="FU49" t="s">
        <v>3078</v>
      </c>
      <c r="FV49">
        <v>13.23499965667725</v>
      </c>
      <c r="FW49">
        <v>25959.5</v>
      </c>
      <c r="FX49" t="s">
        <v>1896</v>
      </c>
      <c r="FY49">
        <v>54.426054568939698</v>
      </c>
      <c r="FZ49" t="s">
        <v>611</v>
      </c>
      <c r="GA49" t="s">
        <v>532</v>
      </c>
      <c r="GB49">
        <v>80</v>
      </c>
      <c r="GC49" t="s">
        <v>40</v>
      </c>
      <c r="GD49">
        <v>71.967056072200478</v>
      </c>
      <c r="GE49" t="s">
        <v>657</v>
      </c>
      <c r="GF49">
        <v>50</v>
      </c>
      <c r="GG49" t="s">
        <v>611</v>
      </c>
      <c r="GH49">
        <v>0</v>
      </c>
      <c r="GI49">
        <v>0</v>
      </c>
      <c r="GJ49">
        <v>0</v>
      </c>
      <c r="GK49">
        <v>50.429688736397793</v>
      </c>
      <c r="GL49" t="s">
        <v>611</v>
      </c>
      <c r="GM49">
        <v>35</v>
      </c>
      <c r="GN49" t="s">
        <v>694</v>
      </c>
      <c r="GO49">
        <v>50</v>
      </c>
      <c r="GP49" t="s">
        <v>611</v>
      </c>
      <c r="GQ49" t="s">
        <v>43</v>
      </c>
      <c r="GR49" t="s">
        <v>1896</v>
      </c>
      <c r="GS49">
        <v>281.90123766106029</v>
      </c>
      <c r="GT49" t="s">
        <v>3083</v>
      </c>
      <c r="GU49">
        <v>-3.72514993254552</v>
      </c>
      <c r="GV49" t="s">
        <v>611</v>
      </c>
      <c r="GW49">
        <v>273.37314365188701</v>
      </c>
      <c r="GX49">
        <v>290.42933167023369</v>
      </c>
      <c r="GY49">
        <v>-0.1080100603900489</v>
      </c>
      <c r="GZ49" t="s">
        <v>3081</v>
      </c>
      <c r="HA49" t="s">
        <v>3085</v>
      </c>
      <c r="HB49">
        <v>40</v>
      </c>
      <c r="HC49">
        <v>2</v>
      </c>
      <c r="HD49">
        <v>21.091419377894361</v>
      </c>
      <c r="HE49" t="s">
        <v>40</v>
      </c>
      <c r="HF49" t="s">
        <v>534</v>
      </c>
      <c r="HG49">
        <v>271.63049999999998</v>
      </c>
      <c r="HH49">
        <v>300.11799999999999</v>
      </c>
      <c r="HI49">
        <v>267.56099999999998</v>
      </c>
      <c r="HJ49" t="s">
        <v>3087</v>
      </c>
      <c r="HK49" t="b">
        <v>1</v>
      </c>
      <c r="HL49">
        <v>267.56099999999998</v>
      </c>
      <c r="HN49">
        <v>271.63049999999998</v>
      </c>
      <c r="HO49">
        <v>300.11799999999999</v>
      </c>
      <c r="HP49">
        <v>271.63049999999998</v>
      </c>
      <c r="HQ49">
        <v>-8.4860169795221319E-2</v>
      </c>
      <c r="HR49">
        <v>60</v>
      </c>
      <c r="HS49" t="s">
        <v>534</v>
      </c>
      <c r="HT49">
        <v>50</v>
      </c>
      <c r="HU49" t="s">
        <v>43</v>
      </c>
      <c r="HV49" t="s">
        <v>1896</v>
      </c>
      <c r="HW49">
        <v>100</v>
      </c>
      <c r="HX49">
        <v>100</v>
      </c>
      <c r="HY49">
        <v>80</v>
      </c>
      <c r="HZ49">
        <v>20</v>
      </c>
      <c r="IA49">
        <v>60</v>
      </c>
      <c r="IB49">
        <v>47.805857230599443</v>
      </c>
      <c r="IC49">
        <v>68</v>
      </c>
      <c r="ID49">
        <v>69.25</v>
      </c>
      <c r="IE49">
        <v>67</v>
      </c>
      <c r="IF49">
        <v>100</v>
      </c>
      <c r="IG49">
        <v>70.875585723059942</v>
      </c>
      <c r="IH49">
        <v>61.941757169179823</v>
      </c>
      <c r="II49">
        <v>70.069999999999993</v>
      </c>
      <c r="IJ49">
        <v>84.9</v>
      </c>
      <c r="IK49">
        <v>64.350234289223977</v>
      </c>
      <c r="IL49">
        <v>65.276675716917978</v>
      </c>
      <c r="IM49">
        <v>71.276455003070978</v>
      </c>
      <c r="IN49">
        <v>66.534999999999997</v>
      </c>
      <c r="IO49">
        <v>70.031455003070988</v>
      </c>
      <c r="IP49">
        <v>68.397675716917988</v>
      </c>
      <c r="IQ49">
        <v>70.875585723059942</v>
      </c>
      <c r="IR49">
        <v>60</v>
      </c>
      <c r="IS49">
        <v>63.811757169179828</v>
      </c>
      <c r="IT49">
        <v>29.85202866696871</v>
      </c>
      <c r="IU49">
        <v>1.31</v>
      </c>
      <c r="IV49">
        <v>100</v>
      </c>
      <c r="IW49" t="s">
        <v>2844</v>
      </c>
      <c r="IX49" t="s">
        <v>2846</v>
      </c>
      <c r="IY49" t="s">
        <v>3090</v>
      </c>
      <c r="JA49">
        <v>81.276455003070978</v>
      </c>
      <c r="JB49">
        <v>10</v>
      </c>
      <c r="JC49">
        <v>0</v>
      </c>
      <c r="JD49">
        <v>86.276455003070978</v>
      </c>
      <c r="JE49">
        <v>5</v>
      </c>
      <c r="JF49" t="s">
        <v>3093</v>
      </c>
      <c r="JG49" t="s">
        <v>3094</v>
      </c>
      <c r="JH49">
        <v>86.276455003070978</v>
      </c>
      <c r="JI49">
        <v>0</v>
      </c>
      <c r="JJ49" t="s">
        <v>3095</v>
      </c>
      <c r="JK49" t="s">
        <v>3143</v>
      </c>
      <c r="JL49">
        <v>87.276455003070978</v>
      </c>
      <c r="JM49">
        <v>1</v>
      </c>
      <c r="JN49" t="s">
        <v>3254</v>
      </c>
      <c r="JO49" t="s">
        <v>534</v>
      </c>
      <c r="JP49">
        <v>50</v>
      </c>
      <c r="JQ49">
        <v>46.204703685897407</v>
      </c>
      <c r="JR49">
        <v>33.720751943589612</v>
      </c>
      <c r="JS49">
        <v>100</v>
      </c>
      <c r="JT49">
        <v>58.872578500000003</v>
      </c>
      <c r="JU49">
        <v>39.999999999999993</v>
      </c>
      <c r="JV49" t="s">
        <v>3279</v>
      </c>
      <c r="JW49">
        <v>1</v>
      </c>
      <c r="JX49">
        <v>64.05</v>
      </c>
      <c r="JY49">
        <v>80</v>
      </c>
      <c r="JZ49">
        <v>40</v>
      </c>
      <c r="KA49">
        <v>50</v>
      </c>
      <c r="KB49">
        <v>70</v>
      </c>
      <c r="KC49">
        <v>67.2</v>
      </c>
      <c r="KD49">
        <v>100</v>
      </c>
      <c r="KE49">
        <v>45</v>
      </c>
      <c r="KF49">
        <v>1</v>
      </c>
      <c r="KG49" t="s">
        <v>3076</v>
      </c>
      <c r="KH49" t="s">
        <v>3280</v>
      </c>
      <c r="KI49" t="s">
        <v>3281</v>
      </c>
      <c r="KJ49">
        <v>0.8</v>
      </c>
      <c r="KK49" t="s">
        <v>3054</v>
      </c>
      <c r="KL49">
        <v>0</v>
      </c>
      <c r="KM49">
        <v>56.726229081049482</v>
      </c>
      <c r="KN49">
        <v>64.05</v>
      </c>
      <c r="KO49">
        <v>67.2</v>
      </c>
      <c r="KP49">
        <v>67.2</v>
      </c>
      <c r="KQ49">
        <v>72.2</v>
      </c>
      <c r="KR49" t="s">
        <v>3282</v>
      </c>
      <c r="KS49" t="s">
        <v>3284</v>
      </c>
      <c r="KT49" t="s">
        <v>3282</v>
      </c>
      <c r="KU49" t="s">
        <v>35</v>
      </c>
      <c r="KV49" t="s">
        <v>35</v>
      </c>
      <c r="KW49">
        <v>-25.071751317173572</v>
      </c>
      <c r="KX49">
        <v>10.52152539515208</v>
      </c>
      <c r="KY49">
        <v>15.473770918950519</v>
      </c>
      <c r="KZ49">
        <v>17.84529631410259</v>
      </c>
      <c r="LA49" t="b">
        <v>1</v>
      </c>
      <c r="LB49" t="s">
        <v>3056</v>
      </c>
      <c r="LC49" t="s">
        <v>1902</v>
      </c>
      <c r="LD49">
        <v>0.85</v>
      </c>
      <c r="LE49">
        <v>278.9193115234375</v>
      </c>
      <c r="LH49">
        <v>0</v>
      </c>
      <c r="LI49">
        <v>0</v>
      </c>
      <c r="LL49">
        <v>0</v>
      </c>
      <c r="LM49">
        <v>0</v>
      </c>
      <c r="LO49">
        <v>5</v>
      </c>
      <c r="LP49">
        <v>55.6</v>
      </c>
      <c r="LQ49">
        <v>9</v>
      </c>
      <c r="LR49" t="s">
        <v>3080</v>
      </c>
      <c r="LS49">
        <v>19.88</v>
      </c>
      <c r="LT49">
        <v>14.92</v>
      </c>
      <c r="LU49">
        <v>2.89</v>
      </c>
      <c r="LV49">
        <v>63.1</v>
      </c>
      <c r="LW49" t="s">
        <v>40</v>
      </c>
    </row>
    <row r="50" spans="1:335" x14ac:dyDescent="0.3">
      <c r="A50" t="s">
        <v>130</v>
      </c>
      <c r="B50" t="s">
        <v>171</v>
      </c>
      <c r="C50" t="s">
        <v>1198</v>
      </c>
      <c r="D50" t="s">
        <v>1256</v>
      </c>
      <c r="E50" t="s">
        <v>1198</v>
      </c>
      <c r="F50" t="s">
        <v>76</v>
      </c>
      <c r="G50" t="s">
        <v>1275</v>
      </c>
      <c r="H50" s="17" t="s">
        <v>1369</v>
      </c>
      <c r="I50" t="s">
        <v>1576</v>
      </c>
      <c r="J50">
        <v>6412</v>
      </c>
      <c r="K50" t="s">
        <v>1735</v>
      </c>
      <c r="L50">
        <v>420.6</v>
      </c>
      <c r="M50">
        <v>684151209984</v>
      </c>
      <c r="N50">
        <v>994123317248</v>
      </c>
      <c r="O50">
        <v>1626607791</v>
      </c>
      <c r="P50">
        <v>544127106</v>
      </c>
      <c r="Q50">
        <v>1.28</v>
      </c>
      <c r="R50">
        <v>529</v>
      </c>
      <c r="S50">
        <v>325</v>
      </c>
      <c r="T50">
        <v>2002680</v>
      </c>
      <c r="U50">
        <v>11.454248</v>
      </c>
      <c r="V50">
        <v>7.2919555000000003</v>
      </c>
      <c r="W50">
        <v>1.2166724</v>
      </c>
      <c r="X50">
        <v>2.0427710000000001</v>
      </c>
      <c r="Y50">
        <v>0</v>
      </c>
      <c r="Z50">
        <v>8.3030000000000008</v>
      </c>
      <c r="AA50">
        <v>2.968</v>
      </c>
      <c r="AB50">
        <v>50</v>
      </c>
      <c r="AC50">
        <v>11.196</v>
      </c>
      <c r="AD50">
        <v>4.5229996999999997</v>
      </c>
      <c r="AE50">
        <v>76.474000000000004</v>
      </c>
      <c r="AF50">
        <v>19.444998999999999</v>
      </c>
      <c r="AG50">
        <v>17.838000000000001</v>
      </c>
      <c r="AH50">
        <v>35.75</v>
      </c>
      <c r="AI50">
        <v>15.8</v>
      </c>
      <c r="AJ50">
        <v>0</v>
      </c>
      <c r="AK50">
        <v>0</v>
      </c>
      <c r="AL50">
        <v>-29.1</v>
      </c>
      <c r="AM50">
        <v>10</v>
      </c>
      <c r="AN50">
        <v>1.5569999999999999</v>
      </c>
      <c r="AO50">
        <v>1.0069999999999999</v>
      </c>
      <c r="AP50">
        <v>102637395968</v>
      </c>
      <c r="AQ50">
        <v>358541492224</v>
      </c>
      <c r="AR50">
        <v>97629798400</v>
      </c>
      <c r="AS50">
        <v>-26049787904</v>
      </c>
      <c r="AT50">
        <v>36.72</v>
      </c>
      <c r="AU50">
        <v>57.68</v>
      </c>
      <c r="AV50">
        <v>345.697</v>
      </c>
      <c r="AW50">
        <v>205.876</v>
      </c>
      <c r="AX50">
        <v>63.07</v>
      </c>
      <c r="AY50">
        <v>66.523004</v>
      </c>
      <c r="AZ50">
        <v>20.053999999999998</v>
      </c>
      <c r="BA50">
        <v>1.073212808649886</v>
      </c>
      <c r="BB50">
        <v>4.3105874759520724</v>
      </c>
      <c r="BC50">
        <v>0.62351703705802053</v>
      </c>
      <c r="BD50">
        <v>-16.48411772387421</v>
      </c>
      <c r="BE50">
        <v>33.272383665989949</v>
      </c>
      <c r="BF50">
        <v>80</v>
      </c>
      <c r="BG50" t="s">
        <v>1736</v>
      </c>
      <c r="BH50" t="s">
        <v>1782</v>
      </c>
      <c r="BI50">
        <v>100</v>
      </c>
      <c r="BJ50" t="s">
        <v>1896</v>
      </c>
      <c r="BK50" t="s">
        <v>130</v>
      </c>
      <c r="BL50">
        <v>90</v>
      </c>
      <c r="BM50" t="s">
        <v>1897</v>
      </c>
      <c r="BN50" t="s">
        <v>1899</v>
      </c>
      <c r="BO50">
        <v>420.60000610351563</v>
      </c>
      <c r="BP50">
        <v>-1.046931376838578</v>
      </c>
      <c r="BQ50">
        <v>-2.8075351372065178</v>
      </c>
      <c r="BR50">
        <v>-1.8058961258124011</v>
      </c>
      <c r="BS50">
        <v>0.39117842144360537</v>
      </c>
      <c r="BT50">
        <v>1.38740800649011</v>
      </c>
      <c r="BU50">
        <v>8.9851958218741359</v>
      </c>
      <c r="BV50">
        <v>2.1641357654991569</v>
      </c>
      <c r="BW50">
        <v>3.333626117492325</v>
      </c>
      <c r="BX50">
        <v>5.9131111083599821</v>
      </c>
      <c r="BY50">
        <v>2.082549026820546</v>
      </c>
      <c r="BZ50">
        <v>34.199096680932101</v>
      </c>
      <c r="CA50">
        <v>41.157715624988647</v>
      </c>
      <c r="CB50">
        <v>26.51938896717088</v>
      </c>
      <c r="CC50">
        <v>3.2653953622719309</v>
      </c>
      <c r="CD50">
        <v>4.8678118695300236</v>
      </c>
      <c r="CE50">
        <v>-1.602416507258092</v>
      </c>
      <c r="CF50" t="s">
        <v>1901</v>
      </c>
      <c r="CG50">
        <v>428.31353149414059</v>
      </c>
      <c r="CH50">
        <v>430.86883850097661</v>
      </c>
      <c r="CI50">
        <v>428.70433044433588</v>
      </c>
      <c r="CJ50">
        <v>426.82304922796249</v>
      </c>
      <c r="CK50">
        <v>428.45312473803187</v>
      </c>
      <c r="CL50">
        <v>426.77129914016388</v>
      </c>
      <c r="CM50">
        <v>20.743742112612779</v>
      </c>
      <c r="CN50">
        <v>30.146851216313589</v>
      </c>
      <c r="CO50" t="s">
        <v>1938</v>
      </c>
      <c r="CP50">
        <v>0</v>
      </c>
      <c r="CQ50" t="s">
        <v>1911</v>
      </c>
      <c r="CR50" t="s">
        <v>1911</v>
      </c>
      <c r="CS50">
        <v>7911413</v>
      </c>
      <c r="CT50">
        <v>2268997.7999999998</v>
      </c>
      <c r="CU50">
        <v>3.486743354268568</v>
      </c>
      <c r="CV50" t="s">
        <v>2041</v>
      </c>
      <c r="CW50">
        <v>-0.2169544299875388</v>
      </c>
      <c r="CX50" t="s">
        <v>2088</v>
      </c>
      <c r="CY50" t="s">
        <v>2286</v>
      </c>
      <c r="CZ50" t="s">
        <v>2487</v>
      </c>
      <c r="DA50" t="s">
        <v>2677</v>
      </c>
      <c r="DB50">
        <v>-2.157116312181806</v>
      </c>
      <c r="DC50">
        <v>-2.740655504203493</v>
      </c>
      <c r="DD50">
        <v>2.7261420273843928</v>
      </c>
      <c r="DE50" t="s">
        <v>2808</v>
      </c>
      <c r="DF50" t="s">
        <v>1911</v>
      </c>
      <c r="DG50" t="s">
        <v>1911</v>
      </c>
      <c r="DH50">
        <v>0</v>
      </c>
      <c r="DI50">
        <v>48.432832444109167</v>
      </c>
      <c r="DJ50" t="s">
        <v>677</v>
      </c>
      <c r="DK50" t="s">
        <v>1896</v>
      </c>
      <c r="DL50">
        <v>41.2</v>
      </c>
      <c r="DM50" t="s">
        <v>613</v>
      </c>
      <c r="DN50" t="s">
        <v>618</v>
      </c>
      <c r="DO50" t="s">
        <v>36</v>
      </c>
      <c r="DP50" t="s">
        <v>611</v>
      </c>
      <c r="DQ50">
        <v>76</v>
      </c>
      <c r="DR50">
        <v>409.07</v>
      </c>
      <c r="DS50">
        <v>433.79</v>
      </c>
      <c r="DT50" t="s">
        <v>534</v>
      </c>
      <c r="DU50" t="s">
        <v>1896</v>
      </c>
      <c r="DV50" t="s">
        <v>605</v>
      </c>
      <c r="DW50" t="s">
        <v>613</v>
      </c>
      <c r="DX50" t="s">
        <v>36</v>
      </c>
      <c r="DY50">
        <v>31.952634826141569</v>
      </c>
      <c r="DZ50">
        <v>26.49747601451574</v>
      </c>
      <c r="EA50" t="s">
        <v>36</v>
      </c>
      <c r="EB50">
        <v>90</v>
      </c>
      <c r="EC50">
        <v>78.385285650745615</v>
      </c>
      <c r="ED50" t="s">
        <v>605</v>
      </c>
      <c r="EE50" t="s">
        <v>605</v>
      </c>
      <c r="EF50" t="s">
        <v>605</v>
      </c>
      <c r="EG50" t="s">
        <v>1896</v>
      </c>
      <c r="EH50" t="s">
        <v>657</v>
      </c>
      <c r="EI50" t="s">
        <v>656</v>
      </c>
      <c r="EJ50" t="s">
        <v>611</v>
      </c>
      <c r="EK50" t="s">
        <v>611</v>
      </c>
      <c r="EL50" t="s">
        <v>611</v>
      </c>
      <c r="EM50">
        <v>67</v>
      </c>
      <c r="EN50" t="s">
        <v>611</v>
      </c>
      <c r="EO50">
        <v>0</v>
      </c>
      <c r="EP50" t="s">
        <v>611</v>
      </c>
      <c r="EQ50" t="s">
        <v>1896</v>
      </c>
      <c r="ER50">
        <v>78.19</v>
      </c>
      <c r="ES50" t="s">
        <v>2829</v>
      </c>
      <c r="ET50">
        <v>41.157715624988647</v>
      </c>
      <c r="EU50">
        <v>3.2531728089423382</v>
      </c>
      <c r="EV50">
        <v>428.70433044433588</v>
      </c>
      <c r="EW50">
        <v>416.4710705566406</v>
      </c>
      <c r="EX50" t="s">
        <v>2843</v>
      </c>
      <c r="EY50" t="s">
        <v>1896</v>
      </c>
      <c r="EZ50">
        <v>0</v>
      </c>
      <c r="FA50">
        <v>69.158125815125388</v>
      </c>
      <c r="FB50" t="s">
        <v>532</v>
      </c>
      <c r="FC50">
        <v>0</v>
      </c>
      <c r="FD50" t="s">
        <v>2845</v>
      </c>
      <c r="FE50" t="s">
        <v>2895</v>
      </c>
      <c r="FF50" t="s">
        <v>1896</v>
      </c>
      <c r="FG50">
        <v>3</v>
      </c>
      <c r="FH50">
        <v>0.62183082026903369</v>
      </c>
      <c r="FI50">
        <v>0.37816917973096631</v>
      </c>
      <c r="FJ50" t="s">
        <v>1902</v>
      </c>
      <c r="FK50">
        <v>0.62183082026903369</v>
      </c>
      <c r="FL50" t="s">
        <v>605</v>
      </c>
      <c r="FM50" t="s">
        <v>3063</v>
      </c>
      <c r="FN50" t="s">
        <v>1896</v>
      </c>
      <c r="FO50" t="s">
        <v>3076</v>
      </c>
      <c r="FP50" t="s">
        <v>3077</v>
      </c>
      <c r="FQ50">
        <v>0.39560966536984737</v>
      </c>
      <c r="FR50">
        <v>0.39560966536984737</v>
      </c>
      <c r="FS50" t="s">
        <v>611</v>
      </c>
      <c r="FT50" t="s">
        <v>40</v>
      </c>
      <c r="FU50" t="s">
        <v>3078</v>
      </c>
      <c r="FV50">
        <v>13.23499965667725</v>
      </c>
      <c r="FW50">
        <v>25959.5</v>
      </c>
      <c r="FX50" t="s">
        <v>1896</v>
      </c>
      <c r="FY50">
        <v>52.433561601402573</v>
      </c>
      <c r="FZ50" t="s">
        <v>611</v>
      </c>
      <c r="GA50" t="s">
        <v>532</v>
      </c>
      <c r="GB50">
        <v>80</v>
      </c>
      <c r="GC50" t="s">
        <v>40</v>
      </c>
      <c r="GD50">
        <v>68.455957961279537</v>
      </c>
      <c r="GE50" t="s">
        <v>657</v>
      </c>
      <c r="GF50">
        <v>50</v>
      </c>
      <c r="GG50" t="s">
        <v>611</v>
      </c>
      <c r="GH50">
        <v>0</v>
      </c>
      <c r="GI50">
        <v>0</v>
      </c>
      <c r="GJ50">
        <v>0</v>
      </c>
      <c r="GK50">
        <v>45.733871065093588</v>
      </c>
      <c r="GL50" t="s">
        <v>611</v>
      </c>
      <c r="GM50">
        <v>35</v>
      </c>
      <c r="GN50" t="s">
        <v>694</v>
      </c>
      <c r="GO50">
        <v>50</v>
      </c>
      <c r="GP50" t="s">
        <v>611</v>
      </c>
      <c r="GQ50" t="s">
        <v>40</v>
      </c>
      <c r="GR50" t="s">
        <v>1896</v>
      </c>
      <c r="GS50">
        <v>432.52644099754212</v>
      </c>
      <c r="GT50" t="s">
        <v>3083</v>
      </c>
      <c r="GU50">
        <v>-2.757388627275684</v>
      </c>
      <c r="GV50" t="s">
        <v>611</v>
      </c>
      <c r="GW50">
        <v>414.32345003979032</v>
      </c>
      <c r="GX50">
        <v>450.72943195529399</v>
      </c>
      <c r="GY50">
        <v>-0.17270638674700159</v>
      </c>
      <c r="GZ50" t="s">
        <v>40</v>
      </c>
      <c r="HA50" t="s">
        <v>697</v>
      </c>
      <c r="HB50">
        <v>45</v>
      </c>
      <c r="HC50">
        <v>2</v>
      </c>
      <c r="HD50">
        <v>33.368092521105908</v>
      </c>
      <c r="HE50" t="s">
        <v>40</v>
      </c>
      <c r="HF50" t="s">
        <v>665</v>
      </c>
      <c r="HG50">
        <v>430.27550000000002</v>
      </c>
      <c r="HH50">
        <v>475.17599999999999</v>
      </c>
      <c r="HI50">
        <v>401.22300000000001</v>
      </c>
      <c r="HJ50" t="s">
        <v>3086</v>
      </c>
      <c r="HK50" t="b">
        <v>1</v>
      </c>
      <c r="HL50">
        <v>401.22300000000001</v>
      </c>
      <c r="HN50">
        <v>430.27550000000002</v>
      </c>
      <c r="HO50">
        <v>475.17599999999999</v>
      </c>
      <c r="HP50">
        <v>430.27550000000002</v>
      </c>
      <c r="HQ50">
        <v>-2.2486741393559111</v>
      </c>
      <c r="HR50">
        <v>47</v>
      </c>
      <c r="HS50" t="s">
        <v>532</v>
      </c>
      <c r="HT50">
        <v>50</v>
      </c>
      <c r="HU50" t="s">
        <v>43</v>
      </c>
      <c r="HV50" t="s">
        <v>1896</v>
      </c>
      <c r="HW50">
        <v>100</v>
      </c>
      <c r="HX50">
        <v>100</v>
      </c>
      <c r="HY50">
        <v>20</v>
      </c>
      <c r="HZ50">
        <v>100</v>
      </c>
      <c r="IA50">
        <v>80</v>
      </c>
      <c r="IB50">
        <v>48.432832444109167</v>
      </c>
      <c r="IC50">
        <v>76</v>
      </c>
      <c r="ID50">
        <v>78.385285650745615</v>
      </c>
      <c r="IE50">
        <v>67</v>
      </c>
      <c r="IF50">
        <v>81.091541013451689</v>
      </c>
      <c r="IG50">
        <v>72.911777239592709</v>
      </c>
      <c r="IH50">
        <v>67.729849733232754</v>
      </c>
      <c r="II50">
        <v>78.19</v>
      </c>
      <c r="IJ50">
        <v>85.3</v>
      </c>
      <c r="IK50">
        <v>77.164710895837089</v>
      </c>
      <c r="IL50">
        <v>77.511533171877815</v>
      </c>
      <c r="IM50">
        <v>79.109122033857446</v>
      </c>
      <c r="IN50">
        <v>79.394999999999996</v>
      </c>
      <c r="IO50">
        <v>78.844122033857445</v>
      </c>
      <c r="IP50">
        <v>76.068533171877803</v>
      </c>
      <c r="IQ50">
        <v>72.911777239592709</v>
      </c>
      <c r="IR50">
        <v>80</v>
      </c>
      <c r="IS50">
        <v>72.119849733232755</v>
      </c>
      <c r="IT50">
        <v>28.88389567451209</v>
      </c>
      <c r="IU50">
        <v>1.98</v>
      </c>
      <c r="IV50">
        <v>100</v>
      </c>
      <c r="IW50" t="s">
        <v>2844</v>
      </c>
      <c r="IX50" t="s">
        <v>2846</v>
      </c>
      <c r="IY50" t="s">
        <v>3090</v>
      </c>
      <c r="JA50">
        <v>89.109122033857446</v>
      </c>
      <c r="JB50">
        <v>10</v>
      </c>
      <c r="JC50">
        <v>0</v>
      </c>
      <c r="JD50">
        <v>91.109122033857446</v>
      </c>
      <c r="JE50">
        <v>2</v>
      </c>
      <c r="JF50" t="s">
        <v>3092</v>
      </c>
      <c r="JG50" t="s">
        <v>3094</v>
      </c>
      <c r="JH50">
        <v>91.109122033857446</v>
      </c>
      <c r="JI50">
        <v>0</v>
      </c>
      <c r="JJ50" t="s">
        <v>3095</v>
      </c>
      <c r="JK50" t="s">
        <v>3144</v>
      </c>
      <c r="JL50">
        <v>90.809122033857449</v>
      </c>
      <c r="JM50">
        <v>-0.3</v>
      </c>
      <c r="JN50" t="s">
        <v>3238</v>
      </c>
      <c r="JO50" t="s">
        <v>532</v>
      </c>
      <c r="JP50">
        <v>50</v>
      </c>
      <c r="JQ50">
        <v>51.869842752904887</v>
      </c>
      <c r="JR50">
        <v>57.822605411619548</v>
      </c>
      <c r="JS50">
        <v>100</v>
      </c>
      <c r="JT50">
        <v>57.070957</v>
      </c>
      <c r="JU50">
        <v>40</v>
      </c>
      <c r="JV50" t="s">
        <v>3279</v>
      </c>
      <c r="JW50">
        <v>1</v>
      </c>
      <c r="JX50">
        <v>63.735000000000007</v>
      </c>
      <c r="JY50">
        <v>73</v>
      </c>
      <c r="JZ50">
        <v>45</v>
      </c>
      <c r="KA50">
        <v>50</v>
      </c>
      <c r="KB50">
        <v>80</v>
      </c>
      <c r="KC50">
        <v>74</v>
      </c>
      <c r="KD50">
        <v>100</v>
      </c>
      <c r="KE50">
        <v>50</v>
      </c>
      <c r="KF50">
        <v>1.05</v>
      </c>
      <c r="KG50" t="s">
        <v>3076</v>
      </c>
      <c r="KH50" t="s">
        <v>3280</v>
      </c>
      <c r="KI50" t="s">
        <v>3281</v>
      </c>
      <c r="KJ50">
        <v>0.8</v>
      </c>
      <c r="KK50" t="s">
        <v>3054</v>
      </c>
      <c r="KL50">
        <v>0</v>
      </c>
      <c r="KM50">
        <v>63.041626537190652</v>
      </c>
      <c r="KN50">
        <v>63.735000000000007</v>
      </c>
      <c r="KO50">
        <v>74</v>
      </c>
      <c r="KP50">
        <v>74</v>
      </c>
      <c r="KQ50">
        <v>79</v>
      </c>
      <c r="KR50" t="s">
        <v>3282</v>
      </c>
      <c r="KS50" t="s">
        <v>3284</v>
      </c>
      <c r="KT50" t="s">
        <v>3282</v>
      </c>
      <c r="KU50" t="s">
        <v>35</v>
      </c>
      <c r="KV50" t="s">
        <v>35</v>
      </c>
      <c r="KW50">
        <v>-27.239279280952559</v>
      </c>
      <c r="KX50">
        <v>11.171783784285759</v>
      </c>
      <c r="KY50">
        <v>15.95837346280935</v>
      </c>
      <c r="KZ50">
        <v>11.865157247095119</v>
      </c>
      <c r="LA50" t="b">
        <v>1</v>
      </c>
      <c r="LB50" t="s">
        <v>3058</v>
      </c>
      <c r="LC50" t="s">
        <v>1902</v>
      </c>
      <c r="LD50">
        <v>0.54767126872871896</v>
      </c>
      <c r="LE50">
        <v>426.24588012695313</v>
      </c>
      <c r="LF50" t="s">
        <v>3068</v>
      </c>
      <c r="LG50" t="s">
        <v>1903</v>
      </c>
      <c r="LH50">
        <v>0.85</v>
      </c>
      <c r="LI50">
        <v>406.82614135742188</v>
      </c>
      <c r="LJ50" t="s">
        <v>3056</v>
      </c>
      <c r="LK50" t="s">
        <v>1902</v>
      </c>
      <c r="LL50">
        <v>0.85</v>
      </c>
      <c r="LM50">
        <v>410.33456420898438</v>
      </c>
      <c r="LO50">
        <v>2</v>
      </c>
      <c r="LP50">
        <v>88.9</v>
      </c>
      <c r="LQ50">
        <v>9</v>
      </c>
      <c r="LR50" t="s">
        <v>3080</v>
      </c>
      <c r="LS50">
        <v>25.5</v>
      </c>
      <c r="LT50">
        <v>18.829999999999998</v>
      </c>
      <c r="LU50">
        <v>2.2400000000000002</v>
      </c>
      <c r="LV50">
        <v>62.5</v>
      </c>
      <c r="LW50" t="s">
        <v>36</v>
      </c>
    </row>
    <row r="51" spans="1:335" x14ac:dyDescent="0.3">
      <c r="A51" t="s">
        <v>131</v>
      </c>
      <c r="B51" t="s">
        <v>172</v>
      </c>
      <c r="C51" t="s">
        <v>1187</v>
      </c>
      <c r="D51" t="s">
        <v>1256</v>
      </c>
      <c r="E51" t="s">
        <v>1187</v>
      </c>
      <c r="F51" t="s">
        <v>67</v>
      </c>
      <c r="G51" t="s">
        <v>1269</v>
      </c>
      <c r="H51" s="17" t="s">
        <v>1370</v>
      </c>
      <c r="I51" t="s">
        <v>1577</v>
      </c>
      <c r="J51">
        <v>5598</v>
      </c>
      <c r="K51" t="s">
        <v>1735</v>
      </c>
      <c r="L51">
        <v>9007.5</v>
      </c>
      <c r="M51">
        <v>2515094994944</v>
      </c>
      <c r="N51">
        <v>2645942599680</v>
      </c>
      <c r="O51">
        <v>279222312</v>
      </c>
      <c r="P51">
        <v>110219913</v>
      </c>
      <c r="Q51">
        <v>0.93</v>
      </c>
      <c r="R51">
        <v>9636.35</v>
      </c>
      <c r="S51">
        <v>7089.35</v>
      </c>
      <c r="T51">
        <v>390478</v>
      </c>
      <c r="U51">
        <v>30.238686000000001</v>
      </c>
      <c r="V51">
        <v>52.607757999999997</v>
      </c>
      <c r="W51">
        <v>7.3603673000000001</v>
      </c>
      <c r="X51">
        <v>4.499295</v>
      </c>
      <c r="Y51">
        <v>0</v>
      </c>
      <c r="Z51">
        <v>19.550999999999998</v>
      </c>
      <c r="AA51">
        <v>4.7329999999999997</v>
      </c>
      <c r="AB51">
        <v>50</v>
      </c>
      <c r="AC51">
        <v>25.572002000000001</v>
      </c>
      <c r="AD51">
        <v>14.689</v>
      </c>
      <c r="AE51">
        <v>33.67</v>
      </c>
      <c r="AF51">
        <v>24.033000999999999</v>
      </c>
      <c r="AG51">
        <v>14.901999999999999</v>
      </c>
      <c r="AH51">
        <v>24.209999</v>
      </c>
      <c r="AI51">
        <v>19.5</v>
      </c>
      <c r="AJ51">
        <v>0</v>
      </c>
      <c r="AK51">
        <v>0</v>
      </c>
      <c r="AL51">
        <v>53.2</v>
      </c>
      <c r="AM51">
        <v>10</v>
      </c>
      <c r="AN51">
        <v>0.94</v>
      </c>
      <c r="AO51">
        <v>0.42499999999999999</v>
      </c>
      <c r="AP51">
        <v>64727900160</v>
      </c>
      <c r="AQ51">
        <v>195646095360</v>
      </c>
      <c r="AR51">
        <v>-17424799744</v>
      </c>
      <c r="AS51">
        <v>28964837376</v>
      </c>
      <c r="AT51">
        <v>297.88</v>
      </c>
      <c r="AU51">
        <v>171.22</v>
      </c>
      <c r="AV51">
        <v>1223.7840000000001</v>
      </c>
      <c r="AW51">
        <v>2002.7470000000001</v>
      </c>
      <c r="AX51">
        <v>231.821</v>
      </c>
      <c r="AY51">
        <v>59.983002999999997</v>
      </c>
      <c r="AZ51">
        <v>16.021999999999998</v>
      </c>
      <c r="BA51">
        <v>-0.76020492480581725</v>
      </c>
      <c r="BB51">
        <v>2.0390824129141891</v>
      </c>
      <c r="BC51">
        <v>4.3473656976000292</v>
      </c>
      <c r="BD51">
        <v>-1.9654567171615931</v>
      </c>
      <c r="BE51">
        <v>23.50472260009937</v>
      </c>
      <c r="BF51">
        <v>57</v>
      </c>
      <c r="BG51" t="s">
        <v>1738</v>
      </c>
      <c r="BH51" t="s">
        <v>1783</v>
      </c>
      <c r="BI51">
        <v>100</v>
      </c>
      <c r="BJ51" t="s">
        <v>1896</v>
      </c>
      <c r="BK51" t="s">
        <v>131</v>
      </c>
      <c r="BL51">
        <v>90</v>
      </c>
      <c r="BM51" t="s">
        <v>1897</v>
      </c>
      <c r="BN51" t="s">
        <v>1899</v>
      </c>
      <c r="BO51">
        <v>9007.5</v>
      </c>
      <c r="BP51">
        <v>1.2989203778677409</v>
      </c>
      <c r="BQ51">
        <v>0.69308590911631995</v>
      </c>
      <c r="BR51">
        <v>2.6846785225718151</v>
      </c>
      <c r="BS51">
        <v>-0.96751140673959624</v>
      </c>
      <c r="BT51">
        <v>0.6818308835857545</v>
      </c>
      <c r="BU51">
        <v>3.6595891593302232</v>
      </c>
      <c r="BV51">
        <v>2.2140096720068971</v>
      </c>
      <c r="BW51">
        <v>2.7444714602357001</v>
      </c>
      <c r="BX51">
        <v>3.782700879101633</v>
      </c>
      <c r="BY51">
        <v>1.494398770140793</v>
      </c>
      <c r="BZ51">
        <v>76.666666666666671</v>
      </c>
      <c r="CA51">
        <v>67.849686847599173</v>
      </c>
      <c r="CB51">
        <v>64.403292181069958</v>
      </c>
      <c r="CC51">
        <v>3.0411952477043092</v>
      </c>
      <c r="CD51">
        <v>-12.136706212635019</v>
      </c>
      <c r="CE51">
        <v>15.177901460339321</v>
      </c>
      <c r="CF51" t="s">
        <v>1901</v>
      </c>
      <c r="CG51">
        <v>8936.9</v>
      </c>
      <c r="CH51">
        <v>8910.35</v>
      </c>
      <c r="CI51">
        <v>8882.4500000000007</v>
      </c>
      <c r="CJ51">
        <v>8942.7374441233387</v>
      </c>
      <c r="CK51">
        <v>8916.5171703765373</v>
      </c>
      <c r="CL51">
        <v>8908.9679891422711</v>
      </c>
      <c r="CM51">
        <v>82.717717717717719</v>
      </c>
      <c r="CN51">
        <v>76.539088318187552</v>
      </c>
      <c r="CO51" t="s">
        <v>1911</v>
      </c>
      <c r="CP51">
        <v>0</v>
      </c>
      <c r="CQ51" t="s">
        <v>1911</v>
      </c>
      <c r="CR51" t="s">
        <v>1911</v>
      </c>
      <c r="CS51">
        <v>466186</v>
      </c>
      <c r="CT51">
        <v>368394.9</v>
      </c>
      <c r="CU51">
        <v>1.2654518290019761</v>
      </c>
      <c r="CV51" t="s">
        <v>2042</v>
      </c>
      <c r="CW51">
        <v>-0.47893018644789359</v>
      </c>
      <c r="CX51" t="s">
        <v>2089</v>
      </c>
      <c r="CY51" t="s">
        <v>2287</v>
      </c>
      <c r="CZ51" t="s">
        <v>2488</v>
      </c>
      <c r="DA51" t="s">
        <v>2678</v>
      </c>
      <c r="DB51">
        <v>0.96962223965924021</v>
      </c>
      <c r="DC51">
        <v>1.264755480607072</v>
      </c>
      <c r="DD51">
        <v>-0.5520287054926909</v>
      </c>
      <c r="DE51" t="s">
        <v>2806</v>
      </c>
      <c r="DF51" t="s">
        <v>1911</v>
      </c>
      <c r="DG51" t="s">
        <v>1911</v>
      </c>
      <c r="DH51">
        <v>0</v>
      </c>
      <c r="DI51">
        <v>65.125598123447915</v>
      </c>
      <c r="DJ51" t="s">
        <v>2811</v>
      </c>
      <c r="DK51" t="s">
        <v>1896</v>
      </c>
      <c r="DL51">
        <v>67.8</v>
      </c>
      <c r="DM51" t="s">
        <v>605</v>
      </c>
      <c r="DN51" t="s">
        <v>609</v>
      </c>
      <c r="DO51" t="s">
        <v>610</v>
      </c>
      <c r="DP51" t="s">
        <v>605</v>
      </c>
      <c r="DQ51">
        <v>90</v>
      </c>
      <c r="DR51">
        <v>8781.5</v>
      </c>
      <c r="DS51">
        <v>9203</v>
      </c>
      <c r="DT51" t="s">
        <v>532</v>
      </c>
      <c r="DU51" t="s">
        <v>1896</v>
      </c>
      <c r="DV51" t="s">
        <v>611</v>
      </c>
      <c r="DW51" t="s">
        <v>605</v>
      </c>
      <c r="DX51" t="s">
        <v>610</v>
      </c>
      <c r="DY51">
        <v>52.17261209929292</v>
      </c>
      <c r="DZ51">
        <v>76.699217830364091</v>
      </c>
      <c r="EA51" t="s">
        <v>36</v>
      </c>
      <c r="EB51">
        <v>90</v>
      </c>
      <c r="EC51">
        <v>95.839843566072815</v>
      </c>
      <c r="ED51" t="s">
        <v>611</v>
      </c>
      <c r="EE51" t="s">
        <v>611</v>
      </c>
      <c r="EF51" t="s">
        <v>605</v>
      </c>
      <c r="EG51" t="s">
        <v>1896</v>
      </c>
      <c r="EH51" t="s">
        <v>611</v>
      </c>
      <c r="EI51" t="s">
        <v>611</v>
      </c>
      <c r="EJ51" t="s">
        <v>611</v>
      </c>
      <c r="EK51" t="s">
        <v>611</v>
      </c>
      <c r="EL51" t="s">
        <v>611</v>
      </c>
      <c r="EM51">
        <v>47</v>
      </c>
      <c r="EN51" t="s">
        <v>611</v>
      </c>
      <c r="EO51">
        <v>0</v>
      </c>
      <c r="EP51" t="s">
        <v>611</v>
      </c>
      <c r="EQ51" t="s">
        <v>1896</v>
      </c>
      <c r="ER51">
        <v>94.53</v>
      </c>
      <c r="ES51" t="s">
        <v>2826</v>
      </c>
      <c r="ET51">
        <v>67.849686847599173</v>
      </c>
      <c r="EU51">
        <v>3.626037086207361</v>
      </c>
      <c r="EV51">
        <v>8882.4500000000007</v>
      </c>
      <c r="EW51">
        <v>8923.51</v>
      </c>
      <c r="EX51" t="s">
        <v>2806</v>
      </c>
      <c r="EY51" t="s">
        <v>1896</v>
      </c>
      <c r="EZ51">
        <v>0</v>
      </c>
      <c r="FA51">
        <v>79.099543598887507</v>
      </c>
      <c r="FB51" t="s">
        <v>532</v>
      </c>
      <c r="FC51">
        <v>0</v>
      </c>
      <c r="FD51" t="s">
        <v>2844</v>
      </c>
      <c r="FE51" t="s">
        <v>2896</v>
      </c>
      <c r="FF51" t="s">
        <v>1896</v>
      </c>
      <c r="FG51">
        <v>2</v>
      </c>
      <c r="FH51">
        <v>1</v>
      </c>
      <c r="FI51">
        <v>0</v>
      </c>
      <c r="FJ51" t="s">
        <v>1902</v>
      </c>
      <c r="FK51">
        <v>1</v>
      </c>
      <c r="FL51" t="s">
        <v>605</v>
      </c>
      <c r="FM51" t="s">
        <v>3061</v>
      </c>
      <c r="FN51" t="s">
        <v>1896</v>
      </c>
      <c r="FO51" t="s">
        <v>3076</v>
      </c>
      <c r="FP51" t="s">
        <v>3077</v>
      </c>
      <c r="FQ51">
        <v>0.39560966536984737</v>
      </c>
      <c r="FR51">
        <v>0.39560966536984737</v>
      </c>
      <c r="FS51" t="s">
        <v>611</v>
      </c>
      <c r="FT51" t="s">
        <v>40</v>
      </c>
      <c r="FU51" t="s">
        <v>3078</v>
      </c>
      <c r="FV51">
        <v>13.23499965667725</v>
      </c>
      <c r="FW51">
        <v>25959.5</v>
      </c>
      <c r="FX51" t="s">
        <v>1896</v>
      </c>
      <c r="FY51">
        <v>57.48350651934355</v>
      </c>
      <c r="FZ51" t="s">
        <v>611</v>
      </c>
      <c r="GA51" t="s">
        <v>532</v>
      </c>
      <c r="GB51">
        <v>80</v>
      </c>
      <c r="GC51" t="s">
        <v>40</v>
      </c>
      <c r="GD51">
        <v>76.312482796611448</v>
      </c>
      <c r="GE51" t="s">
        <v>657</v>
      </c>
      <c r="GF51">
        <v>50</v>
      </c>
      <c r="GG51" t="s">
        <v>611</v>
      </c>
      <c r="GH51">
        <v>0</v>
      </c>
      <c r="GI51">
        <v>0</v>
      </c>
      <c r="GJ51">
        <v>0</v>
      </c>
      <c r="GK51">
        <v>59.198808401800562</v>
      </c>
      <c r="GL51" t="s">
        <v>611</v>
      </c>
      <c r="GM51">
        <v>35</v>
      </c>
      <c r="GN51" t="s">
        <v>694</v>
      </c>
      <c r="GO51">
        <v>50</v>
      </c>
      <c r="GP51" t="s">
        <v>611</v>
      </c>
      <c r="GQ51" t="s">
        <v>43</v>
      </c>
      <c r="GR51" t="s">
        <v>1896</v>
      </c>
      <c r="GS51">
        <v>8664.5813532516477</v>
      </c>
      <c r="GT51" t="s">
        <v>3082</v>
      </c>
      <c r="GU51">
        <v>3.9577058921567132</v>
      </c>
      <c r="GV51" t="s">
        <v>611</v>
      </c>
      <c r="GW51">
        <v>8380.8892835347488</v>
      </c>
      <c r="GX51">
        <v>8948.2734229685466</v>
      </c>
      <c r="GY51">
        <v>-0.17271980088077091</v>
      </c>
      <c r="GZ51" t="s">
        <v>40</v>
      </c>
      <c r="HA51" t="s">
        <v>697</v>
      </c>
      <c r="HB51">
        <v>35</v>
      </c>
      <c r="HC51">
        <v>1</v>
      </c>
      <c r="HD51">
        <v>13.75899904921982</v>
      </c>
      <c r="HE51" t="s">
        <v>43</v>
      </c>
      <c r="HF51" t="s">
        <v>534</v>
      </c>
      <c r="HG51">
        <v>8388.7374999999993</v>
      </c>
      <c r="HH51">
        <v>9163.7000000000007</v>
      </c>
      <c r="HI51">
        <v>8266.375</v>
      </c>
      <c r="HJ51" t="s">
        <v>3086</v>
      </c>
      <c r="HK51" t="b">
        <v>1</v>
      </c>
      <c r="HL51">
        <v>8388.7374999999993</v>
      </c>
      <c r="HM51">
        <v>8266.375</v>
      </c>
      <c r="HN51">
        <v>9163.7000000000007</v>
      </c>
      <c r="HP51">
        <v>9163.7000000000007</v>
      </c>
      <c r="HQ51">
        <v>-1.7045516548992301</v>
      </c>
      <c r="HR51">
        <v>47</v>
      </c>
      <c r="HS51" t="s">
        <v>532</v>
      </c>
      <c r="HT51">
        <v>50</v>
      </c>
      <c r="HU51" t="s">
        <v>43</v>
      </c>
      <c r="HV51" t="s">
        <v>1896</v>
      </c>
      <c r="HW51">
        <v>80</v>
      </c>
      <c r="HX51">
        <v>80</v>
      </c>
      <c r="HY51">
        <v>40</v>
      </c>
      <c r="HZ51">
        <v>80</v>
      </c>
      <c r="IA51">
        <v>57</v>
      </c>
      <c r="IB51">
        <v>65.125598123447915</v>
      </c>
      <c r="IC51">
        <v>90</v>
      </c>
      <c r="ID51">
        <v>95.839843566072815</v>
      </c>
      <c r="IE51">
        <v>47</v>
      </c>
      <c r="IF51">
        <v>100</v>
      </c>
      <c r="IG51">
        <v>82.557325396880799</v>
      </c>
      <c r="IH51">
        <v>82.53767943703437</v>
      </c>
      <c r="II51">
        <v>94.53</v>
      </c>
      <c r="IJ51">
        <v>54.6</v>
      </c>
      <c r="IK51">
        <v>67.22293015875232</v>
      </c>
      <c r="IL51">
        <v>72.17319761906424</v>
      </c>
      <c r="IM51">
        <v>65.225063888908281</v>
      </c>
      <c r="IN51">
        <v>68.19</v>
      </c>
      <c r="IO51">
        <v>65.345063888908285</v>
      </c>
      <c r="IP51">
        <v>62.307197619064233</v>
      </c>
      <c r="IQ51">
        <v>82.557325396880799</v>
      </c>
      <c r="IR51">
        <v>57</v>
      </c>
      <c r="IS51">
        <v>58.717679437034377</v>
      </c>
      <c r="IT51">
        <v>15.76719740342145</v>
      </c>
      <c r="IU51">
        <v>1.67</v>
      </c>
      <c r="IV51">
        <v>100</v>
      </c>
      <c r="IW51" t="s">
        <v>2844</v>
      </c>
      <c r="IX51" t="s">
        <v>2846</v>
      </c>
      <c r="IY51" t="s">
        <v>3090</v>
      </c>
      <c r="JA51">
        <v>75.225063888908281</v>
      </c>
      <c r="JB51">
        <v>10</v>
      </c>
      <c r="JC51">
        <v>0</v>
      </c>
      <c r="JD51">
        <v>78.225063888908281</v>
      </c>
      <c r="JE51">
        <v>3</v>
      </c>
      <c r="JF51" t="s">
        <v>3091</v>
      </c>
      <c r="JG51" t="s">
        <v>3094</v>
      </c>
      <c r="JH51">
        <v>78.225063888908281</v>
      </c>
      <c r="JI51">
        <v>0</v>
      </c>
      <c r="JJ51" t="s">
        <v>3095</v>
      </c>
      <c r="JK51" t="s">
        <v>3129</v>
      </c>
      <c r="JL51">
        <v>77.925063888908284</v>
      </c>
      <c r="JM51">
        <v>-0.3</v>
      </c>
      <c r="JN51" t="s">
        <v>3257</v>
      </c>
      <c r="JO51" t="s">
        <v>532</v>
      </c>
      <c r="JP51">
        <v>50</v>
      </c>
      <c r="JQ51">
        <v>40.059987252504939</v>
      </c>
      <c r="JR51">
        <v>18.75451829001976</v>
      </c>
      <c r="JS51">
        <v>100</v>
      </c>
      <c r="JT51">
        <v>46.856788399999999</v>
      </c>
      <c r="JU51">
        <v>40</v>
      </c>
      <c r="JV51" t="s">
        <v>3279</v>
      </c>
      <c r="JW51">
        <v>1</v>
      </c>
      <c r="JX51">
        <v>63</v>
      </c>
      <c r="JY51">
        <v>45</v>
      </c>
      <c r="JZ51">
        <v>80</v>
      </c>
      <c r="KA51">
        <v>50</v>
      </c>
      <c r="KB51">
        <v>80</v>
      </c>
      <c r="KC51">
        <v>70.7</v>
      </c>
      <c r="KD51">
        <v>85</v>
      </c>
      <c r="KE51">
        <v>45</v>
      </c>
      <c r="KF51">
        <v>1.1499999999999999</v>
      </c>
      <c r="KG51" t="s">
        <v>3076</v>
      </c>
      <c r="KH51" t="s">
        <v>3280</v>
      </c>
      <c r="KI51" t="s">
        <v>3281</v>
      </c>
      <c r="KJ51">
        <v>0.8</v>
      </c>
      <c r="KK51" t="s">
        <v>3054</v>
      </c>
      <c r="KL51">
        <v>0</v>
      </c>
      <c r="KM51">
        <v>50.609510243425937</v>
      </c>
      <c r="KN51">
        <v>63</v>
      </c>
      <c r="KO51">
        <v>70.7</v>
      </c>
      <c r="KP51">
        <v>70.7</v>
      </c>
      <c r="KQ51">
        <v>75.7</v>
      </c>
      <c r="KR51" t="s">
        <v>2811</v>
      </c>
      <c r="KS51" t="s">
        <v>3284</v>
      </c>
      <c r="KT51" t="s">
        <v>2811</v>
      </c>
      <c r="KU51" t="s">
        <v>174</v>
      </c>
      <c r="KV51" t="s">
        <v>174</v>
      </c>
      <c r="KW51">
        <v>-25.165076636403342</v>
      </c>
      <c r="KX51">
        <v>10.549522990921</v>
      </c>
      <c r="KY51">
        <v>25.090489756574069</v>
      </c>
      <c r="KZ51">
        <v>22.940012747495061</v>
      </c>
      <c r="LA51" t="b">
        <v>1</v>
      </c>
      <c r="LB51" t="s">
        <v>3056</v>
      </c>
      <c r="LC51" t="s">
        <v>1902</v>
      </c>
      <c r="LD51">
        <v>0.85</v>
      </c>
      <c r="LE51">
        <v>8810</v>
      </c>
      <c r="LF51" t="s">
        <v>3069</v>
      </c>
      <c r="LG51" t="s">
        <v>3054</v>
      </c>
      <c r="LH51">
        <v>0.65</v>
      </c>
      <c r="LI51">
        <v>0</v>
      </c>
      <c r="LL51">
        <v>0</v>
      </c>
      <c r="LM51">
        <v>0</v>
      </c>
      <c r="LO51">
        <v>5</v>
      </c>
      <c r="LP51">
        <v>85.7</v>
      </c>
      <c r="LQ51">
        <v>28</v>
      </c>
      <c r="LR51" t="s">
        <v>3081</v>
      </c>
      <c r="LS51">
        <v>18.510000000000002</v>
      </c>
      <c r="LT51">
        <v>8.5500000000000007</v>
      </c>
      <c r="LU51">
        <v>3.05</v>
      </c>
      <c r="LV51">
        <v>62.1</v>
      </c>
      <c r="LW51" t="s">
        <v>40</v>
      </c>
    </row>
    <row r="52" spans="1:335" x14ac:dyDescent="0.3">
      <c r="A52" t="s">
        <v>194</v>
      </c>
      <c r="B52" t="s">
        <v>351</v>
      </c>
      <c r="C52" t="s">
        <v>1177</v>
      </c>
      <c r="D52" t="s">
        <v>1256</v>
      </c>
      <c r="E52" t="s">
        <v>1177</v>
      </c>
      <c r="F52" t="s">
        <v>67</v>
      </c>
      <c r="G52" t="s">
        <v>1269</v>
      </c>
      <c r="H52" s="17" t="s">
        <v>1371</v>
      </c>
      <c r="I52" t="s">
        <v>1578</v>
      </c>
      <c r="J52">
        <v>324000</v>
      </c>
      <c r="K52" t="s">
        <v>1735</v>
      </c>
      <c r="L52">
        <v>3690.8</v>
      </c>
      <c r="M52">
        <v>4429131022336</v>
      </c>
      <c r="N52">
        <v>5251927638016</v>
      </c>
      <c r="O52">
        <v>1200046280</v>
      </c>
      <c r="P52">
        <v>819529973</v>
      </c>
      <c r="Q52">
        <v>1.1399999999999999</v>
      </c>
      <c r="R52">
        <v>3781</v>
      </c>
      <c r="S52">
        <v>2425</v>
      </c>
      <c r="T52">
        <v>2401295</v>
      </c>
      <c r="U52">
        <v>29.20861</v>
      </c>
      <c r="V52">
        <v>26.30301</v>
      </c>
      <c r="W52">
        <v>4.974164</v>
      </c>
      <c r="X52">
        <v>2.4908937999999998</v>
      </c>
      <c r="Y52">
        <v>0</v>
      </c>
      <c r="Z52">
        <v>15.862</v>
      </c>
      <c r="AA52">
        <v>2.9540000000000002</v>
      </c>
      <c r="AB52">
        <v>50</v>
      </c>
      <c r="AC52">
        <v>17.234999999999999</v>
      </c>
      <c r="AD52">
        <v>6.7060000000000004</v>
      </c>
      <c r="AE52">
        <v>39.088999999999999</v>
      </c>
      <c r="AF52">
        <v>16.986999000000001</v>
      </c>
      <c r="AG52">
        <v>8.0039999999999996</v>
      </c>
      <c r="AH52">
        <v>18.620999999999999</v>
      </c>
      <c r="AI52">
        <v>21.2</v>
      </c>
      <c r="AJ52">
        <v>0</v>
      </c>
      <c r="AK52">
        <v>0</v>
      </c>
      <c r="AL52">
        <v>15.9</v>
      </c>
      <c r="AM52">
        <v>10</v>
      </c>
      <c r="AN52">
        <v>1.3480000000000001</v>
      </c>
      <c r="AO52">
        <v>0.48099999999999998</v>
      </c>
      <c r="AP52">
        <v>384669188096</v>
      </c>
      <c r="AQ52">
        <v>1297657364480</v>
      </c>
      <c r="AR52">
        <v>66836099072</v>
      </c>
      <c r="AS52">
        <v>62881312768</v>
      </c>
      <c r="AT52">
        <v>126.36</v>
      </c>
      <c r="AU52">
        <v>0</v>
      </c>
      <c r="AV52">
        <v>741.99400000000003</v>
      </c>
      <c r="AW52">
        <v>1593.0630000000001</v>
      </c>
      <c r="AX52">
        <v>344.52800000000002</v>
      </c>
      <c r="AY52">
        <v>24.919</v>
      </c>
      <c r="AZ52">
        <v>47.291001999999999</v>
      </c>
      <c r="BA52">
        <v>1.815173760775862</v>
      </c>
      <c r="BB52">
        <v>8.6936017988582144</v>
      </c>
      <c r="BC52">
        <v>18.940283586991018</v>
      </c>
      <c r="BD52">
        <v>22.158259068791079</v>
      </c>
      <c r="BE52">
        <v>27.407094667241662</v>
      </c>
      <c r="BF52">
        <v>70</v>
      </c>
      <c r="BG52" t="s">
        <v>1739</v>
      </c>
      <c r="BH52" t="s">
        <v>1784</v>
      </c>
      <c r="BI52">
        <v>100</v>
      </c>
      <c r="BJ52" t="s">
        <v>1896</v>
      </c>
      <c r="BK52" t="s">
        <v>194</v>
      </c>
      <c r="BL52">
        <v>90</v>
      </c>
      <c r="BM52" t="s">
        <v>1897</v>
      </c>
      <c r="BN52" t="s">
        <v>1899</v>
      </c>
      <c r="BO52">
        <v>3690.800048828125</v>
      </c>
      <c r="BP52">
        <v>-1.5681685325557471</v>
      </c>
      <c r="BQ52">
        <v>-1.180750613636294</v>
      </c>
      <c r="BR52">
        <v>0.73419436123698389</v>
      </c>
      <c r="BS52">
        <v>2.1929324684444311</v>
      </c>
      <c r="BT52">
        <v>6.827987876706465</v>
      </c>
      <c r="BU52">
        <v>12.001941982207301</v>
      </c>
      <c r="BV52">
        <v>2.426776834896494</v>
      </c>
      <c r="BW52">
        <v>3.864240625081246</v>
      </c>
      <c r="BX52">
        <v>5.2411915309843504</v>
      </c>
      <c r="BY52">
        <v>1.8134367593601111</v>
      </c>
      <c r="BZ52">
        <v>69.660297222479983</v>
      </c>
      <c r="CA52">
        <v>61.345765802924433</v>
      </c>
      <c r="CB52">
        <v>47.851861318312743</v>
      </c>
      <c r="CC52">
        <v>48.086362865843512</v>
      </c>
      <c r="CD52">
        <v>48.163296681800112</v>
      </c>
      <c r="CE52">
        <v>-7.6933815956593321E-2</v>
      </c>
      <c r="CF52" t="s">
        <v>1903</v>
      </c>
      <c r="CG52">
        <v>3714.8800292968749</v>
      </c>
      <c r="CH52">
        <v>3721.0800292968752</v>
      </c>
      <c r="CI52">
        <v>3649.8900024414061</v>
      </c>
      <c r="CJ52">
        <v>3713.7547513793461</v>
      </c>
      <c r="CK52">
        <v>3702.362148818529</v>
      </c>
      <c r="CL52">
        <v>3666.5094651093182</v>
      </c>
      <c r="CM52">
        <v>73.731878725383879</v>
      </c>
      <c r="CN52">
        <v>76.926462416767734</v>
      </c>
      <c r="CO52" t="s">
        <v>1942</v>
      </c>
      <c r="CP52">
        <v>-15</v>
      </c>
      <c r="CQ52" t="s">
        <v>1911</v>
      </c>
      <c r="CR52" t="s">
        <v>1911</v>
      </c>
      <c r="CS52">
        <v>4059888</v>
      </c>
      <c r="CT52">
        <v>2386849.2000000002</v>
      </c>
      <c r="CU52">
        <v>1.7009403023869289</v>
      </c>
      <c r="CV52" t="s">
        <v>2041</v>
      </c>
      <c r="CW52">
        <v>0.42344383051149381</v>
      </c>
      <c r="CX52" t="s">
        <v>2090</v>
      </c>
      <c r="CY52" t="s">
        <v>2288</v>
      </c>
      <c r="CZ52" t="s">
        <v>2489</v>
      </c>
      <c r="DA52" t="s">
        <v>2679</v>
      </c>
      <c r="DB52">
        <v>-0.1082602562287094</v>
      </c>
      <c r="DC52">
        <v>-1.5550411381272891</v>
      </c>
      <c r="DD52">
        <v>3.1208948653048458</v>
      </c>
      <c r="DE52" t="s">
        <v>2808</v>
      </c>
      <c r="DF52" t="s">
        <v>1911</v>
      </c>
      <c r="DG52" t="s">
        <v>1911</v>
      </c>
      <c r="DH52">
        <v>0</v>
      </c>
      <c r="DI52">
        <v>36.949429372351553</v>
      </c>
      <c r="DJ52" t="s">
        <v>709</v>
      </c>
      <c r="DK52" t="s">
        <v>1896</v>
      </c>
      <c r="DL52">
        <v>61.3</v>
      </c>
      <c r="DM52" t="s">
        <v>613</v>
      </c>
      <c r="DN52" t="s">
        <v>606</v>
      </c>
      <c r="DO52" t="s">
        <v>36</v>
      </c>
      <c r="DP52" t="s">
        <v>611</v>
      </c>
      <c r="DQ52">
        <v>66</v>
      </c>
      <c r="DR52">
        <v>3585.58</v>
      </c>
      <c r="DS52">
        <v>3779.4</v>
      </c>
      <c r="DT52" t="s">
        <v>534</v>
      </c>
      <c r="DU52" t="s">
        <v>1896</v>
      </c>
      <c r="DV52" t="s">
        <v>605</v>
      </c>
      <c r="DW52" t="s">
        <v>611</v>
      </c>
      <c r="DX52" t="s">
        <v>36</v>
      </c>
      <c r="DY52">
        <v>58.608580473623988</v>
      </c>
      <c r="DZ52">
        <v>67.155817528843215</v>
      </c>
      <c r="EA52" t="s">
        <v>635</v>
      </c>
      <c r="EB52">
        <v>75</v>
      </c>
      <c r="EC52">
        <v>92.832574142087196</v>
      </c>
      <c r="ED52" t="s">
        <v>605</v>
      </c>
      <c r="EE52" t="s">
        <v>605</v>
      </c>
      <c r="EF52" t="s">
        <v>605</v>
      </c>
      <c r="EG52" t="s">
        <v>1896</v>
      </c>
      <c r="EH52" t="s">
        <v>611</v>
      </c>
      <c r="EI52" t="s">
        <v>656</v>
      </c>
      <c r="EJ52" t="s">
        <v>611</v>
      </c>
      <c r="EK52" t="s">
        <v>611</v>
      </c>
      <c r="EL52" t="s">
        <v>611</v>
      </c>
      <c r="EM52">
        <v>55</v>
      </c>
      <c r="EN52" t="s">
        <v>666</v>
      </c>
      <c r="EO52">
        <v>0</v>
      </c>
      <c r="EP52" t="s">
        <v>611</v>
      </c>
      <c r="EQ52" t="s">
        <v>1896</v>
      </c>
      <c r="ER52">
        <v>90.53</v>
      </c>
      <c r="ES52" t="s">
        <v>2823</v>
      </c>
      <c r="ET52">
        <v>61.345765802924433</v>
      </c>
      <c r="EU52">
        <v>48.615018717766361</v>
      </c>
      <c r="EV52">
        <v>3649.8900024414061</v>
      </c>
      <c r="EW52">
        <v>3581.1820019531251</v>
      </c>
      <c r="EX52" t="s">
        <v>2806</v>
      </c>
      <c r="EY52" t="s">
        <v>1896</v>
      </c>
      <c r="EZ52">
        <v>0</v>
      </c>
      <c r="FA52">
        <v>77.637078089835214</v>
      </c>
      <c r="FB52" t="s">
        <v>532</v>
      </c>
      <c r="FC52">
        <v>0</v>
      </c>
      <c r="FD52" t="s">
        <v>2844</v>
      </c>
      <c r="FE52" t="s">
        <v>2897</v>
      </c>
      <c r="FF52" t="s">
        <v>1896</v>
      </c>
      <c r="FG52">
        <v>2</v>
      </c>
      <c r="FH52">
        <v>1</v>
      </c>
      <c r="FI52">
        <v>0</v>
      </c>
      <c r="FJ52" t="s">
        <v>1902</v>
      </c>
      <c r="FK52">
        <v>1</v>
      </c>
      <c r="FL52" t="s">
        <v>605</v>
      </c>
      <c r="FM52" t="s">
        <v>3055</v>
      </c>
      <c r="FN52" t="s">
        <v>1896</v>
      </c>
      <c r="FO52" t="s">
        <v>3076</v>
      </c>
      <c r="FP52" t="s">
        <v>3077</v>
      </c>
      <c r="FQ52">
        <v>0.39560966536984737</v>
      </c>
      <c r="FR52">
        <v>0.39560966536984737</v>
      </c>
      <c r="FS52" t="s">
        <v>611</v>
      </c>
      <c r="FT52" t="s">
        <v>40</v>
      </c>
      <c r="FU52" t="s">
        <v>3078</v>
      </c>
      <c r="FV52">
        <v>13.23499965667725</v>
      </c>
      <c r="FW52">
        <v>25959.5</v>
      </c>
      <c r="FX52" t="s">
        <v>1896</v>
      </c>
      <c r="FY52">
        <v>55.692077024314649</v>
      </c>
      <c r="FZ52" t="s">
        <v>611</v>
      </c>
      <c r="GA52" t="s">
        <v>532</v>
      </c>
      <c r="GB52">
        <v>80</v>
      </c>
      <c r="GC52" t="s">
        <v>40</v>
      </c>
      <c r="GD52">
        <v>72.263064997973117</v>
      </c>
      <c r="GE52" t="s">
        <v>657</v>
      </c>
      <c r="GF52">
        <v>50</v>
      </c>
      <c r="GG52" t="s">
        <v>611</v>
      </c>
      <c r="GH52">
        <v>0</v>
      </c>
      <c r="GI52">
        <v>0</v>
      </c>
      <c r="GJ52">
        <v>0</v>
      </c>
      <c r="GK52">
        <v>56.315787624613563</v>
      </c>
      <c r="GL52" t="s">
        <v>611</v>
      </c>
      <c r="GM52">
        <v>35</v>
      </c>
      <c r="GN52" t="s">
        <v>694</v>
      </c>
      <c r="GO52">
        <v>50</v>
      </c>
      <c r="GP52" t="s">
        <v>611</v>
      </c>
      <c r="GQ52" t="s">
        <v>43</v>
      </c>
      <c r="GR52" t="s">
        <v>1896</v>
      </c>
      <c r="GS52">
        <v>3349.312312507177</v>
      </c>
      <c r="GT52" t="s">
        <v>3082</v>
      </c>
      <c r="GU52">
        <v>10.195756754177481</v>
      </c>
      <c r="GV52" t="s">
        <v>611</v>
      </c>
      <c r="GW52">
        <v>3213.074562651796</v>
      </c>
      <c r="GX52">
        <v>3485.5500623625571</v>
      </c>
      <c r="GY52">
        <v>2.925126072848094E-2</v>
      </c>
      <c r="GZ52" t="s">
        <v>3081</v>
      </c>
      <c r="HA52" t="s">
        <v>3085</v>
      </c>
      <c r="HB52">
        <v>45</v>
      </c>
      <c r="HC52">
        <v>1</v>
      </c>
      <c r="HD52">
        <v>9.5921034548378987</v>
      </c>
      <c r="HE52" t="s">
        <v>43</v>
      </c>
      <c r="HF52" t="s">
        <v>665</v>
      </c>
      <c r="HG52">
        <v>3192.1514999999999</v>
      </c>
      <c r="HH52">
        <v>3737.3820000000001</v>
      </c>
      <c r="HI52">
        <v>2995.8690000000001</v>
      </c>
      <c r="HJ52" t="s">
        <v>3086</v>
      </c>
      <c r="HK52" t="b">
        <v>1</v>
      </c>
      <c r="HL52">
        <v>3192.1514999999999</v>
      </c>
      <c r="HM52">
        <v>2995.8690000000001</v>
      </c>
      <c r="HN52">
        <v>3737.3820000000001</v>
      </c>
      <c r="HP52">
        <v>3737.3820000000001</v>
      </c>
      <c r="HQ52">
        <v>-1.246379181252413</v>
      </c>
      <c r="HR52">
        <v>55</v>
      </c>
      <c r="HS52" t="s">
        <v>534</v>
      </c>
      <c r="HT52">
        <v>0</v>
      </c>
      <c r="HU52" t="s">
        <v>43</v>
      </c>
      <c r="HV52" t="s">
        <v>1896</v>
      </c>
      <c r="HW52">
        <v>100</v>
      </c>
      <c r="HX52">
        <v>100</v>
      </c>
      <c r="HY52">
        <v>20</v>
      </c>
      <c r="HZ52">
        <v>80</v>
      </c>
      <c r="IA52">
        <v>70</v>
      </c>
      <c r="IB52">
        <v>36.949429372351553</v>
      </c>
      <c r="IC52">
        <v>66</v>
      </c>
      <c r="ID52">
        <v>92.832574142087196</v>
      </c>
      <c r="IE52">
        <v>55</v>
      </c>
      <c r="IF52">
        <v>100</v>
      </c>
      <c r="IG52">
        <v>72.118109248494335</v>
      </c>
      <c r="IH52">
        <v>57.284828811705459</v>
      </c>
      <c r="II52">
        <v>90.53</v>
      </c>
      <c r="IJ52">
        <v>58.8</v>
      </c>
      <c r="IK52">
        <v>70.847243699397737</v>
      </c>
      <c r="IL52">
        <v>74.741432774548301</v>
      </c>
      <c r="IM52">
        <v>67.381338236973008</v>
      </c>
      <c r="IN52">
        <v>66.919999999999987</v>
      </c>
      <c r="IO52">
        <v>67.94133823697301</v>
      </c>
      <c r="IP52">
        <v>65.955432774548299</v>
      </c>
      <c r="IQ52">
        <v>72.118109248494335</v>
      </c>
      <c r="IR52">
        <v>70</v>
      </c>
      <c r="IS52">
        <v>56.724828811705457</v>
      </c>
      <c r="IT52">
        <v>15.70268654474874</v>
      </c>
      <c r="IU52">
        <v>1.71</v>
      </c>
      <c r="IV52">
        <v>100</v>
      </c>
      <c r="IW52" t="s">
        <v>2844</v>
      </c>
      <c r="IX52" t="s">
        <v>2846</v>
      </c>
      <c r="IY52" t="s">
        <v>3090</v>
      </c>
      <c r="JA52">
        <v>77.381338236973008</v>
      </c>
      <c r="JB52">
        <v>10</v>
      </c>
      <c r="JC52">
        <v>0</v>
      </c>
      <c r="JD52">
        <v>80.381338236973008</v>
      </c>
      <c r="JE52">
        <v>3</v>
      </c>
      <c r="JF52" t="s">
        <v>3091</v>
      </c>
      <c r="JG52" t="s">
        <v>3094</v>
      </c>
      <c r="JH52">
        <v>80.381338236973008</v>
      </c>
      <c r="JI52">
        <v>0</v>
      </c>
      <c r="JJ52" t="s">
        <v>3095</v>
      </c>
      <c r="JK52" t="s">
        <v>3145</v>
      </c>
      <c r="JL52">
        <v>80.381338236973008</v>
      </c>
      <c r="JM52">
        <v>0</v>
      </c>
      <c r="JN52" t="s">
        <v>3237</v>
      </c>
      <c r="JO52" t="s">
        <v>534</v>
      </c>
      <c r="JP52">
        <v>0</v>
      </c>
      <c r="JQ52">
        <v>42.417380516194548</v>
      </c>
      <c r="JR52">
        <v>29.90165486477817</v>
      </c>
      <c r="JS52">
        <v>100</v>
      </c>
      <c r="JT52">
        <v>44.709834000000001</v>
      </c>
      <c r="JU52">
        <v>40</v>
      </c>
      <c r="JV52" t="s">
        <v>3279</v>
      </c>
      <c r="JW52">
        <v>1</v>
      </c>
      <c r="JX52">
        <v>62.895000000000003</v>
      </c>
      <c r="JY52">
        <v>50</v>
      </c>
      <c r="JZ52">
        <v>73</v>
      </c>
      <c r="KA52">
        <v>50</v>
      </c>
      <c r="KB52">
        <v>80</v>
      </c>
      <c r="KC52">
        <v>61.8</v>
      </c>
      <c r="KD52">
        <v>85</v>
      </c>
      <c r="KE52">
        <v>50</v>
      </c>
      <c r="KF52">
        <v>1</v>
      </c>
      <c r="KG52" t="s">
        <v>3076</v>
      </c>
      <c r="KH52" t="s">
        <v>3280</v>
      </c>
      <c r="KI52" t="s">
        <v>3281</v>
      </c>
      <c r="KJ52">
        <v>0.8</v>
      </c>
      <c r="KK52" t="s">
        <v>3054</v>
      </c>
      <c r="KL52">
        <v>0</v>
      </c>
      <c r="KM52">
        <v>52.906567832428081</v>
      </c>
      <c r="KN52">
        <v>62.895000000000003</v>
      </c>
      <c r="KO52">
        <v>61.8</v>
      </c>
      <c r="KP52">
        <v>61.8</v>
      </c>
      <c r="KQ52">
        <v>66.8</v>
      </c>
      <c r="KR52" t="s">
        <v>2811</v>
      </c>
      <c r="KS52" t="s">
        <v>3284</v>
      </c>
      <c r="KT52" t="s">
        <v>2811</v>
      </c>
      <c r="KU52" t="s">
        <v>175</v>
      </c>
      <c r="KV52" t="s">
        <v>175</v>
      </c>
      <c r="KW52">
        <v>-24.96395772077846</v>
      </c>
      <c r="KX52">
        <v>10.489187316233529</v>
      </c>
      <c r="KY52">
        <v>13.89343216757192</v>
      </c>
      <c r="KZ52">
        <v>20.477619483805459</v>
      </c>
      <c r="LA52" t="b">
        <v>1</v>
      </c>
      <c r="LB52" t="s">
        <v>3058</v>
      </c>
      <c r="LC52" t="s">
        <v>1902</v>
      </c>
      <c r="LD52">
        <v>0.58832621816575892</v>
      </c>
      <c r="LE52">
        <v>3887.89990234375</v>
      </c>
      <c r="LF52" t="s">
        <v>3056</v>
      </c>
      <c r="LG52" t="s">
        <v>1902</v>
      </c>
      <c r="LH52">
        <v>0.85</v>
      </c>
      <c r="LI52">
        <v>3661.800048828125</v>
      </c>
      <c r="LL52">
        <v>0</v>
      </c>
      <c r="LM52">
        <v>0</v>
      </c>
      <c r="LO52">
        <v>4</v>
      </c>
      <c r="LP52">
        <v>89.3</v>
      </c>
      <c r="LQ52">
        <v>28</v>
      </c>
      <c r="LR52" t="s">
        <v>3081</v>
      </c>
      <c r="LS52">
        <v>22.75</v>
      </c>
      <c r="LT52">
        <v>8.11</v>
      </c>
      <c r="LU52">
        <v>2.4700000000000002</v>
      </c>
      <c r="LV52">
        <v>61.8</v>
      </c>
      <c r="LW52" t="s">
        <v>40</v>
      </c>
    </row>
    <row r="53" spans="1:335" x14ac:dyDescent="0.3">
      <c r="A53" t="s">
        <v>195</v>
      </c>
      <c r="B53" t="s">
        <v>352</v>
      </c>
      <c r="C53" t="s">
        <v>1199</v>
      </c>
      <c r="D53" t="s">
        <v>1256</v>
      </c>
      <c r="E53" t="s">
        <v>1199</v>
      </c>
      <c r="F53" t="s">
        <v>37</v>
      </c>
      <c r="G53" t="s">
        <v>1257</v>
      </c>
      <c r="H53" s="17" t="s">
        <v>1372</v>
      </c>
      <c r="I53" t="s">
        <v>1579</v>
      </c>
      <c r="J53">
        <v>619</v>
      </c>
      <c r="K53" t="s">
        <v>1735</v>
      </c>
      <c r="L53">
        <v>228.19</v>
      </c>
      <c r="M53">
        <v>456813576192</v>
      </c>
      <c r="N53">
        <v>1707035459584</v>
      </c>
      <c r="O53">
        <v>2001900000</v>
      </c>
      <c r="P53">
        <v>499860286</v>
      </c>
      <c r="Q53">
        <v>1.39</v>
      </c>
      <c r="R53">
        <v>262.7</v>
      </c>
      <c r="S53">
        <v>158.85</v>
      </c>
      <c r="T53">
        <v>4276107</v>
      </c>
      <c r="U53">
        <v>16.310936000000002</v>
      </c>
      <c r="V53">
        <v>13.829696999999999</v>
      </c>
      <c r="W53">
        <v>2.5298788999999999</v>
      </c>
      <c r="X53">
        <v>10.488947</v>
      </c>
      <c r="Y53">
        <v>0</v>
      </c>
      <c r="Z53">
        <v>0</v>
      </c>
      <c r="AA53">
        <v>39.195</v>
      </c>
      <c r="AB53">
        <v>50</v>
      </c>
      <c r="AC53">
        <v>15.944000000000001</v>
      </c>
      <c r="AD53">
        <v>2.1300001000000002</v>
      </c>
      <c r="AE53">
        <v>99.456999999999994</v>
      </c>
      <c r="AF53">
        <v>85.161000000000001</v>
      </c>
      <c r="AG53">
        <v>64.35600500000001</v>
      </c>
      <c r="AH53">
        <v>0</v>
      </c>
      <c r="AI53">
        <v>2.2000000000000002</v>
      </c>
      <c r="AJ53">
        <v>0</v>
      </c>
      <c r="AK53">
        <v>0</v>
      </c>
      <c r="AL53">
        <v>3.1</v>
      </c>
      <c r="AM53">
        <v>10</v>
      </c>
      <c r="AN53">
        <v>10</v>
      </c>
      <c r="AO53">
        <v>326.08300000000003</v>
      </c>
      <c r="AP53">
        <v>22100400128</v>
      </c>
      <c r="AQ53">
        <v>1272865095680</v>
      </c>
      <c r="AR53">
        <v>-318767792128</v>
      </c>
      <c r="AS53">
        <v>0</v>
      </c>
      <c r="AT53">
        <v>13.99</v>
      </c>
      <c r="AU53">
        <v>16.5</v>
      </c>
      <c r="AV53">
        <v>90.197999999999993</v>
      </c>
      <c r="AW53">
        <v>21.742000000000001</v>
      </c>
      <c r="AX53">
        <v>11.053000000000001</v>
      </c>
      <c r="AY53">
        <v>75</v>
      </c>
      <c r="AZ53">
        <v>10.682</v>
      </c>
      <c r="BA53">
        <v>1.0047687086798871</v>
      </c>
      <c r="BB53">
        <v>7.3985687046885156</v>
      </c>
      <c r="BC53">
        <v>-1.385247306430599</v>
      </c>
      <c r="BD53">
        <v>8.324752750645672</v>
      </c>
      <c r="BE53">
        <v>38.730958795169812</v>
      </c>
      <c r="BF53">
        <v>83</v>
      </c>
      <c r="BG53" t="s">
        <v>1736</v>
      </c>
      <c r="BH53" t="s">
        <v>1756</v>
      </c>
      <c r="BI53">
        <v>100</v>
      </c>
      <c r="BJ53" t="s">
        <v>1896</v>
      </c>
      <c r="BK53" t="s">
        <v>195</v>
      </c>
      <c r="BL53">
        <v>90</v>
      </c>
      <c r="BM53" t="s">
        <v>1897</v>
      </c>
      <c r="BN53" t="s">
        <v>1899</v>
      </c>
      <c r="BO53">
        <v>228.19000244140619</v>
      </c>
      <c r="BP53">
        <v>-0.79558377404733704</v>
      </c>
      <c r="BQ53">
        <v>-4.1861144551874947</v>
      </c>
      <c r="BR53">
        <v>-1.993525199705426</v>
      </c>
      <c r="BS53">
        <v>0.93358432654440104</v>
      </c>
      <c r="BT53">
        <v>-1.627456318933473</v>
      </c>
      <c r="BU53">
        <v>12.39469193383842</v>
      </c>
      <c r="BV53">
        <v>4.3991029257573793</v>
      </c>
      <c r="BW53">
        <v>7.4879002294920909</v>
      </c>
      <c r="BX53">
        <v>9.5417505579919375</v>
      </c>
      <c r="BY53">
        <v>3.0452737792811062</v>
      </c>
      <c r="BZ53">
        <v>28.08167603163832</v>
      </c>
      <c r="CA53">
        <v>46.347259045377797</v>
      </c>
      <c r="CB53">
        <v>55.607760094409343</v>
      </c>
      <c r="CC53">
        <v>1.3834777067515061</v>
      </c>
      <c r="CD53">
        <v>1.6817046473581869</v>
      </c>
      <c r="CE53">
        <v>-0.29822694060668042</v>
      </c>
      <c r="CF53" t="s">
        <v>1903</v>
      </c>
      <c r="CG53">
        <v>235.1040008544922</v>
      </c>
      <c r="CH53">
        <v>232.06959838867189</v>
      </c>
      <c r="CI53">
        <v>232.24393386840819</v>
      </c>
      <c r="CJ53">
        <v>232.14445061604309</v>
      </c>
      <c r="CK53">
        <v>232.43958612922049</v>
      </c>
      <c r="CL53">
        <v>231.59248625152401</v>
      </c>
      <c r="CM53">
        <v>42.670708819918111</v>
      </c>
      <c r="CN53">
        <v>56.748068266295398</v>
      </c>
      <c r="CO53" t="s">
        <v>1943</v>
      </c>
      <c r="CP53">
        <v>-35</v>
      </c>
      <c r="CQ53" t="s">
        <v>1911</v>
      </c>
      <c r="CR53" t="s">
        <v>1911</v>
      </c>
      <c r="CS53">
        <v>2666370</v>
      </c>
      <c r="CT53">
        <v>6529437.2999999998</v>
      </c>
      <c r="CU53">
        <v>0.40836137594888922</v>
      </c>
      <c r="CV53" t="s">
        <v>2040</v>
      </c>
      <c r="CW53">
        <v>0.78487034397802491</v>
      </c>
      <c r="CX53" t="s">
        <v>2091</v>
      </c>
      <c r="CY53" t="s">
        <v>2289</v>
      </c>
      <c r="CZ53" t="s">
        <v>2490</v>
      </c>
      <c r="DA53" t="s">
        <v>1911</v>
      </c>
      <c r="DB53">
        <v>-6.0675876502607302</v>
      </c>
      <c r="DC53">
        <v>-0.68082501276965912</v>
      </c>
      <c r="DD53">
        <v>1.420557583636062</v>
      </c>
      <c r="DE53" t="s">
        <v>2805</v>
      </c>
      <c r="DF53" t="s">
        <v>1911</v>
      </c>
      <c r="DG53" t="s">
        <v>1911</v>
      </c>
      <c r="DH53">
        <v>0</v>
      </c>
      <c r="DI53">
        <v>35.768406624850833</v>
      </c>
      <c r="DJ53" t="s">
        <v>709</v>
      </c>
      <c r="DK53" t="s">
        <v>1896</v>
      </c>
      <c r="DL53">
        <v>46.3</v>
      </c>
      <c r="DM53" t="s">
        <v>613</v>
      </c>
      <c r="DN53" t="s">
        <v>606</v>
      </c>
      <c r="DO53" t="s">
        <v>43</v>
      </c>
      <c r="DP53" t="s">
        <v>611</v>
      </c>
      <c r="DQ53">
        <v>50</v>
      </c>
      <c r="DR53">
        <v>222.42</v>
      </c>
      <c r="DS53">
        <v>234.33</v>
      </c>
      <c r="DT53" t="s">
        <v>532</v>
      </c>
      <c r="DU53" t="s">
        <v>1896</v>
      </c>
      <c r="DV53" t="s">
        <v>605</v>
      </c>
      <c r="DW53" t="s">
        <v>611</v>
      </c>
      <c r="DX53" t="s">
        <v>43</v>
      </c>
      <c r="DY53">
        <v>48.668380969904398</v>
      </c>
      <c r="DZ53">
        <v>35.644680501989633</v>
      </c>
      <c r="EA53" t="s">
        <v>43</v>
      </c>
      <c r="EB53">
        <v>50</v>
      </c>
      <c r="EC53">
        <v>72.100514290971319</v>
      </c>
      <c r="ED53" t="s">
        <v>611</v>
      </c>
      <c r="EE53" t="s">
        <v>605</v>
      </c>
      <c r="EF53" t="s">
        <v>605</v>
      </c>
      <c r="EG53" t="s">
        <v>1896</v>
      </c>
      <c r="EH53" t="s">
        <v>655</v>
      </c>
      <c r="EI53" t="s">
        <v>656</v>
      </c>
      <c r="EJ53" t="s">
        <v>611</v>
      </c>
      <c r="EK53" t="s">
        <v>657</v>
      </c>
      <c r="EL53" t="s">
        <v>611</v>
      </c>
      <c r="EM53">
        <v>75</v>
      </c>
      <c r="EN53" t="s">
        <v>666</v>
      </c>
      <c r="EO53">
        <v>0</v>
      </c>
      <c r="EP53" t="s">
        <v>658</v>
      </c>
      <c r="EQ53" t="s">
        <v>1896</v>
      </c>
      <c r="ER53">
        <v>84.29</v>
      </c>
      <c r="ES53" t="s">
        <v>2823</v>
      </c>
      <c r="ET53">
        <v>46.347259045377797</v>
      </c>
      <c r="EU53">
        <v>1.3853972151839</v>
      </c>
      <c r="EV53">
        <v>232.24393386840819</v>
      </c>
      <c r="EW53">
        <v>229.01186920166009</v>
      </c>
      <c r="EX53" t="s">
        <v>2843</v>
      </c>
      <c r="EY53" t="s">
        <v>1896</v>
      </c>
      <c r="EZ53">
        <v>0</v>
      </c>
      <c r="FA53">
        <v>79.957216196601408</v>
      </c>
      <c r="FB53" t="s">
        <v>532</v>
      </c>
      <c r="FC53">
        <v>0</v>
      </c>
      <c r="FD53" t="s">
        <v>2844</v>
      </c>
      <c r="FE53" t="s">
        <v>2898</v>
      </c>
      <c r="FF53" t="s">
        <v>1896</v>
      </c>
      <c r="FG53">
        <v>1</v>
      </c>
      <c r="FH53">
        <v>1</v>
      </c>
      <c r="FI53">
        <v>0</v>
      </c>
      <c r="FJ53" t="s">
        <v>1902</v>
      </c>
      <c r="FK53">
        <v>1</v>
      </c>
      <c r="FL53" t="s">
        <v>605</v>
      </c>
      <c r="FM53" t="s">
        <v>3056</v>
      </c>
      <c r="FN53" t="s">
        <v>1896</v>
      </c>
      <c r="FO53" t="s">
        <v>3076</v>
      </c>
      <c r="FP53" t="s">
        <v>3077</v>
      </c>
      <c r="FQ53">
        <v>0.39560966536984737</v>
      </c>
      <c r="FR53">
        <v>0.39560966536984737</v>
      </c>
      <c r="FS53" t="s">
        <v>611</v>
      </c>
      <c r="FT53" t="s">
        <v>40</v>
      </c>
      <c r="FU53" t="s">
        <v>3078</v>
      </c>
      <c r="FV53">
        <v>13.23499965667725</v>
      </c>
      <c r="FW53">
        <v>25959.5</v>
      </c>
      <c r="FX53" t="s">
        <v>1896</v>
      </c>
      <c r="FY53">
        <v>56.26620004157941</v>
      </c>
      <c r="FZ53" t="s">
        <v>611</v>
      </c>
      <c r="GA53" t="s">
        <v>532</v>
      </c>
      <c r="GB53">
        <v>80</v>
      </c>
      <c r="GC53" t="s">
        <v>40</v>
      </c>
      <c r="GD53">
        <v>75</v>
      </c>
      <c r="GE53" t="s">
        <v>657</v>
      </c>
      <c r="GF53">
        <v>50</v>
      </c>
      <c r="GG53" t="s">
        <v>611</v>
      </c>
      <c r="GH53">
        <v>0</v>
      </c>
      <c r="GI53">
        <v>0</v>
      </c>
      <c r="GJ53">
        <v>0</v>
      </c>
      <c r="GK53">
        <v>55.081000207897063</v>
      </c>
      <c r="GL53" t="s">
        <v>611</v>
      </c>
      <c r="GM53">
        <v>35</v>
      </c>
      <c r="GN53" t="s">
        <v>694</v>
      </c>
      <c r="GO53">
        <v>50</v>
      </c>
      <c r="GP53" t="s">
        <v>611</v>
      </c>
      <c r="GQ53" t="s">
        <v>40</v>
      </c>
      <c r="GR53" t="s">
        <v>1896</v>
      </c>
      <c r="GS53">
        <v>229.06555772956241</v>
      </c>
      <c r="GT53" t="s">
        <v>3084</v>
      </c>
      <c r="GU53">
        <v>-0.38222912987635932</v>
      </c>
      <c r="GV53" t="s">
        <v>611</v>
      </c>
      <c r="GW53">
        <v>219.29852038717459</v>
      </c>
      <c r="GX53">
        <v>238.83259507195021</v>
      </c>
      <c r="GY53">
        <v>0.13217857920644741</v>
      </c>
      <c r="GZ53" t="s">
        <v>3081</v>
      </c>
      <c r="HA53" t="s">
        <v>3085</v>
      </c>
      <c r="HB53">
        <v>40</v>
      </c>
      <c r="HC53">
        <v>4</v>
      </c>
      <c r="HD53">
        <v>47.621408334232441</v>
      </c>
      <c r="HE53" t="s">
        <v>40</v>
      </c>
      <c r="HF53" t="s">
        <v>534</v>
      </c>
      <c r="HG53">
        <v>243.91550000000001</v>
      </c>
      <c r="HH53">
        <v>245.149</v>
      </c>
      <c r="HI53">
        <v>225.41499999999999</v>
      </c>
      <c r="HJ53" t="s">
        <v>3086</v>
      </c>
      <c r="HK53" t="b">
        <v>1</v>
      </c>
      <c r="HL53">
        <v>225.41499999999999</v>
      </c>
      <c r="HN53">
        <v>243.91550000000001</v>
      </c>
      <c r="HO53">
        <v>245.149</v>
      </c>
      <c r="HP53">
        <v>225.41499999999999</v>
      </c>
      <c r="HQ53">
        <v>1.2310637896352321</v>
      </c>
      <c r="HR53">
        <v>65</v>
      </c>
      <c r="HS53" t="s">
        <v>3079</v>
      </c>
      <c r="HT53">
        <v>33.333333333333329</v>
      </c>
      <c r="HU53" t="s">
        <v>43</v>
      </c>
      <c r="HV53" t="s">
        <v>1896</v>
      </c>
      <c r="HW53">
        <v>100</v>
      </c>
      <c r="HX53">
        <v>100</v>
      </c>
      <c r="HY53">
        <v>40</v>
      </c>
      <c r="HZ53">
        <v>20</v>
      </c>
      <c r="IA53">
        <v>83</v>
      </c>
      <c r="IB53">
        <v>35.768406624850833</v>
      </c>
      <c r="IC53">
        <v>50</v>
      </c>
      <c r="ID53">
        <v>72.100514290971319</v>
      </c>
      <c r="IE53">
        <v>75</v>
      </c>
      <c r="IF53">
        <v>100</v>
      </c>
      <c r="IG53">
        <v>65.438953806498773</v>
      </c>
      <c r="IH53">
        <v>45.730521987455248</v>
      </c>
      <c r="II53">
        <v>84.29</v>
      </c>
      <c r="IJ53">
        <v>71.599999999999994</v>
      </c>
      <c r="IK53">
        <v>75.975581522599512</v>
      </c>
      <c r="IL53">
        <v>77.989686141949633</v>
      </c>
      <c r="IM53">
        <v>73.433633832274552</v>
      </c>
      <c r="IN53">
        <v>69.739999999999995</v>
      </c>
      <c r="IO53">
        <v>74.003633832274573</v>
      </c>
      <c r="IP53">
        <v>74.421686141949621</v>
      </c>
      <c r="IQ53">
        <v>65.438953806498773</v>
      </c>
      <c r="IR53">
        <v>83</v>
      </c>
      <c r="IS53">
        <v>65.41052198745524</v>
      </c>
      <c r="IT53">
        <v>33.329613644522219</v>
      </c>
      <c r="IU53">
        <v>2.41</v>
      </c>
      <c r="IV53">
        <v>100</v>
      </c>
      <c r="IW53" t="s">
        <v>2844</v>
      </c>
      <c r="IX53" t="s">
        <v>2846</v>
      </c>
      <c r="IY53" t="s">
        <v>3090</v>
      </c>
      <c r="JA53">
        <v>83.433633832274552</v>
      </c>
      <c r="JB53">
        <v>10</v>
      </c>
      <c r="JC53">
        <v>0</v>
      </c>
      <c r="JD53">
        <v>88.433633832274552</v>
      </c>
      <c r="JE53">
        <v>5</v>
      </c>
      <c r="JF53" t="s">
        <v>3093</v>
      </c>
      <c r="JG53" t="s">
        <v>3094</v>
      </c>
      <c r="JH53">
        <v>88.433633832274552</v>
      </c>
      <c r="JI53">
        <v>0</v>
      </c>
      <c r="JJ53" t="s">
        <v>3095</v>
      </c>
      <c r="JK53" t="s">
        <v>3146</v>
      </c>
      <c r="JL53">
        <v>89.433633832274552</v>
      </c>
      <c r="JM53">
        <v>0.99999999999999978</v>
      </c>
      <c r="JN53" t="s">
        <v>3254</v>
      </c>
      <c r="JO53" t="s">
        <v>3079</v>
      </c>
      <c r="JP53">
        <v>33.333333333333329</v>
      </c>
      <c r="JQ53">
        <v>46.246067491390619</v>
      </c>
      <c r="JR53">
        <v>39.408343365562487</v>
      </c>
      <c r="JS53">
        <v>100</v>
      </c>
      <c r="JT53">
        <v>51.969908250000003</v>
      </c>
      <c r="JU53">
        <v>39.999999999999993</v>
      </c>
      <c r="JV53" t="s">
        <v>3279</v>
      </c>
      <c r="JW53">
        <v>1</v>
      </c>
      <c r="JX53">
        <v>63</v>
      </c>
      <c r="JY53">
        <v>75</v>
      </c>
      <c r="JZ53">
        <v>40</v>
      </c>
      <c r="KA53">
        <v>50</v>
      </c>
      <c r="KB53">
        <v>80</v>
      </c>
      <c r="KC53">
        <v>67.5</v>
      </c>
      <c r="KD53">
        <v>100</v>
      </c>
      <c r="KE53">
        <v>50</v>
      </c>
      <c r="KF53">
        <v>1</v>
      </c>
      <c r="KG53" t="s">
        <v>3076</v>
      </c>
      <c r="KH53" t="s">
        <v>3280</v>
      </c>
      <c r="KI53" t="s">
        <v>3281</v>
      </c>
      <c r="KJ53">
        <v>0.8</v>
      </c>
      <c r="KK53" t="s">
        <v>3054</v>
      </c>
      <c r="KL53">
        <v>0</v>
      </c>
      <c r="KM53">
        <v>57.402337393655799</v>
      </c>
      <c r="KN53">
        <v>63</v>
      </c>
      <c r="KO53">
        <v>67.5</v>
      </c>
      <c r="KP53">
        <v>67.5</v>
      </c>
      <c r="KQ53">
        <v>72.5</v>
      </c>
      <c r="KR53" t="s">
        <v>3282</v>
      </c>
      <c r="KS53" t="s">
        <v>3284</v>
      </c>
      <c r="KT53" t="s">
        <v>3282</v>
      </c>
      <c r="KU53" t="s">
        <v>35</v>
      </c>
      <c r="KV53" t="s">
        <v>35</v>
      </c>
      <c r="KW53">
        <v>-27.187566340883929</v>
      </c>
      <c r="KX53">
        <v>11.15626990226518</v>
      </c>
      <c r="KY53">
        <v>15.097662606344199</v>
      </c>
      <c r="KZ53">
        <v>16.753932508609381</v>
      </c>
      <c r="LA53" t="b">
        <v>1</v>
      </c>
      <c r="LB53" t="s">
        <v>3056</v>
      </c>
      <c r="LC53" t="s">
        <v>1902</v>
      </c>
      <c r="LD53">
        <v>0.85</v>
      </c>
      <c r="LE53">
        <v>220.29499816894531</v>
      </c>
      <c r="LH53">
        <v>0</v>
      </c>
      <c r="LI53">
        <v>0</v>
      </c>
      <c r="LL53">
        <v>0</v>
      </c>
      <c r="LM53">
        <v>0</v>
      </c>
      <c r="LO53">
        <v>24</v>
      </c>
      <c r="LP53">
        <v>54.9</v>
      </c>
      <c r="LQ53">
        <v>51</v>
      </c>
      <c r="LR53" t="s">
        <v>3080</v>
      </c>
      <c r="LS53">
        <v>27.88</v>
      </c>
      <c r="LT53">
        <v>16.98</v>
      </c>
      <c r="LU53">
        <v>2.02</v>
      </c>
      <c r="LV53">
        <v>61.6</v>
      </c>
      <c r="LW53" t="s">
        <v>36</v>
      </c>
    </row>
    <row r="54" spans="1:335" x14ac:dyDescent="0.3">
      <c r="A54" t="s">
        <v>196</v>
      </c>
      <c r="B54" t="s">
        <v>353</v>
      </c>
      <c r="C54" t="s">
        <v>1200</v>
      </c>
      <c r="D54" t="s">
        <v>1256</v>
      </c>
      <c r="E54" t="s">
        <v>1200</v>
      </c>
      <c r="F54" t="s">
        <v>51</v>
      </c>
      <c r="G54" t="s">
        <v>1276</v>
      </c>
      <c r="H54" s="17" t="s">
        <v>1373</v>
      </c>
      <c r="I54" t="s">
        <v>1580</v>
      </c>
      <c r="J54">
        <v>17332</v>
      </c>
      <c r="K54" t="s">
        <v>1735</v>
      </c>
      <c r="L54">
        <v>495.15</v>
      </c>
      <c r="M54">
        <v>1933711507456</v>
      </c>
      <c r="N54">
        <v>2703942483968</v>
      </c>
      <c r="O54">
        <v>3905304540</v>
      </c>
      <c r="P54">
        <v>1614728807</v>
      </c>
      <c r="Q54">
        <v>1.19</v>
      </c>
      <c r="R54">
        <v>535.5</v>
      </c>
      <c r="S54">
        <v>363</v>
      </c>
      <c r="T54">
        <v>10202585</v>
      </c>
      <c r="U54">
        <v>16.245079</v>
      </c>
      <c r="V54">
        <v>10.017196</v>
      </c>
      <c r="W54">
        <v>4.8106439999999999</v>
      </c>
      <c r="X54">
        <v>1.2429209999999999</v>
      </c>
      <c r="Y54">
        <v>0</v>
      </c>
      <c r="Z54">
        <v>6.0549999999999997</v>
      </c>
      <c r="AA54">
        <v>1.738</v>
      </c>
      <c r="AB54">
        <v>50</v>
      </c>
      <c r="AC54">
        <v>35.051997999999998</v>
      </c>
      <c r="AD54">
        <v>9.7119999999999997</v>
      </c>
      <c r="AE54">
        <v>49.180999999999997</v>
      </c>
      <c r="AF54">
        <v>21.747999</v>
      </c>
      <c r="AG54">
        <v>7.7220000000000004</v>
      </c>
      <c r="AH54">
        <v>28.704000000000001</v>
      </c>
      <c r="AI54">
        <v>5.5</v>
      </c>
      <c r="AJ54">
        <v>0</v>
      </c>
      <c r="AK54">
        <v>0</v>
      </c>
      <c r="AL54">
        <v>-58.7</v>
      </c>
      <c r="AM54">
        <v>10</v>
      </c>
      <c r="AN54">
        <v>0.73299999999999998</v>
      </c>
      <c r="AO54">
        <v>0.316</v>
      </c>
      <c r="AP54">
        <v>218590003200</v>
      </c>
      <c r="AQ54">
        <v>850650005504</v>
      </c>
      <c r="AR54">
        <v>374339993600</v>
      </c>
      <c r="AS54">
        <v>64649998336</v>
      </c>
      <c r="AT54">
        <v>30.48</v>
      </c>
      <c r="AU54">
        <v>49.43</v>
      </c>
      <c r="AV54">
        <v>102.928</v>
      </c>
      <c r="AW54">
        <v>398.68099999999998</v>
      </c>
      <c r="AX54">
        <v>56.045999999999999</v>
      </c>
      <c r="AY54">
        <v>58.525000000000013</v>
      </c>
      <c r="AZ54">
        <v>21.675000000000001</v>
      </c>
      <c r="BA54">
        <v>-9.0801493440106268E-2</v>
      </c>
      <c r="BB54">
        <v>15.23945013457562</v>
      </c>
      <c r="BC54">
        <v>17.97462535685796</v>
      </c>
      <c r="BD54">
        <v>19.658834144108841</v>
      </c>
      <c r="BE54">
        <v>30.725024483654391</v>
      </c>
      <c r="BF54">
        <v>48</v>
      </c>
      <c r="BG54" t="s">
        <v>1738</v>
      </c>
      <c r="BH54" t="s">
        <v>1785</v>
      </c>
      <c r="BI54">
        <v>100</v>
      </c>
      <c r="BJ54" t="s">
        <v>1896</v>
      </c>
      <c r="BK54" t="s">
        <v>196</v>
      </c>
      <c r="BL54">
        <v>90</v>
      </c>
      <c r="BM54" t="s">
        <v>1897</v>
      </c>
      <c r="BN54" t="s">
        <v>1899</v>
      </c>
      <c r="BO54">
        <v>495.14999389648438</v>
      </c>
      <c r="BP54">
        <v>-0.2518130570849042</v>
      </c>
      <c r="BQ54">
        <v>-4.9251141508630187</v>
      </c>
      <c r="BR54">
        <v>-4.7055394222991653</v>
      </c>
      <c r="BS54">
        <v>-1.9990115989145241</v>
      </c>
      <c r="BT54">
        <v>2.685603766408251</v>
      </c>
      <c r="BU54">
        <v>16.64310810282317</v>
      </c>
      <c r="BV54">
        <v>2.7155916940353091</v>
      </c>
      <c r="BW54">
        <v>3.9556290152303188</v>
      </c>
      <c r="BX54">
        <v>7.6619943086376354</v>
      </c>
      <c r="BY54">
        <v>2.266678225913568</v>
      </c>
      <c r="BZ54">
        <v>8.9164396792002325</v>
      </c>
      <c r="CA54">
        <v>40.845054682436107</v>
      </c>
      <c r="CB54">
        <v>3.0013031404435679</v>
      </c>
      <c r="CC54">
        <v>5.6706953700737017</v>
      </c>
      <c r="CD54">
        <v>9.9554036169420144</v>
      </c>
      <c r="CE54">
        <v>-4.2847082468683126</v>
      </c>
      <c r="CF54" t="s">
        <v>1901</v>
      </c>
      <c r="CG54">
        <v>504.75999755859368</v>
      </c>
      <c r="CH54">
        <v>514.39998779296877</v>
      </c>
      <c r="CI54">
        <v>511.60249328613281</v>
      </c>
      <c r="CJ54">
        <v>503.82243934521722</v>
      </c>
      <c r="CK54">
        <v>508.35659154216631</v>
      </c>
      <c r="CL54">
        <v>506.341167181701</v>
      </c>
      <c r="CM54">
        <v>13.33066131400626</v>
      </c>
      <c r="CN54">
        <v>27.3337366433739</v>
      </c>
      <c r="CO54" t="s">
        <v>1920</v>
      </c>
      <c r="CP54">
        <v>-30</v>
      </c>
      <c r="CQ54" t="s">
        <v>1911</v>
      </c>
      <c r="CR54" t="s">
        <v>1911</v>
      </c>
      <c r="CS54">
        <v>10370291</v>
      </c>
      <c r="CT54">
        <v>7677506</v>
      </c>
      <c r="CU54">
        <v>1.3507369450443929</v>
      </c>
      <c r="CV54" t="s">
        <v>2042</v>
      </c>
      <c r="CW54">
        <v>-8.3131301894989656E-2</v>
      </c>
      <c r="CX54" t="s">
        <v>2092</v>
      </c>
      <c r="CY54" t="s">
        <v>2290</v>
      </c>
      <c r="CZ54" t="s">
        <v>2491</v>
      </c>
      <c r="DA54" t="s">
        <v>2680</v>
      </c>
      <c r="DB54">
        <v>-3.0448439277191759</v>
      </c>
      <c r="DC54">
        <v>-5.4786643174606571</v>
      </c>
      <c r="DD54">
        <v>-1.452884492624706</v>
      </c>
      <c r="DE54" t="s">
        <v>2808</v>
      </c>
      <c r="DF54" t="s">
        <v>1911</v>
      </c>
      <c r="DG54" t="s">
        <v>1911</v>
      </c>
      <c r="DH54">
        <v>0</v>
      </c>
      <c r="DI54">
        <v>40.445228029807829</v>
      </c>
      <c r="DJ54" t="s">
        <v>706</v>
      </c>
      <c r="DK54" t="s">
        <v>1896</v>
      </c>
      <c r="DL54">
        <v>40.799999999999997</v>
      </c>
      <c r="DM54" t="s">
        <v>613</v>
      </c>
      <c r="DN54" t="s">
        <v>618</v>
      </c>
      <c r="DO54" t="s">
        <v>610</v>
      </c>
      <c r="DP54" t="s">
        <v>613</v>
      </c>
      <c r="DQ54">
        <v>68</v>
      </c>
      <c r="DR54">
        <v>471.33</v>
      </c>
      <c r="DS54">
        <v>510.75</v>
      </c>
      <c r="DT54" t="s">
        <v>534</v>
      </c>
      <c r="DU54" t="s">
        <v>1896</v>
      </c>
      <c r="DV54" t="s">
        <v>605</v>
      </c>
      <c r="DW54" t="s">
        <v>619</v>
      </c>
      <c r="DX54" t="s">
        <v>610</v>
      </c>
      <c r="DY54">
        <v>79.119023634377797</v>
      </c>
      <c r="DZ54">
        <v>28.146860347670991</v>
      </c>
      <c r="EA54" t="s">
        <v>635</v>
      </c>
      <c r="EB54">
        <v>75</v>
      </c>
      <c r="EC54">
        <v>76.615079159847539</v>
      </c>
      <c r="ED54" t="s">
        <v>605</v>
      </c>
      <c r="EE54" t="s">
        <v>605</v>
      </c>
      <c r="EF54" t="s">
        <v>605</v>
      </c>
      <c r="EG54" t="s">
        <v>1896</v>
      </c>
      <c r="EH54" t="s">
        <v>611</v>
      </c>
      <c r="EI54" t="s">
        <v>656</v>
      </c>
      <c r="EJ54" t="s">
        <v>611</v>
      </c>
      <c r="EK54" t="s">
        <v>611</v>
      </c>
      <c r="EL54" t="s">
        <v>611</v>
      </c>
      <c r="EM54">
        <v>55</v>
      </c>
      <c r="EN54" t="s">
        <v>666</v>
      </c>
      <c r="EO54">
        <v>0</v>
      </c>
      <c r="EP54" t="s">
        <v>611</v>
      </c>
      <c r="EQ54" t="s">
        <v>1896</v>
      </c>
      <c r="ER54">
        <v>82.34</v>
      </c>
      <c r="ES54" t="s">
        <v>2816</v>
      </c>
      <c r="ET54">
        <v>40.845054682436107</v>
      </c>
      <c r="EU54">
        <v>5.739913927512589</v>
      </c>
      <c r="EV54">
        <v>511.60249328613281</v>
      </c>
      <c r="EW54">
        <v>486.09099731445309</v>
      </c>
      <c r="EX54" t="s">
        <v>2843</v>
      </c>
      <c r="EY54" t="s">
        <v>1896</v>
      </c>
      <c r="EZ54">
        <v>0</v>
      </c>
      <c r="FA54">
        <v>60.273892005360857</v>
      </c>
      <c r="FB54" t="s">
        <v>532</v>
      </c>
      <c r="FC54">
        <v>0</v>
      </c>
      <c r="FD54" t="s">
        <v>2845</v>
      </c>
      <c r="FE54" t="s">
        <v>2899</v>
      </c>
      <c r="FF54" t="s">
        <v>1896</v>
      </c>
      <c r="FG54">
        <v>2</v>
      </c>
      <c r="FH54">
        <v>1</v>
      </c>
      <c r="FI54">
        <v>0</v>
      </c>
      <c r="FJ54" t="s">
        <v>1902</v>
      </c>
      <c r="FK54">
        <v>1</v>
      </c>
      <c r="FL54" t="s">
        <v>605</v>
      </c>
      <c r="FM54" t="s">
        <v>3055</v>
      </c>
      <c r="FN54" t="s">
        <v>1896</v>
      </c>
      <c r="FO54" t="s">
        <v>3076</v>
      </c>
      <c r="FP54" t="s">
        <v>3077</v>
      </c>
      <c r="FQ54">
        <v>0.39560966536984737</v>
      </c>
      <c r="FR54">
        <v>0.39560966536984737</v>
      </c>
      <c r="FS54" t="s">
        <v>611</v>
      </c>
      <c r="FT54" t="s">
        <v>40</v>
      </c>
      <c r="FU54" t="s">
        <v>3078</v>
      </c>
      <c r="FV54">
        <v>13.23499965667725</v>
      </c>
      <c r="FW54">
        <v>25959.5</v>
      </c>
      <c r="FX54" t="s">
        <v>1896</v>
      </c>
      <c r="FY54">
        <v>50.394116376654068</v>
      </c>
      <c r="FZ54" t="s">
        <v>611</v>
      </c>
      <c r="GA54" t="s">
        <v>532</v>
      </c>
      <c r="GB54">
        <v>92</v>
      </c>
      <c r="GC54" t="s">
        <v>40</v>
      </c>
      <c r="GD54">
        <v>64.361636109575727</v>
      </c>
      <c r="GE54" t="s">
        <v>611</v>
      </c>
      <c r="GF54">
        <v>50</v>
      </c>
      <c r="GG54" t="s">
        <v>611</v>
      </c>
      <c r="GH54">
        <v>0</v>
      </c>
      <c r="GI54">
        <v>0</v>
      </c>
      <c r="GJ54">
        <v>0</v>
      </c>
      <c r="GK54">
        <v>41.678127718906758</v>
      </c>
      <c r="GL54" t="s">
        <v>611</v>
      </c>
      <c r="GM54">
        <v>35</v>
      </c>
      <c r="GN54" t="s">
        <v>694</v>
      </c>
      <c r="GO54">
        <v>50</v>
      </c>
      <c r="GP54" t="s">
        <v>611</v>
      </c>
      <c r="GQ54" t="s">
        <v>43</v>
      </c>
      <c r="GR54" t="s">
        <v>1896</v>
      </c>
      <c r="GS54">
        <v>455.23298559784757</v>
      </c>
      <c r="GT54" t="s">
        <v>3082</v>
      </c>
      <c r="GU54">
        <v>8.7684789023393375</v>
      </c>
      <c r="GV54" t="s">
        <v>611</v>
      </c>
      <c r="GW54">
        <v>430.25105942355589</v>
      </c>
      <c r="GX54">
        <v>480.21491177213937</v>
      </c>
      <c r="GY54">
        <v>-7.404551495698386E-2</v>
      </c>
      <c r="GZ54" t="s">
        <v>3081</v>
      </c>
      <c r="HA54" t="s">
        <v>3085</v>
      </c>
      <c r="HB54">
        <v>35</v>
      </c>
      <c r="HC54">
        <v>1</v>
      </c>
      <c r="HD54">
        <v>13.588225990900019</v>
      </c>
      <c r="HE54" t="s">
        <v>43</v>
      </c>
      <c r="HF54" t="s">
        <v>665</v>
      </c>
      <c r="HG54">
        <v>427.322</v>
      </c>
      <c r="HH54">
        <v>496.16300000000001</v>
      </c>
      <c r="HI54">
        <v>410.93099999999998</v>
      </c>
      <c r="HJ54" t="s">
        <v>3086</v>
      </c>
      <c r="HK54" t="b">
        <v>1</v>
      </c>
      <c r="HL54">
        <v>427.322</v>
      </c>
      <c r="HM54">
        <v>410.93099999999998</v>
      </c>
      <c r="HN54">
        <v>496.16300000000001</v>
      </c>
      <c r="HP54">
        <v>496.16300000000001</v>
      </c>
      <c r="HQ54">
        <v>-0.20416800598102561</v>
      </c>
      <c r="HR54">
        <v>55</v>
      </c>
      <c r="HS54" t="s">
        <v>534</v>
      </c>
      <c r="HT54">
        <v>0</v>
      </c>
      <c r="HU54" t="s">
        <v>43</v>
      </c>
      <c r="HV54" t="s">
        <v>1896</v>
      </c>
      <c r="HW54">
        <v>40</v>
      </c>
      <c r="HX54">
        <v>20</v>
      </c>
      <c r="HY54">
        <v>100</v>
      </c>
      <c r="HZ54">
        <v>40</v>
      </c>
      <c r="IA54">
        <v>48</v>
      </c>
      <c r="IB54">
        <v>40.445228029807829</v>
      </c>
      <c r="IC54">
        <v>68</v>
      </c>
      <c r="ID54">
        <v>76.615079159847539</v>
      </c>
      <c r="IE54">
        <v>55</v>
      </c>
      <c r="IF54">
        <v>100</v>
      </c>
      <c r="IG54">
        <v>69.599840218147236</v>
      </c>
      <c r="IH54">
        <v>59.733568408942347</v>
      </c>
      <c r="II54">
        <v>82.34</v>
      </c>
      <c r="IJ54">
        <v>57.3</v>
      </c>
      <c r="IK54">
        <v>56.639936087258889</v>
      </c>
      <c r="IL54">
        <v>61.347952065444183</v>
      </c>
      <c r="IM54">
        <v>58.349944076351527</v>
      </c>
      <c r="IN54">
        <v>56.395000000000003</v>
      </c>
      <c r="IO54">
        <v>57.88494407635153</v>
      </c>
      <c r="IP54">
        <v>57.274952065444168</v>
      </c>
      <c r="IQ54">
        <v>69.599840218147236</v>
      </c>
      <c r="IR54">
        <v>48</v>
      </c>
      <c r="IS54">
        <v>48.523568408942353</v>
      </c>
      <c r="IT54">
        <v>20.345110966952738</v>
      </c>
      <c r="IU54">
        <v>1.4</v>
      </c>
      <c r="IV54">
        <v>100</v>
      </c>
      <c r="IW54" t="s">
        <v>2844</v>
      </c>
      <c r="IX54" t="s">
        <v>2846</v>
      </c>
      <c r="IY54" t="s">
        <v>3090</v>
      </c>
      <c r="JA54">
        <v>68.349944076351534</v>
      </c>
      <c r="JB54">
        <v>10</v>
      </c>
      <c r="JC54">
        <v>0</v>
      </c>
      <c r="JD54">
        <v>73.349944076351534</v>
      </c>
      <c r="JE54">
        <v>5</v>
      </c>
      <c r="JF54" t="s">
        <v>3093</v>
      </c>
      <c r="JG54" t="s">
        <v>3094</v>
      </c>
      <c r="JH54">
        <v>73.349944076351534</v>
      </c>
      <c r="JI54">
        <v>0</v>
      </c>
      <c r="JJ54" t="s">
        <v>3095</v>
      </c>
      <c r="JK54" t="s">
        <v>3147</v>
      </c>
      <c r="JL54">
        <v>73.349944076351534</v>
      </c>
      <c r="JM54">
        <v>0</v>
      </c>
      <c r="JN54" t="s">
        <v>3237</v>
      </c>
      <c r="JO54" t="s">
        <v>534</v>
      </c>
      <c r="JP54">
        <v>0</v>
      </c>
      <c r="JQ54">
        <v>47.97067797575825</v>
      </c>
      <c r="JR54">
        <v>47.882711903032977</v>
      </c>
      <c r="JS54">
        <v>100</v>
      </c>
      <c r="JT54">
        <v>50</v>
      </c>
      <c r="JU54">
        <v>40</v>
      </c>
      <c r="JV54" t="s">
        <v>3279</v>
      </c>
      <c r="JW54">
        <v>1</v>
      </c>
      <c r="JX54">
        <v>61.95</v>
      </c>
      <c r="JY54">
        <v>75</v>
      </c>
      <c r="JZ54">
        <v>40</v>
      </c>
      <c r="KA54">
        <v>50</v>
      </c>
      <c r="KB54">
        <v>70</v>
      </c>
      <c r="KC54">
        <v>68.8</v>
      </c>
      <c r="KD54">
        <v>100</v>
      </c>
      <c r="KE54">
        <v>45</v>
      </c>
      <c r="KF54">
        <v>1</v>
      </c>
      <c r="KG54" t="s">
        <v>3076</v>
      </c>
      <c r="KH54" t="s">
        <v>3280</v>
      </c>
      <c r="KI54" t="s">
        <v>3281</v>
      </c>
      <c r="KJ54">
        <v>0.8</v>
      </c>
      <c r="KK54" t="s">
        <v>3054</v>
      </c>
      <c r="KL54">
        <v>0</v>
      </c>
      <c r="KM54">
        <v>54.084457805936232</v>
      </c>
      <c r="KN54">
        <v>61.95</v>
      </c>
      <c r="KO54">
        <v>68.8</v>
      </c>
      <c r="KP54">
        <v>68.8</v>
      </c>
      <c r="KQ54">
        <v>73.8</v>
      </c>
      <c r="KR54" t="s">
        <v>677</v>
      </c>
      <c r="KS54" t="s">
        <v>3284</v>
      </c>
      <c r="KT54" t="s">
        <v>677</v>
      </c>
      <c r="KU54" t="s">
        <v>174</v>
      </c>
      <c r="KV54" t="s">
        <v>174</v>
      </c>
      <c r="KW54">
        <v>-10.379266100593281</v>
      </c>
      <c r="KX54">
        <v>6.1137798301779824</v>
      </c>
      <c r="KY54">
        <v>19.715542194063769</v>
      </c>
      <c r="KZ54">
        <v>13.97932202424175</v>
      </c>
      <c r="LA54" t="b">
        <v>1</v>
      </c>
      <c r="LB54" t="s">
        <v>3058</v>
      </c>
      <c r="LC54" t="s">
        <v>1902</v>
      </c>
      <c r="LD54">
        <v>0.63311354612843851</v>
      </c>
      <c r="LE54">
        <v>469.55130004882813</v>
      </c>
      <c r="LF54" t="s">
        <v>3056</v>
      </c>
      <c r="LG54" t="s">
        <v>1902</v>
      </c>
      <c r="LH54">
        <v>0.85</v>
      </c>
      <c r="LI54">
        <v>440.42434692382813</v>
      </c>
      <c r="LL54">
        <v>0</v>
      </c>
      <c r="LM54">
        <v>0</v>
      </c>
      <c r="LO54">
        <v>11</v>
      </c>
      <c r="LP54">
        <v>52.4</v>
      </c>
      <c r="LQ54">
        <v>21</v>
      </c>
      <c r="LR54" t="s">
        <v>3303</v>
      </c>
      <c r="LS54">
        <v>23.87</v>
      </c>
      <c r="LT54">
        <v>9.59</v>
      </c>
      <c r="LU54">
        <v>2.3199999999999998</v>
      </c>
      <c r="LV54">
        <v>60.8</v>
      </c>
      <c r="LW54" t="s">
        <v>40</v>
      </c>
    </row>
    <row r="55" spans="1:335" x14ac:dyDescent="0.3">
      <c r="A55" t="s">
        <v>197</v>
      </c>
      <c r="B55" t="s">
        <v>354</v>
      </c>
      <c r="C55" t="s">
        <v>1201</v>
      </c>
      <c r="D55" t="s">
        <v>1256</v>
      </c>
      <c r="E55" t="s">
        <v>1201</v>
      </c>
      <c r="F55" t="s">
        <v>61</v>
      </c>
      <c r="G55" t="s">
        <v>1277</v>
      </c>
      <c r="H55" s="17" t="s">
        <v>1374</v>
      </c>
      <c r="I55" t="s">
        <v>1581</v>
      </c>
      <c r="J55">
        <v>2614</v>
      </c>
      <c r="K55" t="s">
        <v>1735</v>
      </c>
      <c r="L55">
        <v>2686.1</v>
      </c>
      <c r="M55">
        <v>1084127182848</v>
      </c>
      <c r="N55">
        <v>953620692992</v>
      </c>
      <c r="O55">
        <v>403380000</v>
      </c>
      <c r="P55">
        <v>73068253</v>
      </c>
      <c r="Q55">
        <v>1.46</v>
      </c>
      <c r="R55">
        <v>3775</v>
      </c>
      <c r="S55">
        <v>1918.05</v>
      </c>
      <c r="T55">
        <v>1164147</v>
      </c>
      <c r="U55">
        <v>46.376038000000001</v>
      </c>
      <c r="V55">
        <v>15.821994999999999</v>
      </c>
      <c r="W55">
        <v>12.160352</v>
      </c>
      <c r="X55">
        <v>9.131138</v>
      </c>
      <c r="Y55">
        <v>0</v>
      </c>
      <c r="Z55">
        <v>50.56</v>
      </c>
      <c r="AA55">
        <v>8.032</v>
      </c>
      <c r="AB55">
        <v>43</v>
      </c>
      <c r="AC55">
        <v>28.816998000000002</v>
      </c>
      <c r="AD55">
        <v>4.1389997999999997</v>
      </c>
      <c r="AE55">
        <v>40.902000000000001</v>
      </c>
      <c r="AF55">
        <v>22.910999</v>
      </c>
      <c r="AG55">
        <v>19.658000999999999</v>
      </c>
      <c r="AH55">
        <v>15.885999999999999</v>
      </c>
      <c r="AI55">
        <v>6.3</v>
      </c>
      <c r="AJ55">
        <v>0</v>
      </c>
      <c r="AK55">
        <v>0</v>
      </c>
      <c r="AL55">
        <v>28.1</v>
      </c>
      <c r="AM55">
        <v>2.1000000000000001E-2</v>
      </c>
      <c r="AN55">
        <v>1.399</v>
      </c>
      <c r="AO55">
        <v>0.95599999999999996</v>
      </c>
      <c r="AP55">
        <v>129916698624</v>
      </c>
      <c r="AQ55">
        <v>18400000</v>
      </c>
      <c r="AR55">
        <v>-7282999808</v>
      </c>
      <c r="AS55">
        <v>-23117250560</v>
      </c>
      <c r="AT55">
        <v>57.92</v>
      </c>
      <c r="AU55">
        <v>169.77</v>
      </c>
      <c r="AV55">
        <v>220.89</v>
      </c>
      <c r="AW55">
        <v>294.34399999999999</v>
      </c>
      <c r="AX55">
        <v>322.07</v>
      </c>
      <c r="AY55">
        <v>81.218003999999993</v>
      </c>
      <c r="AZ55">
        <v>6.0439999999999996</v>
      </c>
      <c r="BA55">
        <v>-4.04646892216841</v>
      </c>
      <c r="BB55">
        <v>-2.8301427705280928</v>
      </c>
      <c r="BC55">
        <v>-20.98234340651231</v>
      </c>
      <c r="BD55">
        <v>29.201240452233339</v>
      </c>
      <c r="BE55">
        <v>46.013147280591923</v>
      </c>
      <c r="BF55">
        <v>92</v>
      </c>
      <c r="BG55" t="s">
        <v>1736</v>
      </c>
      <c r="BH55" t="s">
        <v>1786</v>
      </c>
      <c r="BI55">
        <v>100</v>
      </c>
      <c r="BJ55" t="s">
        <v>1896</v>
      </c>
      <c r="BK55" t="s">
        <v>197</v>
      </c>
      <c r="BL55">
        <v>90</v>
      </c>
      <c r="BM55" t="s">
        <v>1897</v>
      </c>
      <c r="BN55" t="s">
        <v>1899</v>
      </c>
      <c r="BO55">
        <v>2686.10009765625</v>
      </c>
      <c r="BP55">
        <v>-2.1528433107539708</v>
      </c>
      <c r="BQ55">
        <v>-4.0849813370380286</v>
      </c>
      <c r="BR55">
        <v>-0.72072735423435175</v>
      </c>
      <c r="BS55">
        <v>-4.2137612993600193</v>
      </c>
      <c r="BT55">
        <v>-6.2061838655348751</v>
      </c>
      <c r="BU55">
        <v>2.5236018963705531</v>
      </c>
      <c r="BV55">
        <v>4.0679257755214282</v>
      </c>
      <c r="BW55">
        <v>5.1075420859966076</v>
      </c>
      <c r="BX55">
        <v>6.3630860894289683</v>
      </c>
      <c r="BY55">
        <v>2.2507730210730998</v>
      </c>
      <c r="BZ55">
        <v>35.291001208523127</v>
      </c>
      <c r="CA55">
        <v>50.328052662037031</v>
      </c>
      <c r="CB55">
        <v>40.796775291644828</v>
      </c>
      <c r="CC55">
        <v>-8.9519431631788393</v>
      </c>
      <c r="CD55">
        <v>-12.099704527944709</v>
      </c>
      <c r="CE55">
        <v>3.147761364765866</v>
      </c>
      <c r="CF55" t="s">
        <v>1901</v>
      </c>
      <c r="CG55">
        <v>2768.7</v>
      </c>
      <c r="CH55">
        <v>2767.230004882812</v>
      </c>
      <c r="CI55">
        <v>2739.5214477539062</v>
      </c>
      <c r="CJ55">
        <v>2747.900946299997</v>
      </c>
      <c r="CK55">
        <v>2754.3601531556628</v>
      </c>
      <c r="CL55">
        <v>2758.9080805853469</v>
      </c>
      <c r="CM55">
        <v>64.404222811195737</v>
      </c>
      <c r="CN55">
        <v>77.04956019380505</v>
      </c>
      <c r="CO55" t="s">
        <v>1944</v>
      </c>
      <c r="CP55">
        <v>-10</v>
      </c>
      <c r="CQ55" t="s">
        <v>1911</v>
      </c>
      <c r="CR55" t="s">
        <v>1911</v>
      </c>
      <c r="CS55">
        <v>615363</v>
      </c>
      <c r="CT55">
        <v>926784.2</v>
      </c>
      <c r="CU55">
        <v>0.66397657620835582</v>
      </c>
      <c r="CV55" t="s">
        <v>2040</v>
      </c>
      <c r="CW55">
        <v>0.59108754048723899</v>
      </c>
      <c r="CX55" t="s">
        <v>2093</v>
      </c>
      <c r="CY55" t="s">
        <v>2291</v>
      </c>
      <c r="CZ55" t="s">
        <v>2492</v>
      </c>
      <c r="DA55" t="s">
        <v>2681</v>
      </c>
      <c r="DB55">
        <v>-4.0438662950498694</v>
      </c>
      <c r="DC55">
        <v>-2.4123488589918312</v>
      </c>
      <c r="DD55">
        <v>-3.1802435448162858</v>
      </c>
      <c r="DE55" t="s">
        <v>2805</v>
      </c>
      <c r="DF55" t="s">
        <v>1911</v>
      </c>
      <c r="DG55" t="s">
        <v>1911</v>
      </c>
      <c r="DH55">
        <v>0</v>
      </c>
      <c r="DI55">
        <v>49.284882807969183</v>
      </c>
      <c r="DJ55" t="s">
        <v>677</v>
      </c>
      <c r="DK55" t="s">
        <v>1896</v>
      </c>
      <c r="DL55">
        <v>50.3</v>
      </c>
      <c r="DM55" t="s">
        <v>605</v>
      </c>
      <c r="DN55" t="s">
        <v>618</v>
      </c>
      <c r="DO55" t="s">
        <v>43</v>
      </c>
      <c r="DP55" t="s">
        <v>611</v>
      </c>
      <c r="DQ55">
        <v>85</v>
      </c>
      <c r="DR55">
        <v>2620.37</v>
      </c>
      <c r="DS55">
        <v>2777.42</v>
      </c>
      <c r="DT55" t="s">
        <v>532</v>
      </c>
      <c r="DU55" t="s">
        <v>1896</v>
      </c>
      <c r="DV55" t="s">
        <v>611</v>
      </c>
      <c r="DW55" t="s">
        <v>613</v>
      </c>
      <c r="DX55" t="s">
        <v>43</v>
      </c>
      <c r="DY55">
        <v>41.112079540192269</v>
      </c>
      <c r="DZ55">
        <v>27.45026230262263</v>
      </c>
      <c r="EA55" t="s">
        <v>635</v>
      </c>
      <c r="EB55">
        <v>70</v>
      </c>
      <c r="EC55">
        <v>51.990052460524517</v>
      </c>
      <c r="ED55" t="s">
        <v>611</v>
      </c>
      <c r="EE55" t="s">
        <v>613</v>
      </c>
      <c r="EF55" t="s">
        <v>611</v>
      </c>
      <c r="EG55" t="s">
        <v>1896</v>
      </c>
      <c r="EH55" t="s">
        <v>611</v>
      </c>
      <c r="EI55" t="s">
        <v>611</v>
      </c>
      <c r="EJ55" t="s">
        <v>611</v>
      </c>
      <c r="EK55" t="s">
        <v>611</v>
      </c>
      <c r="EL55" t="s">
        <v>611</v>
      </c>
      <c r="EM55">
        <v>47</v>
      </c>
      <c r="EN55" t="s">
        <v>611</v>
      </c>
      <c r="EO55">
        <v>0</v>
      </c>
      <c r="EP55" t="s">
        <v>611</v>
      </c>
      <c r="EQ55" t="s">
        <v>1896</v>
      </c>
      <c r="ER55">
        <v>60.87</v>
      </c>
      <c r="ES55" t="s">
        <v>2819</v>
      </c>
      <c r="ET55">
        <v>50.328052662037031</v>
      </c>
      <c r="EU55">
        <v>-9.4113449812739418</v>
      </c>
      <c r="EV55">
        <v>2739.5214477539062</v>
      </c>
      <c r="EW55">
        <v>2815.214721679688</v>
      </c>
      <c r="EX55" t="s">
        <v>2809</v>
      </c>
      <c r="EY55" t="s">
        <v>1896</v>
      </c>
      <c r="EZ55">
        <v>0</v>
      </c>
      <c r="FA55">
        <v>70.965212534613414</v>
      </c>
      <c r="FB55" t="s">
        <v>532</v>
      </c>
      <c r="FC55">
        <v>0</v>
      </c>
      <c r="FD55" t="s">
        <v>2844</v>
      </c>
      <c r="FE55" t="s">
        <v>2900</v>
      </c>
      <c r="FF55" t="s">
        <v>1896</v>
      </c>
      <c r="FG55">
        <v>1</v>
      </c>
      <c r="FH55">
        <v>0</v>
      </c>
      <c r="FI55">
        <v>1</v>
      </c>
      <c r="FJ55" t="s">
        <v>1903</v>
      </c>
      <c r="FK55">
        <v>1</v>
      </c>
      <c r="FL55" t="s">
        <v>613</v>
      </c>
      <c r="FM55" t="s">
        <v>3068</v>
      </c>
      <c r="FN55" t="s">
        <v>1896</v>
      </c>
      <c r="FO55" t="s">
        <v>3076</v>
      </c>
      <c r="FP55" t="s">
        <v>3077</v>
      </c>
      <c r="FQ55">
        <v>0.39560966536984737</v>
      </c>
      <c r="FR55">
        <v>0.39560966536984737</v>
      </c>
      <c r="FS55" t="s">
        <v>611</v>
      </c>
      <c r="FT55" t="s">
        <v>40</v>
      </c>
      <c r="FU55" t="s">
        <v>3078</v>
      </c>
      <c r="FV55">
        <v>13.23499965667725</v>
      </c>
      <c r="FW55">
        <v>25959.5</v>
      </c>
      <c r="FX55" t="s">
        <v>1896</v>
      </c>
      <c r="FY55">
        <v>50.895442272460549</v>
      </c>
      <c r="FZ55" t="s">
        <v>611</v>
      </c>
      <c r="GA55" t="s">
        <v>532</v>
      </c>
      <c r="GB55">
        <v>92</v>
      </c>
      <c r="GC55" t="s">
        <v>40</v>
      </c>
      <c r="GD55">
        <v>60.536127199627252</v>
      </c>
      <c r="GE55" t="s">
        <v>611</v>
      </c>
      <c r="GF55">
        <v>50</v>
      </c>
      <c r="GG55" t="s">
        <v>611</v>
      </c>
      <c r="GH55">
        <v>0</v>
      </c>
      <c r="GI55">
        <v>0</v>
      </c>
      <c r="GJ55">
        <v>0</v>
      </c>
      <c r="GK55">
        <v>49.923020562861858</v>
      </c>
      <c r="GL55" t="s">
        <v>611</v>
      </c>
      <c r="GM55">
        <v>35</v>
      </c>
      <c r="GN55" t="s">
        <v>694</v>
      </c>
      <c r="GO55">
        <v>50</v>
      </c>
      <c r="GP55" t="s">
        <v>611</v>
      </c>
      <c r="GQ55" t="s">
        <v>43</v>
      </c>
      <c r="GR55" t="s">
        <v>1896</v>
      </c>
      <c r="GS55">
        <v>3076.9509765985508</v>
      </c>
      <c r="GT55" t="s">
        <v>3083</v>
      </c>
      <c r="GU55">
        <v>-12.7025383866977</v>
      </c>
      <c r="GV55" t="s">
        <v>611</v>
      </c>
      <c r="GW55">
        <v>2922.003039209038</v>
      </c>
      <c r="GX55">
        <v>3231.8989139880641</v>
      </c>
      <c r="GY55">
        <v>-0.1305868852150194</v>
      </c>
      <c r="GZ55" t="s">
        <v>3081</v>
      </c>
      <c r="HA55" t="s">
        <v>3085</v>
      </c>
      <c r="HB55">
        <v>40</v>
      </c>
      <c r="HC55">
        <v>1</v>
      </c>
      <c r="HD55">
        <v>15.58212253144981</v>
      </c>
      <c r="HE55" t="s">
        <v>43</v>
      </c>
      <c r="HF55" t="s">
        <v>665</v>
      </c>
      <c r="HG55">
        <v>2728.7945</v>
      </c>
      <c r="HH55">
        <v>3467.7550000000001</v>
      </c>
      <c r="HI55">
        <v>2640.1190000000001</v>
      </c>
      <c r="HJ55" t="s">
        <v>3086</v>
      </c>
      <c r="HK55" t="b">
        <v>1</v>
      </c>
      <c r="HL55">
        <v>2640.1190000000001</v>
      </c>
      <c r="HN55">
        <v>2728.7945</v>
      </c>
      <c r="HO55">
        <v>3467.7550000000001</v>
      </c>
      <c r="HP55">
        <v>2728.7945</v>
      </c>
      <c r="HQ55">
        <v>-1.564588405017306</v>
      </c>
      <c r="HR55">
        <v>55</v>
      </c>
      <c r="HS55" t="s">
        <v>534</v>
      </c>
      <c r="HT55">
        <v>0</v>
      </c>
      <c r="HU55" t="s">
        <v>43</v>
      </c>
      <c r="HV55" t="s">
        <v>1896</v>
      </c>
      <c r="HW55">
        <v>20</v>
      </c>
      <c r="HX55">
        <v>20</v>
      </c>
      <c r="HY55">
        <v>100</v>
      </c>
      <c r="HZ55">
        <v>40</v>
      </c>
      <c r="IA55">
        <v>92</v>
      </c>
      <c r="IB55">
        <v>49.284882807969183</v>
      </c>
      <c r="IC55">
        <v>85</v>
      </c>
      <c r="ID55">
        <v>51.990052460524517</v>
      </c>
      <c r="IE55">
        <v>47</v>
      </c>
      <c r="IF55">
        <v>0</v>
      </c>
      <c r="IG55">
        <v>54.576299822112311</v>
      </c>
      <c r="IH55">
        <v>74.285464842390752</v>
      </c>
      <c r="II55">
        <v>60.87</v>
      </c>
      <c r="IJ55">
        <v>53.2</v>
      </c>
      <c r="IK55">
        <v>77.030519928844924</v>
      </c>
      <c r="IL55">
        <v>74.546889946633684</v>
      </c>
      <c r="IM55">
        <v>67.261704937739296</v>
      </c>
      <c r="IN55">
        <v>83.73</v>
      </c>
      <c r="IO55">
        <v>69.201704937739308</v>
      </c>
      <c r="IP55">
        <v>65.95288994663369</v>
      </c>
      <c r="IQ55">
        <v>54.576299822112311</v>
      </c>
      <c r="IR55">
        <v>92</v>
      </c>
      <c r="IS55">
        <v>67.545464842390757</v>
      </c>
      <c r="IT55">
        <v>16.167057269537839</v>
      </c>
      <c r="IU55">
        <v>2.1800000000000002</v>
      </c>
      <c r="IV55">
        <v>100</v>
      </c>
      <c r="IW55" t="s">
        <v>2844</v>
      </c>
      <c r="IX55" t="s">
        <v>2846</v>
      </c>
      <c r="IY55" t="s">
        <v>3090</v>
      </c>
      <c r="JA55">
        <v>77.261704937739296</v>
      </c>
      <c r="JB55">
        <v>10</v>
      </c>
      <c r="JC55">
        <v>0</v>
      </c>
      <c r="JD55">
        <v>82.261704937739296</v>
      </c>
      <c r="JE55">
        <v>5</v>
      </c>
      <c r="JF55" t="s">
        <v>3093</v>
      </c>
      <c r="JG55" t="s">
        <v>3094</v>
      </c>
      <c r="JH55">
        <v>82.261704937739296</v>
      </c>
      <c r="JI55">
        <v>0</v>
      </c>
      <c r="JJ55" t="s">
        <v>3095</v>
      </c>
      <c r="JK55" t="s">
        <v>3148</v>
      </c>
      <c r="JL55">
        <v>82.261704937739296</v>
      </c>
      <c r="JM55">
        <v>0</v>
      </c>
      <c r="JN55" t="s">
        <v>3242</v>
      </c>
      <c r="JO55" t="s">
        <v>534</v>
      </c>
      <c r="JP55">
        <v>0</v>
      </c>
      <c r="JQ55">
        <v>47.684861442778526</v>
      </c>
      <c r="JR55">
        <v>37.104944011114092</v>
      </c>
      <c r="JS55">
        <v>100</v>
      </c>
      <c r="JT55">
        <v>62.043127200000001</v>
      </c>
      <c r="JU55">
        <v>40</v>
      </c>
      <c r="JV55" t="s">
        <v>3279</v>
      </c>
      <c r="JW55">
        <v>1</v>
      </c>
      <c r="JX55">
        <v>62.16</v>
      </c>
      <c r="JY55">
        <v>60</v>
      </c>
      <c r="JZ55">
        <v>62</v>
      </c>
      <c r="KA55">
        <v>43</v>
      </c>
      <c r="KB55">
        <v>80</v>
      </c>
      <c r="KC55">
        <v>59.5</v>
      </c>
      <c r="KD55">
        <v>85</v>
      </c>
      <c r="KE55">
        <v>45</v>
      </c>
      <c r="KF55">
        <v>1</v>
      </c>
      <c r="KG55" t="s">
        <v>3076</v>
      </c>
      <c r="KH55" t="s">
        <v>3280</v>
      </c>
      <c r="KI55" t="s">
        <v>3281</v>
      </c>
      <c r="KJ55">
        <v>0.8</v>
      </c>
      <c r="KK55" t="s">
        <v>3054</v>
      </c>
      <c r="KL55">
        <v>0</v>
      </c>
      <c r="KM55">
        <v>56.557914491266757</v>
      </c>
      <c r="KN55">
        <v>62.16</v>
      </c>
      <c r="KO55">
        <v>59.5</v>
      </c>
      <c r="KP55">
        <v>59.5</v>
      </c>
      <c r="KQ55">
        <v>64.5</v>
      </c>
      <c r="KR55" t="s">
        <v>2811</v>
      </c>
      <c r="KS55" t="s">
        <v>3284</v>
      </c>
      <c r="KT55" t="s">
        <v>2811</v>
      </c>
      <c r="KU55" t="s">
        <v>175</v>
      </c>
      <c r="KV55" t="s">
        <v>175</v>
      </c>
      <c r="KW55">
        <v>-19.576843494960769</v>
      </c>
      <c r="KX55">
        <v>8.8730530484882308</v>
      </c>
      <c r="KY55">
        <v>7.9420855087332427</v>
      </c>
      <c r="KZ55">
        <v>14.47513855722147</v>
      </c>
      <c r="LA55" t="b">
        <v>1</v>
      </c>
      <c r="LB55" t="s">
        <v>3068</v>
      </c>
      <c r="LC55" t="s">
        <v>1903</v>
      </c>
      <c r="LD55">
        <v>0.85</v>
      </c>
      <c r="LE55">
        <v>2705.381591796875</v>
      </c>
      <c r="LH55">
        <v>0</v>
      </c>
      <c r="LI55">
        <v>0</v>
      </c>
      <c r="LL55">
        <v>0</v>
      </c>
      <c r="LM55">
        <v>0</v>
      </c>
      <c r="LO55">
        <v>7</v>
      </c>
      <c r="LP55">
        <v>78.599999999999994</v>
      </c>
      <c r="LQ55">
        <v>28</v>
      </c>
      <c r="LR55" t="s">
        <v>3081</v>
      </c>
      <c r="LS55">
        <v>29.28</v>
      </c>
      <c r="LT55">
        <v>30.61</v>
      </c>
      <c r="LU55">
        <v>1.9</v>
      </c>
      <c r="LV55">
        <v>60.7</v>
      </c>
      <c r="LW55" t="s">
        <v>36</v>
      </c>
    </row>
    <row r="56" spans="1:335" x14ac:dyDescent="0.3">
      <c r="A56" t="s">
        <v>198</v>
      </c>
      <c r="B56" t="s">
        <v>355</v>
      </c>
      <c r="C56" t="s">
        <v>1202</v>
      </c>
      <c r="D56" t="s">
        <v>1256</v>
      </c>
      <c r="E56" t="s">
        <v>1202</v>
      </c>
      <c r="F56" t="s">
        <v>76</v>
      </c>
      <c r="G56" t="s">
        <v>1274</v>
      </c>
      <c r="H56" s="17" t="s">
        <v>1375</v>
      </c>
      <c r="I56" t="s">
        <v>1582</v>
      </c>
      <c r="J56">
        <v>403303</v>
      </c>
      <c r="K56" t="s">
        <v>1735</v>
      </c>
      <c r="L56">
        <v>1535.9</v>
      </c>
      <c r="M56">
        <v>20785290805248</v>
      </c>
      <c r="N56">
        <v>24176108765184</v>
      </c>
      <c r="O56">
        <v>13532472634</v>
      </c>
      <c r="P56">
        <v>6608703130</v>
      </c>
      <c r="Q56">
        <v>0.81</v>
      </c>
      <c r="R56">
        <v>1557.8</v>
      </c>
      <c r="S56">
        <v>1114.8499999999999</v>
      </c>
      <c r="T56">
        <v>10615300</v>
      </c>
      <c r="U56">
        <v>25.014658000000001</v>
      </c>
      <c r="V56">
        <v>21.376480000000001</v>
      </c>
      <c r="W56">
        <v>2.3697772000000001</v>
      </c>
      <c r="X56">
        <v>2.0793004000000002</v>
      </c>
      <c r="Y56">
        <v>0</v>
      </c>
      <c r="Z56">
        <v>14.103</v>
      </c>
      <c r="AA56">
        <v>2.419</v>
      </c>
      <c r="AB56">
        <v>36</v>
      </c>
      <c r="AC56">
        <v>9.7170000000000005</v>
      </c>
      <c r="AD56">
        <v>3.9389997999999999</v>
      </c>
      <c r="AE56">
        <v>36.043999999999997</v>
      </c>
      <c r="AF56">
        <v>12.359</v>
      </c>
      <c r="AG56">
        <v>8.3140000000000001</v>
      </c>
      <c r="AH56">
        <v>17.149000000000001</v>
      </c>
      <c r="AI56">
        <v>10</v>
      </c>
      <c r="AJ56">
        <v>0</v>
      </c>
      <c r="AK56">
        <v>0</v>
      </c>
      <c r="AL56">
        <v>9.7000000000000011</v>
      </c>
      <c r="AM56">
        <v>10</v>
      </c>
      <c r="AN56">
        <v>1.1000000000000001</v>
      </c>
      <c r="AO56">
        <v>0.57799999999999996</v>
      </c>
      <c r="AP56">
        <v>2238710022144</v>
      </c>
      <c r="AQ56">
        <v>3745930018816</v>
      </c>
      <c r="AR56">
        <v>1860030038016</v>
      </c>
      <c r="AS56">
        <v>251736244224</v>
      </c>
      <c r="AT56">
        <v>61.4</v>
      </c>
      <c r="AU56">
        <v>71.849999999999994</v>
      </c>
      <c r="AV56">
        <v>648.12</v>
      </c>
      <c r="AW56">
        <v>738.63599999999997</v>
      </c>
      <c r="AX56">
        <v>165.392</v>
      </c>
      <c r="AY56">
        <v>49.661000000000001</v>
      </c>
      <c r="AZ56">
        <v>27.614000000000001</v>
      </c>
      <c r="BA56">
        <v>5.8073884159509808</v>
      </c>
      <c r="BB56">
        <v>8.6978078141587041</v>
      </c>
      <c r="BC56">
        <v>7.0262530515058543</v>
      </c>
      <c r="BD56">
        <v>19.816186073866291</v>
      </c>
      <c r="BE56">
        <v>19.923755139383271</v>
      </c>
      <c r="BF56">
        <v>50</v>
      </c>
      <c r="BG56" t="s">
        <v>1738</v>
      </c>
      <c r="BH56" t="s">
        <v>1787</v>
      </c>
      <c r="BI56">
        <v>100</v>
      </c>
      <c r="BJ56" t="s">
        <v>1896</v>
      </c>
      <c r="BK56" t="s">
        <v>198</v>
      </c>
      <c r="BL56">
        <v>90</v>
      </c>
      <c r="BM56" t="s">
        <v>1897</v>
      </c>
      <c r="BN56" t="s">
        <v>1899</v>
      </c>
      <c r="BO56">
        <v>1535.900024414062</v>
      </c>
      <c r="BP56">
        <v>-0.69183701931854191</v>
      </c>
      <c r="BQ56">
        <v>1.159189555419027</v>
      </c>
      <c r="BR56">
        <v>3.1289850304245359</v>
      </c>
      <c r="BS56">
        <v>3.4903341877405398</v>
      </c>
      <c r="BT56">
        <v>11.160170709379001</v>
      </c>
      <c r="BU56">
        <v>10.82329153312611</v>
      </c>
      <c r="BV56">
        <v>2.2881017619504469</v>
      </c>
      <c r="BW56">
        <v>2.43217175312282</v>
      </c>
      <c r="BX56">
        <v>3.739978312232036</v>
      </c>
      <c r="BY56">
        <v>1.178294594356265</v>
      </c>
      <c r="BZ56">
        <v>75.028499288039768</v>
      </c>
      <c r="CA56">
        <v>74.378937910850624</v>
      </c>
      <c r="CB56">
        <v>73.320959256644414</v>
      </c>
      <c r="CC56">
        <v>27.90024609325155</v>
      </c>
      <c r="CD56">
        <v>26.615600597540709</v>
      </c>
      <c r="CE56">
        <v>1.2846454957108411</v>
      </c>
      <c r="CF56" t="s">
        <v>1901</v>
      </c>
      <c r="CG56">
        <v>1533.980004882812</v>
      </c>
      <c r="CH56">
        <v>1522.290014648438</v>
      </c>
      <c r="CI56">
        <v>1504.1600036621089</v>
      </c>
      <c r="CJ56">
        <v>1534.131805373235</v>
      </c>
      <c r="CK56">
        <v>1522.9432047831699</v>
      </c>
      <c r="CL56">
        <v>1501.7883988776721</v>
      </c>
      <c r="CM56">
        <v>86.381789010213922</v>
      </c>
      <c r="CN56">
        <v>88.501285840287395</v>
      </c>
      <c r="CO56" t="s">
        <v>1945</v>
      </c>
      <c r="CP56">
        <v>20</v>
      </c>
      <c r="CQ56" t="s">
        <v>1911</v>
      </c>
      <c r="CR56" t="s">
        <v>1911</v>
      </c>
      <c r="CS56">
        <v>18432412</v>
      </c>
      <c r="CT56">
        <v>10321946.199999999</v>
      </c>
      <c r="CU56">
        <v>1.785749668022877</v>
      </c>
      <c r="CV56" t="s">
        <v>2041</v>
      </c>
      <c r="CW56">
        <v>0.64657731407408237</v>
      </c>
      <c r="CX56" t="s">
        <v>1911</v>
      </c>
      <c r="CY56" t="s">
        <v>2292</v>
      </c>
      <c r="CZ56" t="s">
        <v>2493</v>
      </c>
      <c r="DA56" t="s">
        <v>2682</v>
      </c>
      <c r="DB56">
        <v>1.0859549647804561</v>
      </c>
      <c r="DC56">
        <v>2.845855049230694</v>
      </c>
      <c r="DD56">
        <v>3.2954468488430639</v>
      </c>
      <c r="DE56" t="s">
        <v>2806</v>
      </c>
      <c r="DF56" t="s">
        <v>1911</v>
      </c>
      <c r="DG56" t="s">
        <v>1911</v>
      </c>
      <c r="DH56">
        <v>0</v>
      </c>
      <c r="DI56">
        <v>55.742613989573577</v>
      </c>
      <c r="DJ56" t="s">
        <v>2810</v>
      </c>
      <c r="DK56" t="s">
        <v>1896</v>
      </c>
      <c r="DL56">
        <v>74.400000000000006</v>
      </c>
      <c r="DM56" t="s">
        <v>605</v>
      </c>
      <c r="DN56" t="s">
        <v>609</v>
      </c>
      <c r="DO56" t="s">
        <v>36</v>
      </c>
      <c r="DP56" t="s">
        <v>605</v>
      </c>
      <c r="DQ56">
        <v>83</v>
      </c>
      <c r="DR56">
        <v>1472.5</v>
      </c>
      <c r="DS56">
        <v>1612.7</v>
      </c>
      <c r="DT56" t="s">
        <v>534</v>
      </c>
      <c r="DU56" t="s">
        <v>1896</v>
      </c>
      <c r="DV56" t="s">
        <v>605</v>
      </c>
      <c r="DW56" t="s">
        <v>608</v>
      </c>
      <c r="DX56" t="s">
        <v>36</v>
      </c>
      <c r="DY56">
        <v>58.425174681241216</v>
      </c>
      <c r="DZ56">
        <v>70.412042503201093</v>
      </c>
      <c r="EA56" t="s">
        <v>635</v>
      </c>
      <c r="EB56">
        <v>75</v>
      </c>
      <c r="EC56">
        <v>100</v>
      </c>
      <c r="ED56" t="s">
        <v>605</v>
      </c>
      <c r="EE56" t="s">
        <v>605</v>
      </c>
      <c r="EF56" t="s">
        <v>605</v>
      </c>
      <c r="EG56" t="s">
        <v>1896</v>
      </c>
      <c r="EH56" t="s">
        <v>611</v>
      </c>
      <c r="EI56" t="s">
        <v>656</v>
      </c>
      <c r="EJ56" t="s">
        <v>611</v>
      </c>
      <c r="EK56" t="s">
        <v>611</v>
      </c>
      <c r="EL56" t="s">
        <v>611</v>
      </c>
      <c r="EM56">
        <v>55</v>
      </c>
      <c r="EN56" t="s">
        <v>666</v>
      </c>
      <c r="EO56">
        <v>0</v>
      </c>
      <c r="EP56" t="s">
        <v>611</v>
      </c>
      <c r="EQ56" t="s">
        <v>1896</v>
      </c>
      <c r="ER56">
        <v>87.7</v>
      </c>
      <c r="ES56" t="s">
        <v>2813</v>
      </c>
      <c r="ET56">
        <v>74.378937910850624</v>
      </c>
      <c r="EU56">
        <v>27.91258971235607</v>
      </c>
      <c r="EV56">
        <v>1504.1600036621089</v>
      </c>
      <c r="EW56">
        <v>1440.888010253906</v>
      </c>
      <c r="EX56" t="s">
        <v>2806</v>
      </c>
      <c r="EY56" t="s">
        <v>1896</v>
      </c>
      <c r="EZ56">
        <v>0</v>
      </c>
      <c r="FA56">
        <v>68.47290879958264</v>
      </c>
      <c r="FB56" t="s">
        <v>532</v>
      </c>
      <c r="FC56">
        <v>0</v>
      </c>
      <c r="FD56" t="s">
        <v>2845</v>
      </c>
      <c r="FE56" t="s">
        <v>2901</v>
      </c>
      <c r="FF56" t="s">
        <v>1896</v>
      </c>
      <c r="FG56">
        <v>2</v>
      </c>
      <c r="FH56">
        <v>1</v>
      </c>
      <c r="FI56">
        <v>0</v>
      </c>
      <c r="FJ56" t="s">
        <v>1902</v>
      </c>
      <c r="FK56">
        <v>1</v>
      </c>
      <c r="FL56" t="s">
        <v>605</v>
      </c>
      <c r="FM56" t="s">
        <v>3055</v>
      </c>
      <c r="FN56" t="s">
        <v>1896</v>
      </c>
      <c r="FO56" t="s">
        <v>3076</v>
      </c>
      <c r="FP56" t="s">
        <v>3077</v>
      </c>
      <c r="FQ56">
        <v>0.39560966536984737</v>
      </c>
      <c r="FR56">
        <v>0.39560966536984737</v>
      </c>
      <c r="FS56" t="s">
        <v>611</v>
      </c>
      <c r="FT56" t="s">
        <v>40</v>
      </c>
      <c r="FU56" t="s">
        <v>3078</v>
      </c>
      <c r="FV56">
        <v>13.23499965667725</v>
      </c>
      <c r="FW56">
        <v>25959.5</v>
      </c>
      <c r="FX56" t="s">
        <v>1896</v>
      </c>
      <c r="FY56">
        <v>59.915846407796543</v>
      </c>
      <c r="FZ56" t="s">
        <v>611</v>
      </c>
      <c r="GA56" t="s">
        <v>532</v>
      </c>
      <c r="GB56">
        <v>80</v>
      </c>
      <c r="GC56" t="s">
        <v>40</v>
      </c>
      <c r="GD56">
        <v>83.822722720834705</v>
      </c>
      <c r="GE56" t="s">
        <v>657</v>
      </c>
      <c r="GF56">
        <v>50</v>
      </c>
      <c r="GG56" t="s">
        <v>611</v>
      </c>
      <c r="GH56">
        <v>0</v>
      </c>
      <c r="GI56">
        <v>0</v>
      </c>
      <c r="GJ56">
        <v>0</v>
      </c>
      <c r="GK56">
        <v>60.095147957730653</v>
      </c>
      <c r="GL56" t="s">
        <v>611</v>
      </c>
      <c r="GM56">
        <v>35</v>
      </c>
      <c r="GN56" t="s">
        <v>694</v>
      </c>
      <c r="GO56">
        <v>50</v>
      </c>
      <c r="GP56" t="s">
        <v>611</v>
      </c>
      <c r="GQ56" t="s">
        <v>43</v>
      </c>
      <c r="GR56" t="s">
        <v>1896</v>
      </c>
      <c r="GS56">
        <v>1431.50348901188</v>
      </c>
      <c r="GT56" t="s">
        <v>3082</v>
      </c>
      <c r="GU56">
        <v>7.292789448542929</v>
      </c>
      <c r="GV56" t="s">
        <v>611</v>
      </c>
      <c r="GW56">
        <v>1379.752999581385</v>
      </c>
      <c r="GX56">
        <v>1483.253978442375</v>
      </c>
      <c r="GY56">
        <v>9.2580619693291066E-2</v>
      </c>
      <c r="GZ56" t="s">
        <v>3081</v>
      </c>
      <c r="HA56" t="s">
        <v>3085</v>
      </c>
      <c r="HB56">
        <v>45</v>
      </c>
      <c r="HC56">
        <v>0</v>
      </c>
      <c r="HD56">
        <v>0</v>
      </c>
      <c r="HE56" t="s">
        <v>43</v>
      </c>
      <c r="HF56" t="s">
        <v>534</v>
      </c>
      <c r="HG56">
        <v>1378.61</v>
      </c>
      <c r="HH56">
        <v>1514.36</v>
      </c>
      <c r="HI56">
        <v>1362.32</v>
      </c>
      <c r="HJ56" t="s">
        <v>3086</v>
      </c>
      <c r="HK56" t="b">
        <v>0</v>
      </c>
      <c r="HL56">
        <v>1378.61</v>
      </c>
      <c r="HM56">
        <v>1362.32</v>
      </c>
      <c r="HP56">
        <v>1378.61</v>
      </c>
      <c r="HQ56">
        <v>11.409319852174461</v>
      </c>
      <c r="HR56">
        <v>50</v>
      </c>
      <c r="HS56" t="s">
        <v>532</v>
      </c>
      <c r="HT56">
        <v>50</v>
      </c>
      <c r="HU56" t="s">
        <v>43</v>
      </c>
      <c r="HV56" t="s">
        <v>1896</v>
      </c>
      <c r="HW56">
        <v>20</v>
      </c>
      <c r="HX56">
        <v>80</v>
      </c>
      <c r="HY56">
        <v>20</v>
      </c>
      <c r="HZ56">
        <v>80</v>
      </c>
      <c r="IA56">
        <v>50</v>
      </c>
      <c r="IB56">
        <v>55.742613989573577</v>
      </c>
      <c r="IC56">
        <v>83</v>
      </c>
      <c r="ID56">
        <v>100</v>
      </c>
      <c r="IE56">
        <v>55</v>
      </c>
      <c r="IF56">
        <v>100</v>
      </c>
      <c r="IG56">
        <v>81.52426139895735</v>
      </c>
      <c r="IH56">
        <v>74.822784196872064</v>
      </c>
      <c r="II56">
        <v>87.7</v>
      </c>
      <c r="IJ56">
        <v>50.5</v>
      </c>
      <c r="IK56">
        <v>62.609704559582937</v>
      </c>
      <c r="IL56">
        <v>66.997278419687206</v>
      </c>
      <c r="IM56">
        <v>61.183491489635067</v>
      </c>
      <c r="IN56">
        <v>61.625</v>
      </c>
      <c r="IO56">
        <v>61.158491489635068</v>
      </c>
      <c r="IP56">
        <v>60.532278419687202</v>
      </c>
      <c r="IQ56">
        <v>81.52426139895735</v>
      </c>
      <c r="IR56">
        <v>50</v>
      </c>
      <c r="IS56">
        <v>51.872784196872068</v>
      </c>
      <c r="IT56">
        <v>18.03574529854837</v>
      </c>
      <c r="IU56">
        <v>1.49</v>
      </c>
      <c r="IV56">
        <v>100</v>
      </c>
      <c r="IW56" t="s">
        <v>2844</v>
      </c>
      <c r="IX56" t="s">
        <v>2846</v>
      </c>
      <c r="IY56" t="s">
        <v>3090</v>
      </c>
      <c r="JA56">
        <v>71.18349148963506</v>
      </c>
      <c r="JB56">
        <v>10</v>
      </c>
      <c r="JC56">
        <v>0</v>
      </c>
      <c r="JD56">
        <v>71.18349148963506</v>
      </c>
      <c r="JE56">
        <v>0</v>
      </c>
      <c r="JG56" t="s">
        <v>3094</v>
      </c>
      <c r="JH56">
        <v>71.18349148963506</v>
      </c>
      <c r="JI56">
        <v>0</v>
      </c>
      <c r="JJ56" t="s">
        <v>3095</v>
      </c>
      <c r="JK56" t="s">
        <v>3149</v>
      </c>
      <c r="JL56">
        <v>71.18349148963506</v>
      </c>
      <c r="JM56">
        <v>0</v>
      </c>
      <c r="JN56" t="s">
        <v>3237</v>
      </c>
      <c r="JO56" t="s">
        <v>532</v>
      </c>
      <c r="JP56">
        <v>50</v>
      </c>
      <c r="JQ56">
        <v>40.551349410057192</v>
      </c>
      <c r="JR56">
        <v>20.657496680228771</v>
      </c>
      <c r="JS56">
        <v>100</v>
      </c>
      <c r="JT56">
        <v>46.934876199999998</v>
      </c>
      <c r="JU56">
        <v>40</v>
      </c>
      <c r="JV56" t="s">
        <v>3279</v>
      </c>
      <c r="JW56">
        <v>1</v>
      </c>
      <c r="JX56">
        <v>61.424999999999997</v>
      </c>
      <c r="JY56">
        <v>40</v>
      </c>
      <c r="JZ56">
        <v>93</v>
      </c>
      <c r="KA56">
        <v>43</v>
      </c>
      <c r="KB56">
        <v>60</v>
      </c>
      <c r="KC56">
        <v>69.3</v>
      </c>
      <c r="KD56">
        <v>85</v>
      </c>
      <c r="KE56">
        <v>55</v>
      </c>
      <c r="KF56">
        <v>1.05</v>
      </c>
      <c r="KG56" t="s">
        <v>3076</v>
      </c>
      <c r="KH56" t="s">
        <v>3280</v>
      </c>
      <c r="KI56" t="s">
        <v>3281</v>
      </c>
      <c r="KJ56">
        <v>0.8</v>
      </c>
      <c r="KK56" t="s">
        <v>3054</v>
      </c>
      <c r="KL56">
        <v>0</v>
      </c>
      <c r="KM56">
        <v>49.740992033930553</v>
      </c>
      <c r="KN56">
        <v>61.424999999999997</v>
      </c>
      <c r="KO56">
        <v>69.3</v>
      </c>
      <c r="KP56">
        <v>69.3</v>
      </c>
      <c r="KQ56">
        <v>74.3</v>
      </c>
      <c r="KR56" t="s">
        <v>2811</v>
      </c>
      <c r="KS56" t="s">
        <v>3284</v>
      </c>
      <c r="KT56" t="s">
        <v>2811</v>
      </c>
      <c r="KU56" t="s">
        <v>174</v>
      </c>
      <c r="KV56" t="s">
        <v>174</v>
      </c>
      <c r="KW56">
        <v>-20.632142079577871</v>
      </c>
      <c r="KX56">
        <v>9.1896426238733611</v>
      </c>
      <c r="KY56">
        <v>24.559007966069441</v>
      </c>
      <c r="KZ56">
        <v>20.873650589942809</v>
      </c>
      <c r="LA56" t="b">
        <v>1</v>
      </c>
      <c r="LB56" t="s">
        <v>3058</v>
      </c>
      <c r="LC56" t="s">
        <v>1902</v>
      </c>
      <c r="LD56">
        <v>0.56247774689529462</v>
      </c>
      <c r="LE56">
        <v>1495.700073242188</v>
      </c>
      <c r="LF56" t="s">
        <v>3056</v>
      </c>
      <c r="LG56" t="s">
        <v>1902</v>
      </c>
      <c r="LH56">
        <v>0.85</v>
      </c>
      <c r="LI56">
        <v>1487.2412109375</v>
      </c>
      <c r="LL56">
        <v>0</v>
      </c>
      <c r="LM56">
        <v>0</v>
      </c>
      <c r="LO56">
        <v>8</v>
      </c>
      <c r="LP56">
        <v>22.2</v>
      </c>
      <c r="LQ56">
        <v>9</v>
      </c>
      <c r="LR56" t="s">
        <v>3080</v>
      </c>
      <c r="LS56">
        <v>16.170000000000002</v>
      </c>
      <c r="LT56">
        <v>11.82</v>
      </c>
      <c r="LU56">
        <v>3.39</v>
      </c>
      <c r="LV56">
        <v>60.6</v>
      </c>
      <c r="LW56" t="s">
        <v>40</v>
      </c>
    </row>
    <row r="57" spans="1:335" x14ac:dyDescent="0.3">
      <c r="A57" t="s">
        <v>199</v>
      </c>
      <c r="B57" t="s">
        <v>356</v>
      </c>
      <c r="C57" t="s">
        <v>1203</v>
      </c>
      <c r="D57" t="s">
        <v>1256</v>
      </c>
      <c r="E57" t="s">
        <v>1203</v>
      </c>
      <c r="F57" t="s">
        <v>73</v>
      </c>
      <c r="G57" t="s">
        <v>1278</v>
      </c>
      <c r="H57" s="17" t="s">
        <v>1376</v>
      </c>
      <c r="I57" t="s">
        <v>1583</v>
      </c>
      <c r="J57">
        <v>5010</v>
      </c>
      <c r="K57" t="s">
        <v>1735</v>
      </c>
      <c r="L57">
        <v>181.09</v>
      </c>
      <c r="M57">
        <v>1190681116672</v>
      </c>
      <c r="N57">
        <v>1412704370688</v>
      </c>
      <c r="O57">
        <v>6575079643</v>
      </c>
      <c r="P57">
        <v>2696468040</v>
      </c>
      <c r="Q57">
        <v>1</v>
      </c>
      <c r="R57">
        <v>213.4</v>
      </c>
      <c r="S57">
        <v>150.52000000000001</v>
      </c>
      <c r="T57">
        <v>8410855</v>
      </c>
      <c r="U57">
        <v>10.909036</v>
      </c>
      <c r="V57">
        <v>10.734439</v>
      </c>
      <c r="W57">
        <v>1.3507929000000001</v>
      </c>
      <c r="X57">
        <v>0.82614684000000005</v>
      </c>
      <c r="Y57">
        <v>0</v>
      </c>
      <c r="Z57">
        <v>11.013</v>
      </c>
      <c r="AA57">
        <v>0.98</v>
      </c>
      <c r="AB57">
        <v>50</v>
      </c>
      <c r="AC57">
        <v>12.712999999999999</v>
      </c>
      <c r="AD57">
        <v>4.758</v>
      </c>
      <c r="AE57">
        <v>16.841000000000001</v>
      </c>
      <c r="AF57">
        <v>6.4260000000000002</v>
      </c>
      <c r="AG57">
        <v>7.5729995999999993</v>
      </c>
      <c r="AH57">
        <v>8.9009999999999998</v>
      </c>
      <c r="AI57">
        <v>4.9000000000000004</v>
      </c>
      <c r="AJ57">
        <v>0</v>
      </c>
      <c r="AK57">
        <v>0</v>
      </c>
      <c r="AL57">
        <v>-26.8</v>
      </c>
      <c r="AM57">
        <v>10</v>
      </c>
      <c r="AN57">
        <v>0.90600000000000003</v>
      </c>
      <c r="AO57">
        <v>0.48499999999999999</v>
      </c>
      <c r="AP57">
        <v>17449799680</v>
      </c>
      <c r="AQ57">
        <v>224333103104</v>
      </c>
      <c r="AR57">
        <v>135221903360</v>
      </c>
      <c r="AS57">
        <v>22169524224</v>
      </c>
      <c r="AT57">
        <v>16.600000000000001</v>
      </c>
      <c r="AU57">
        <v>16.87</v>
      </c>
      <c r="AV57">
        <v>134.06200000000001</v>
      </c>
      <c r="AW57">
        <v>219.11500000000001</v>
      </c>
      <c r="AX57">
        <v>2.6539999999999999</v>
      </c>
      <c r="AY57">
        <v>58.983004000000008</v>
      </c>
      <c r="AZ57">
        <v>24.209</v>
      </c>
      <c r="BA57">
        <v>3.8665376078734069E-2</v>
      </c>
      <c r="BB57">
        <v>1.667415956725758</v>
      </c>
      <c r="BC57">
        <v>-3.8767092421091749</v>
      </c>
      <c r="BD57">
        <v>-5.1051830472555304</v>
      </c>
      <c r="BE57">
        <v>27.224890807722002</v>
      </c>
      <c r="BF57">
        <v>45</v>
      </c>
      <c r="BG57" t="s">
        <v>1738</v>
      </c>
      <c r="BH57" t="s">
        <v>1788</v>
      </c>
      <c r="BI57">
        <v>100</v>
      </c>
      <c r="BJ57" t="s">
        <v>1896</v>
      </c>
      <c r="BK57" t="s">
        <v>199</v>
      </c>
      <c r="BL57">
        <v>90</v>
      </c>
      <c r="BM57" t="s">
        <v>1897</v>
      </c>
      <c r="BN57" t="s">
        <v>1899</v>
      </c>
      <c r="BO57">
        <v>181.0899963378906</v>
      </c>
      <c r="BP57">
        <v>-1.0383130762540049</v>
      </c>
      <c r="BQ57">
        <v>-2.2719949511772248</v>
      </c>
      <c r="BR57">
        <v>-0.23689286274193311</v>
      </c>
      <c r="BS57">
        <v>0.51062783942674717</v>
      </c>
      <c r="BT57">
        <v>1.0490427730551311</v>
      </c>
      <c r="BU57">
        <v>5.7645105985398626</v>
      </c>
      <c r="BV57">
        <v>1.042114480346982</v>
      </c>
      <c r="BW57">
        <v>2.0133646809110139</v>
      </c>
      <c r="BX57">
        <v>4.8054090687759548</v>
      </c>
      <c r="BY57">
        <v>1.8544680684486621</v>
      </c>
      <c r="BZ57">
        <v>42.122099726715632</v>
      </c>
      <c r="CA57">
        <v>48.135119289225628</v>
      </c>
      <c r="CB57">
        <v>31.249958415301389</v>
      </c>
      <c r="CC57">
        <v>1.0168435010633909</v>
      </c>
      <c r="CD57">
        <v>1.210369522579039</v>
      </c>
      <c r="CE57">
        <v>-0.19352602151564799</v>
      </c>
      <c r="CF57" t="s">
        <v>1903</v>
      </c>
      <c r="CG57">
        <v>183.35</v>
      </c>
      <c r="CH57">
        <v>183.3919998168945</v>
      </c>
      <c r="CI57">
        <v>182.53849945068359</v>
      </c>
      <c r="CJ57">
        <v>182.82487332515569</v>
      </c>
      <c r="CK57">
        <v>182.9263193204992</v>
      </c>
      <c r="CL57">
        <v>182.2582788074287</v>
      </c>
      <c r="CM57">
        <v>60.414380438225351</v>
      </c>
      <c r="CN57">
        <v>69.036512238011611</v>
      </c>
      <c r="CO57" t="s">
        <v>1946</v>
      </c>
      <c r="CP57">
        <v>20</v>
      </c>
      <c r="CQ57" t="s">
        <v>1911</v>
      </c>
      <c r="CR57" t="s">
        <v>1911</v>
      </c>
      <c r="CS57">
        <v>13398095</v>
      </c>
      <c r="CT57">
        <v>7279924.9000000004</v>
      </c>
      <c r="CU57">
        <v>1.840416650451985</v>
      </c>
      <c r="CV57" t="s">
        <v>2041</v>
      </c>
      <c r="CW57">
        <v>-7.802290198995275E-2</v>
      </c>
      <c r="CX57" t="s">
        <v>1911</v>
      </c>
      <c r="CY57" t="s">
        <v>2293</v>
      </c>
      <c r="CZ57" t="s">
        <v>2494</v>
      </c>
      <c r="DA57" t="s">
        <v>1911</v>
      </c>
      <c r="DB57">
        <v>-1.7470572748933271</v>
      </c>
      <c r="DC57">
        <v>-0.68553253543103265</v>
      </c>
      <c r="DD57">
        <v>1.4737137314133399</v>
      </c>
      <c r="DE57" t="s">
        <v>2808</v>
      </c>
      <c r="DF57" t="s">
        <v>1911</v>
      </c>
      <c r="DG57" t="s">
        <v>1911</v>
      </c>
      <c r="DH57">
        <v>0</v>
      </c>
      <c r="DI57">
        <v>42.789991381121688</v>
      </c>
      <c r="DJ57" t="s">
        <v>706</v>
      </c>
      <c r="DK57" t="s">
        <v>1896</v>
      </c>
      <c r="DL57">
        <v>48.1</v>
      </c>
      <c r="DM57" t="s">
        <v>613</v>
      </c>
      <c r="DN57" t="s">
        <v>618</v>
      </c>
      <c r="DO57" t="s">
        <v>36</v>
      </c>
      <c r="DP57" t="s">
        <v>611</v>
      </c>
      <c r="DQ57">
        <v>68</v>
      </c>
      <c r="DR57">
        <v>176.51</v>
      </c>
      <c r="DS57">
        <v>185.05</v>
      </c>
      <c r="DT57" t="s">
        <v>532</v>
      </c>
      <c r="DU57" t="s">
        <v>1896</v>
      </c>
      <c r="DV57" t="s">
        <v>611</v>
      </c>
      <c r="DW57" t="s">
        <v>611</v>
      </c>
      <c r="DX57" t="s">
        <v>36</v>
      </c>
      <c r="DY57">
        <v>41.456991483049322</v>
      </c>
      <c r="DZ57">
        <v>37.377015978915907</v>
      </c>
      <c r="EA57" t="s">
        <v>635</v>
      </c>
      <c r="EB57">
        <v>60</v>
      </c>
      <c r="EC57">
        <v>73</v>
      </c>
      <c r="ED57" t="s">
        <v>611</v>
      </c>
      <c r="EE57" t="s">
        <v>605</v>
      </c>
      <c r="EF57" t="s">
        <v>611</v>
      </c>
      <c r="EG57" t="s">
        <v>1896</v>
      </c>
      <c r="EH57" t="s">
        <v>694</v>
      </c>
      <c r="EI57" t="s">
        <v>611</v>
      </c>
      <c r="EJ57" t="s">
        <v>611</v>
      </c>
      <c r="EK57" t="s">
        <v>611</v>
      </c>
      <c r="EL57" t="s">
        <v>611</v>
      </c>
      <c r="EM57">
        <v>35</v>
      </c>
      <c r="EN57" t="s">
        <v>666</v>
      </c>
      <c r="EO57">
        <v>0</v>
      </c>
      <c r="EP57" t="s">
        <v>611</v>
      </c>
      <c r="EQ57" t="s">
        <v>1896</v>
      </c>
      <c r="ER57">
        <v>82.55</v>
      </c>
      <c r="ES57" t="s">
        <v>2816</v>
      </c>
      <c r="ET57">
        <v>48.135119289225628</v>
      </c>
      <c r="EU57">
        <v>1.0117711078686109</v>
      </c>
      <c r="EV57">
        <v>182.53849945068359</v>
      </c>
      <c r="EW57">
        <v>180.0393997192383</v>
      </c>
      <c r="EX57" t="s">
        <v>2843</v>
      </c>
      <c r="EY57" t="s">
        <v>1896</v>
      </c>
      <c r="EZ57">
        <v>0</v>
      </c>
      <c r="FA57">
        <v>76.748940447659848</v>
      </c>
      <c r="FB57" t="s">
        <v>532</v>
      </c>
      <c r="FC57">
        <v>0</v>
      </c>
      <c r="FD57" t="s">
        <v>2844</v>
      </c>
      <c r="FE57" t="s">
        <v>2902</v>
      </c>
      <c r="FF57" t="s">
        <v>1896</v>
      </c>
      <c r="FG57">
        <v>1</v>
      </c>
      <c r="FH57">
        <v>1</v>
      </c>
      <c r="FI57">
        <v>0</v>
      </c>
      <c r="FJ57" t="s">
        <v>1902</v>
      </c>
      <c r="FK57">
        <v>1</v>
      </c>
      <c r="FL57" t="s">
        <v>605</v>
      </c>
      <c r="FM57" t="s">
        <v>3056</v>
      </c>
      <c r="FN57" t="s">
        <v>1896</v>
      </c>
      <c r="FO57" t="s">
        <v>3076</v>
      </c>
      <c r="FP57" t="s">
        <v>3077</v>
      </c>
      <c r="FQ57">
        <v>0.39560966536984737</v>
      </c>
      <c r="FR57">
        <v>0.39560966536984737</v>
      </c>
      <c r="FS57" t="s">
        <v>611</v>
      </c>
      <c r="FT57" t="s">
        <v>40</v>
      </c>
      <c r="FU57" t="s">
        <v>3078</v>
      </c>
      <c r="FV57">
        <v>13.23499965667725</v>
      </c>
      <c r="FW57">
        <v>25959.5</v>
      </c>
      <c r="FX57" t="s">
        <v>1896</v>
      </c>
      <c r="FY57">
        <v>51.106441813034962</v>
      </c>
      <c r="FZ57" t="s">
        <v>611</v>
      </c>
      <c r="GA57" t="s">
        <v>532</v>
      </c>
      <c r="GB57">
        <v>92</v>
      </c>
      <c r="GC57" t="s">
        <v>40</v>
      </c>
      <c r="GD57">
        <v>63.39747516138744</v>
      </c>
      <c r="GE57" t="s">
        <v>611</v>
      </c>
      <c r="GF57">
        <v>50</v>
      </c>
      <c r="GG57" t="s">
        <v>611</v>
      </c>
      <c r="GH57">
        <v>0</v>
      </c>
      <c r="GI57">
        <v>0</v>
      </c>
      <c r="GJ57">
        <v>0</v>
      </c>
      <c r="GK57">
        <v>46.685996323093661</v>
      </c>
      <c r="GL57" t="s">
        <v>611</v>
      </c>
      <c r="GM57">
        <v>35</v>
      </c>
      <c r="GN57" t="s">
        <v>694</v>
      </c>
      <c r="GO57">
        <v>50</v>
      </c>
      <c r="GP57" t="s">
        <v>611</v>
      </c>
      <c r="GQ57" t="s">
        <v>43</v>
      </c>
      <c r="GR57" t="s">
        <v>1896</v>
      </c>
      <c r="GS57">
        <v>182.29138205631429</v>
      </c>
      <c r="GT57" t="s">
        <v>3083</v>
      </c>
      <c r="GU57">
        <v>-0.65904690878507044</v>
      </c>
      <c r="GV57" t="s">
        <v>611</v>
      </c>
      <c r="GW57">
        <v>177.55614093577771</v>
      </c>
      <c r="GX57">
        <v>187.02662317685099</v>
      </c>
      <c r="GY57">
        <v>-5.6072085073366307E-2</v>
      </c>
      <c r="GZ57" t="s">
        <v>3081</v>
      </c>
      <c r="HA57" t="s">
        <v>3085</v>
      </c>
      <c r="HB57">
        <v>45</v>
      </c>
      <c r="HC57">
        <v>0</v>
      </c>
      <c r="HD57">
        <v>0</v>
      </c>
      <c r="HE57" t="s">
        <v>43</v>
      </c>
      <c r="HF57" t="s">
        <v>530</v>
      </c>
      <c r="HG57">
        <v>183.5795</v>
      </c>
      <c r="HH57">
        <v>193.03299999999999</v>
      </c>
      <c r="HI57">
        <v>172.40700000000001</v>
      </c>
      <c r="HJ57" t="s">
        <v>3086</v>
      </c>
      <c r="HK57" t="b">
        <v>1</v>
      </c>
      <c r="HL57">
        <v>172.40700000000001</v>
      </c>
      <c r="HN57">
        <v>183.5795</v>
      </c>
      <c r="HO57">
        <v>193.03299999999999</v>
      </c>
      <c r="HP57">
        <v>183.5795</v>
      </c>
      <c r="HQ57">
        <v>-1.3560902290884169</v>
      </c>
      <c r="HR57">
        <v>55</v>
      </c>
      <c r="HS57" t="s">
        <v>534</v>
      </c>
      <c r="HT57">
        <v>0</v>
      </c>
      <c r="HU57" t="s">
        <v>43</v>
      </c>
      <c r="HV57" t="s">
        <v>1896</v>
      </c>
      <c r="HW57">
        <v>100</v>
      </c>
      <c r="HX57">
        <v>100</v>
      </c>
      <c r="HY57">
        <v>20</v>
      </c>
      <c r="HZ57">
        <v>40</v>
      </c>
      <c r="IA57">
        <v>45</v>
      </c>
      <c r="IB57">
        <v>42.789991381121688</v>
      </c>
      <c r="IC57">
        <v>68</v>
      </c>
      <c r="ID57">
        <v>73</v>
      </c>
      <c r="IE57">
        <v>35</v>
      </c>
      <c r="IF57">
        <v>100</v>
      </c>
      <c r="IG57">
        <v>65.438999138112166</v>
      </c>
      <c r="IH57">
        <v>60.436997414336503</v>
      </c>
      <c r="II57">
        <v>82.55</v>
      </c>
      <c r="IJ57">
        <v>76.5</v>
      </c>
      <c r="IK57">
        <v>53.175599655244874</v>
      </c>
      <c r="IL57">
        <v>58.641699741433648</v>
      </c>
      <c r="IM57">
        <v>61.603649698339247</v>
      </c>
      <c r="IN57">
        <v>57.774999999999999</v>
      </c>
      <c r="IO57">
        <v>60.028649698339258</v>
      </c>
      <c r="IP57">
        <v>53.856699741433651</v>
      </c>
      <c r="IQ57">
        <v>65.438999138112166</v>
      </c>
      <c r="IR57">
        <v>45</v>
      </c>
      <c r="IS57">
        <v>53.786997414336511</v>
      </c>
      <c r="IT57">
        <v>16.631898114963221</v>
      </c>
      <c r="IU57">
        <v>1.64</v>
      </c>
      <c r="IV57">
        <v>100</v>
      </c>
      <c r="IW57" t="s">
        <v>2844</v>
      </c>
      <c r="IX57" t="s">
        <v>2846</v>
      </c>
      <c r="IY57" t="s">
        <v>3090</v>
      </c>
      <c r="JA57">
        <v>71.603649698339254</v>
      </c>
      <c r="JB57">
        <v>10</v>
      </c>
      <c r="JC57">
        <v>0</v>
      </c>
      <c r="JD57">
        <v>73.603649698339254</v>
      </c>
      <c r="JE57">
        <v>2</v>
      </c>
      <c r="JF57" t="s">
        <v>3092</v>
      </c>
      <c r="JG57" t="s">
        <v>3094</v>
      </c>
      <c r="JH57">
        <v>73.603649698339254</v>
      </c>
      <c r="JI57">
        <v>0</v>
      </c>
      <c r="JJ57" t="s">
        <v>3095</v>
      </c>
      <c r="JK57" t="s">
        <v>3150</v>
      </c>
      <c r="JL57">
        <v>73.603649698339254</v>
      </c>
      <c r="JM57">
        <v>0</v>
      </c>
      <c r="JN57" t="s">
        <v>3242</v>
      </c>
      <c r="JO57" t="s">
        <v>534</v>
      </c>
      <c r="JP57">
        <v>0</v>
      </c>
      <c r="JQ57">
        <v>47.808948489512893</v>
      </c>
      <c r="JR57">
        <v>41.170151358051527</v>
      </c>
      <c r="JS57">
        <v>100</v>
      </c>
      <c r="JT57">
        <v>57.582053250000001</v>
      </c>
      <c r="JU57">
        <v>40</v>
      </c>
      <c r="JV57" t="s">
        <v>3279</v>
      </c>
      <c r="JW57">
        <v>1</v>
      </c>
      <c r="JX57">
        <v>61.635000000000012</v>
      </c>
      <c r="JY57">
        <v>73</v>
      </c>
      <c r="JZ57">
        <v>45</v>
      </c>
      <c r="KA57">
        <v>50</v>
      </c>
      <c r="KB57">
        <v>60</v>
      </c>
      <c r="KC57">
        <v>74</v>
      </c>
      <c r="KD57">
        <v>100</v>
      </c>
      <c r="KE57">
        <v>50</v>
      </c>
      <c r="KF57">
        <v>1.05</v>
      </c>
      <c r="KG57" t="s">
        <v>3076</v>
      </c>
      <c r="KH57" t="s">
        <v>3280</v>
      </c>
      <c r="KI57" t="s">
        <v>3281</v>
      </c>
      <c r="KJ57">
        <v>0.8</v>
      </c>
      <c r="KK57" t="s">
        <v>3054</v>
      </c>
      <c r="KL57">
        <v>0</v>
      </c>
      <c r="KM57">
        <v>54.947358852160789</v>
      </c>
      <c r="KN57">
        <v>61.635000000000012</v>
      </c>
      <c r="KO57">
        <v>74</v>
      </c>
      <c r="KP57">
        <v>74</v>
      </c>
      <c r="KQ57">
        <v>79</v>
      </c>
      <c r="KR57" t="s">
        <v>3283</v>
      </c>
      <c r="KS57" t="s">
        <v>3284</v>
      </c>
      <c r="KT57" t="s">
        <v>3283</v>
      </c>
      <c r="KU57" t="s">
        <v>35</v>
      </c>
      <c r="KV57" t="s">
        <v>35</v>
      </c>
      <c r="KW57">
        <v>-13.794701208826369</v>
      </c>
      <c r="KX57">
        <v>7.1384103626479032</v>
      </c>
      <c r="KY57">
        <v>24.052641147839211</v>
      </c>
      <c r="KZ57">
        <v>13.826051510487121</v>
      </c>
      <c r="LA57" t="b">
        <v>1</v>
      </c>
      <c r="LB57" t="s">
        <v>3056</v>
      </c>
      <c r="LC57" t="s">
        <v>1902</v>
      </c>
      <c r="LD57">
        <v>0.85</v>
      </c>
      <c r="LE57">
        <v>186.74998474121091</v>
      </c>
      <c r="LH57">
        <v>0</v>
      </c>
      <c r="LI57">
        <v>0</v>
      </c>
      <c r="LL57">
        <v>0</v>
      </c>
      <c r="LM57">
        <v>0</v>
      </c>
      <c r="LO57">
        <v>3</v>
      </c>
      <c r="LP57">
        <v>85.7</v>
      </c>
      <c r="LQ57">
        <v>14</v>
      </c>
      <c r="LR57" t="s">
        <v>3081</v>
      </c>
      <c r="LS57">
        <v>20.05</v>
      </c>
      <c r="LT57">
        <v>14.8</v>
      </c>
      <c r="LU57">
        <v>2.74</v>
      </c>
      <c r="LV57">
        <v>60.6</v>
      </c>
      <c r="LW57" t="s">
        <v>40</v>
      </c>
    </row>
    <row r="58" spans="1:335" x14ac:dyDescent="0.3">
      <c r="A58" t="s">
        <v>200</v>
      </c>
      <c r="B58" t="s">
        <v>357</v>
      </c>
      <c r="C58" t="s">
        <v>1204</v>
      </c>
      <c r="D58" t="s">
        <v>1256</v>
      </c>
      <c r="E58" t="s">
        <v>1204</v>
      </c>
      <c r="F58" t="s">
        <v>37</v>
      </c>
      <c r="G58" t="s">
        <v>1258</v>
      </c>
      <c r="H58" s="17" t="s">
        <v>1377</v>
      </c>
      <c r="I58" t="s">
        <v>1584</v>
      </c>
      <c r="J58">
        <v>28690</v>
      </c>
      <c r="K58" t="s">
        <v>1735</v>
      </c>
      <c r="L58">
        <v>22.2</v>
      </c>
      <c r="M58">
        <v>696533581824</v>
      </c>
      <c r="N58">
        <v>1000814149632</v>
      </c>
      <c r="O58">
        <v>31375387210</v>
      </c>
      <c r="P58">
        <v>15039029385</v>
      </c>
      <c r="Q58">
        <v>1.45</v>
      </c>
      <c r="R58">
        <v>24.3</v>
      </c>
      <c r="S58">
        <v>16.02</v>
      </c>
      <c r="T58">
        <v>110947817</v>
      </c>
      <c r="U58">
        <v>24.666668000000001</v>
      </c>
      <c r="V58">
        <v>18.655462</v>
      </c>
      <c r="W58">
        <v>1.4254526999999999</v>
      </c>
      <c r="X58">
        <v>4.6999592999999997</v>
      </c>
      <c r="Y58">
        <v>0</v>
      </c>
      <c r="Z58">
        <v>0</v>
      </c>
      <c r="AA58">
        <v>6.7530000000000001</v>
      </c>
      <c r="AB58">
        <v>0</v>
      </c>
      <c r="AC58">
        <v>5.9279999999999999</v>
      </c>
      <c r="AD58">
        <v>0.66799995999999995</v>
      </c>
      <c r="AE58">
        <v>0</v>
      </c>
      <c r="AF58">
        <v>24.74</v>
      </c>
      <c r="AG58">
        <v>19.07</v>
      </c>
      <c r="AH58">
        <v>0</v>
      </c>
      <c r="AI58">
        <v>6.4</v>
      </c>
      <c r="AJ58">
        <v>0</v>
      </c>
      <c r="AK58">
        <v>0</v>
      </c>
      <c r="AL58">
        <v>17.2</v>
      </c>
      <c r="AM58">
        <v>0</v>
      </c>
      <c r="AN58">
        <v>0</v>
      </c>
      <c r="AO58">
        <v>0</v>
      </c>
      <c r="AP58">
        <v>328011087872</v>
      </c>
      <c r="AQ58">
        <v>626510200832</v>
      </c>
      <c r="AR58">
        <v>17768134656</v>
      </c>
      <c r="AS58">
        <v>0</v>
      </c>
      <c r="AT58">
        <v>0.9</v>
      </c>
      <c r="AU58">
        <v>1.19</v>
      </c>
      <c r="AV58">
        <v>15.574</v>
      </c>
      <c r="AW58">
        <v>4.726</v>
      </c>
      <c r="AX58">
        <v>10.369</v>
      </c>
      <c r="AY58">
        <v>45.186</v>
      </c>
      <c r="AZ58">
        <v>14.998999</v>
      </c>
      <c r="BA58">
        <v>-2.0732214899547849</v>
      </c>
      <c r="BB58">
        <v>14.669421813289491</v>
      </c>
      <c r="BC58">
        <v>4.716980962322129</v>
      </c>
      <c r="BD58">
        <v>15.74557043645466</v>
      </c>
      <c r="BE58">
        <v>31.429467815569431</v>
      </c>
      <c r="BF58">
        <v>88</v>
      </c>
      <c r="BG58" t="s">
        <v>1736</v>
      </c>
      <c r="BH58" t="s">
        <v>1747</v>
      </c>
      <c r="BI58">
        <v>100</v>
      </c>
      <c r="BJ58" t="s">
        <v>1896</v>
      </c>
      <c r="BK58" t="s">
        <v>200</v>
      </c>
      <c r="BL58">
        <v>90</v>
      </c>
      <c r="BM58" t="s">
        <v>1897</v>
      </c>
      <c r="BN58" t="s">
        <v>1899</v>
      </c>
      <c r="BO58">
        <v>22.20000076293945</v>
      </c>
      <c r="BP58">
        <v>-1.0254103393090741</v>
      </c>
      <c r="BQ58">
        <v>-4.1450737944625953</v>
      </c>
      <c r="BR58">
        <v>-2.3746658470267801</v>
      </c>
      <c r="BS58">
        <v>-2.503292417062164</v>
      </c>
      <c r="BT58">
        <v>-7.4999968210856078</v>
      </c>
      <c r="BU58">
        <v>18.843685226216849</v>
      </c>
      <c r="BV58">
        <v>0.86753499980917548</v>
      </c>
      <c r="BW58">
        <v>3.964302074623371</v>
      </c>
      <c r="BX58">
        <v>5.5207237020002973</v>
      </c>
      <c r="BY58">
        <v>1.9068806974257291</v>
      </c>
      <c r="BZ58">
        <v>3.053506246933317</v>
      </c>
      <c r="CA58">
        <v>35.664363179958741</v>
      </c>
      <c r="CB58">
        <v>41.463448673694401</v>
      </c>
      <c r="CC58">
        <v>6.0915986243536217E-2</v>
      </c>
      <c r="CD58">
        <v>0.15808015945026299</v>
      </c>
      <c r="CE58">
        <v>-9.7164173206726739E-2</v>
      </c>
      <c r="CF58" t="s">
        <v>1901</v>
      </c>
      <c r="CG58">
        <v>22.636000061035151</v>
      </c>
      <c r="CH58">
        <v>22.669999885559079</v>
      </c>
      <c r="CI58">
        <v>22.71599988937378</v>
      </c>
      <c r="CJ58">
        <v>22.516490016677459</v>
      </c>
      <c r="CK58">
        <v>22.62767939222373</v>
      </c>
      <c r="CL58">
        <v>22.64368186575059</v>
      </c>
      <c r="CM58">
        <v>14.245067656531649</v>
      </c>
      <c r="CN58">
        <v>31.384604569468451</v>
      </c>
      <c r="CO58" t="s">
        <v>1947</v>
      </c>
      <c r="CP58">
        <v>-55</v>
      </c>
      <c r="CQ58" t="s">
        <v>2031</v>
      </c>
      <c r="CR58" t="s">
        <v>2036</v>
      </c>
      <c r="CS58">
        <v>138924765</v>
      </c>
      <c r="CT58">
        <v>78879159.200000003</v>
      </c>
      <c r="CU58">
        <v>1.7612353682390669</v>
      </c>
      <c r="CV58" t="s">
        <v>2041</v>
      </c>
      <c r="CW58">
        <v>0.70617539163871978</v>
      </c>
      <c r="CX58" t="s">
        <v>2094</v>
      </c>
      <c r="CY58" t="s">
        <v>2294</v>
      </c>
      <c r="CZ58" t="s">
        <v>2495</v>
      </c>
      <c r="DA58" t="s">
        <v>1911</v>
      </c>
      <c r="DB58">
        <v>-3.4362723620866231</v>
      </c>
      <c r="DC58">
        <v>-1.9001255579922049</v>
      </c>
      <c r="DD58">
        <v>-2.33171487008631</v>
      </c>
      <c r="DE58" t="s">
        <v>2809</v>
      </c>
      <c r="DF58" t="s">
        <v>1911</v>
      </c>
      <c r="DG58" t="s">
        <v>1911</v>
      </c>
      <c r="DH58">
        <v>0</v>
      </c>
      <c r="DI58">
        <v>30.76196799820379</v>
      </c>
      <c r="DJ58" t="s">
        <v>709</v>
      </c>
      <c r="DK58" t="s">
        <v>1896</v>
      </c>
      <c r="DL58">
        <v>35.700000000000003</v>
      </c>
      <c r="DM58" t="s">
        <v>613</v>
      </c>
      <c r="DN58" t="s">
        <v>618</v>
      </c>
      <c r="DO58" t="s">
        <v>36</v>
      </c>
      <c r="DP58" t="s">
        <v>613</v>
      </c>
      <c r="DQ58">
        <v>60</v>
      </c>
      <c r="DR58">
        <v>21.11</v>
      </c>
      <c r="DS58">
        <v>22.9</v>
      </c>
      <c r="DT58" t="s">
        <v>532</v>
      </c>
      <c r="DU58" t="s">
        <v>1896</v>
      </c>
      <c r="DV58" t="s">
        <v>605</v>
      </c>
      <c r="DW58" t="s">
        <v>611</v>
      </c>
      <c r="DX58" t="s">
        <v>36</v>
      </c>
      <c r="DY58">
        <v>69.5901617376106</v>
      </c>
      <c r="DZ58">
        <v>34.513436039133829</v>
      </c>
      <c r="EA58" t="s">
        <v>43</v>
      </c>
      <c r="EB58">
        <v>50</v>
      </c>
      <c r="EC58">
        <v>88.377048521283172</v>
      </c>
      <c r="ED58" t="s">
        <v>611</v>
      </c>
      <c r="EE58" t="s">
        <v>605</v>
      </c>
      <c r="EF58" t="s">
        <v>605</v>
      </c>
      <c r="EG58" t="s">
        <v>1896</v>
      </c>
      <c r="EH58" t="s">
        <v>611</v>
      </c>
      <c r="EI58" t="s">
        <v>656</v>
      </c>
      <c r="EJ58" t="s">
        <v>611</v>
      </c>
      <c r="EK58" t="s">
        <v>611</v>
      </c>
      <c r="EL58" t="s">
        <v>611</v>
      </c>
      <c r="EM58">
        <v>55</v>
      </c>
      <c r="EN58" t="s">
        <v>666</v>
      </c>
      <c r="EO58">
        <v>0</v>
      </c>
      <c r="EP58" t="s">
        <v>611</v>
      </c>
      <c r="EQ58" t="s">
        <v>1896</v>
      </c>
      <c r="ER58">
        <v>82.51</v>
      </c>
      <c r="ES58" t="s">
        <v>2816</v>
      </c>
      <c r="ET58">
        <v>35.664363179958741</v>
      </c>
      <c r="EU58">
        <v>6.3320331144375075E-2</v>
      </c>
      <c r="EV58">
        <v>22.71599988937378</v>
      </c>
      <c r="EW58">
        <v>22.295799980163579</v>
      </c>
      <c r="EX58" t="s">
        <v>2843</v>
      </c>
      <c r="EY58" t="s">
        <v>1896</v>
      </c>
      <c r="EZ58">
        <v>0</v>
      </c>
      <c r="FA58">
        <v>55.012470303245593</v>
      </c>
      <c r="FB58" t="s">
        <v>532</v>
      </c>
      <c r="FC58">
        <v>0</v>
      </c>
      <c r="FD58" t="s">
        <v>2845</v>
      </c>
      <c r="FE58" t="s">
        <v>2903</v>
      </c>
      <c r="FF58" t="s">
        <v>1896</v>
      </c>
      <c r="FG58">
        <v>0</v>
      </c>
      <c r="FH58">
        <v>0</v>
      </c>
      <c r="FI58">
        <v>0</v>
      </c>
      <c r="FJ58" t="s">
        <v>3054</v>
      </c>
      <c r="FK58">
        <v>0</v>
      </c>
      <c r="FL58" t="s">
        <v>611</v>
      </c>
      <c r="FN58" t="s">
        <v>1896</v>
      </c>
      <c r="FO58" t="s">
        <v>3076</v>
      </c>
      <c r="FP58" t="s">
        <v>3077</v>
      </c>
      <c r="FQ58">
        <v>0.39560966536984737</v>
      </c>
      <c r="FR58">
        <v>0.39560966536984737</v>
      </c>
      <c r="FS58" t="s">
        <v>611</v>
      </c>
      <c r="FT58" t="s">
        <v>40</v>
      </c>
      <c r="FU58" t="s">
        <v>3078</v>
      </c>
      <c r="FV58">
        <v>13.23499965667725</v>
      </c>
      <c r="FW58">
        <v>25959.5</v>
      </c>
      <c r="FX58" t="s">
        <v>1896</v>
      </c>
      <c r="FY58">
        <v>47.163072462712137</v>
      </c>
      <c r="FZ58" t="s">
        <v>611</v>
      </c>
      <c r="GA58" t="s">
        <v>532</v>
      </c>
      <c r="GB58">
        <v>92</v>
      </c>
      <c r="GC58" t="s">
        <v>40</v>
      </c>
      <c r="GD58">
        <v>54.78547442140772</v>
      </c>
      <c r="GE58" t="s">
        <v>611</v>
      </c>
      <c r="GF58">
        <v>50</v>
      </c>
      <c r="GG58" t="s">
        <v>611</v>
      </c>
      <c r="GH58">
        <v>0</v>
      </c>
      <c r="GI58">
        <v>0</v>
      </c>
      <c r="GJ58">
        <v>0</v>
      </c>
      <c r="GK58">
        <v>39.887150681449128</v>
      </c>
      <c r="GL58" t="s">
        <v>611</v>
      </c>
      <c r="GM58">
        <v>35</v>
      </c>
      <c r="GN58" t="s">
        <v>694</v>
      </c>
      <c r="GO58">
        <v>50</v>
      </c>
      <c r="GP58" t="s">
        <v>611</v>
      </c>
      <c r="GQ58" t="s">
        <v>43</v>
      </c>
      <c r="GR58" t="s">
        <v>1896</v>
      </c>
      <c r="GS58">
        <v>21.248635428438991</v>
      </c>
      <c r="GT58" t="s">
        <v>3082</v>
      </c>
      <c r="GU58">
        <v>4.4773008492920114</v>
      </c>
      <c r="GV58" t="s">
        <v>611</v>
      </c>
      <c r="GW58">
        <v>19.931062908875621</v>
      </c>
      <c r="GX58">
        <v>22.566207948002361</v>
      </c>
      <c r="GY58">
        <v>-3.6157914199490937E-2</v>
      </c>
      <c r="GZ58" t="s">
        <v>3081</v>
      </c>
      <c r="HA58" t="s">
        <v>3085</v>
      </c>
      <c r="HB58">
        <v>35</v>
      </c>
      <c r="HC58">
        <v>0</v>
      </c>
      <c r="HD58">
        <v>0</v>
      </c>
      <c r="HE58" t="s">
        <v>43</v>
      </c>
      <c r="HF58" t="s">
        <v>665</v>
      </c>
      <c r="HG58">
        <v>20.27</v>
      </c>
      <c r="HH58">
        <v>24.001000000000001</v>
      </c>
      <c r="HI58">
        <v>19.524000000000001</v>
      </c>
      <c r="HJ58" t="s">
        <v>3086</v>
      </c>
      <c r="HK58" t="b">
        <v>1</v>
      </c>
      <c r="HL58">
        <v>20.27</v>
      </c>
      <c r="HM58">
        <v>19.524000000000001</v>
      </c>
      <c r="HN58">
        <v>24.001000000000001</v>
      </c>
      <c r="HP58">
        <v>24.001000000000001</v>
      </c>
      <c r="HQ58">
        <v>-7.5038508273011466</v>
      </c>
      <c r="HR58">
        <v>55</v>
      </c>
      <c r="HS58" t="s">
        <v>534</v>
      </c>
      <c r="HT58">
        <v>0</v>
      </c>
      <c r="HU58" t="s">
        <v>43</v>
      </c>
      <c r="HV58" t="s">
        <v>1896</v>
      </c>
      <c r="HW58">
        <v>80</v>
      </c>
      <c r="HX58">
        <v>100</v>
      </c>
      <c r="HY58">
        <v>20</v>
      </c>
      <c r="HZ58">
        <v>40</v>
      </c>
      <c r="IA58">
        <v>88</v>
      </c>
      <c r="IB58">
        <v>30.76196799820379</v>
      </c>
      <c r="IC58">
        <v>60</v>
      </c>
      <c r="ID58">
        <v>88.377048521283172</v>
      </c>
      <c r="IE58">
        <v>55</v>
      </c>
      <c r="IF58">
        <v>50</v>
      </c>
      <c r="IG58">
        <v>60.919147474502672</v>
      </c>
      <c r="IH58">
        <v>51.22859039946114</v>
      </c>
      <c r="II58">
        <v>82.51</v>
      </c>
      <c r="IJ58">
        <v>70.400000000000006</v>
      </c>
      <c r="IK58">
        <v>77.167658989801069</v>
      </c>
      <c r="IL58">
        <v>78.777744242350792</v>
      </c>
      <c r="IM58">
        <v>73.241701616075929</v>
      </c>
      <c r="IN58">
        <v>75.56</v>
      </c>
      <c r="IO58">
        <v>74.121701616075939</v>
      </c>
      <c r="IP58">
        <v>70.635744242350796</v>
      </c>
      <c r="IQ58">
        <v>60.919147474502672</v>
      </c>
      <c r="IR58">
        <v>88</v>
      </c>
      <c r="IS58">
        <v>65.548590399461148</v>
      </c>
      <c r="IT58">
        <v>32.546406492728281</v>
      </c>
      <c r="IU58">
        <v>1.57</v>
      </c>
      <c r="IV58">
        <v>100</v>
      </c>
      <c r="IW58" t="s">
        <v>2844</v>
      </c>
      <c r="IX58" t="s">
        <v>2846</v>
      </c>
      <c r="IY58" t="s">
        <v>3090</v>
      </c>
      <c r="JA58">
        <v>83.241701616075929</v>
      </c>
      <c r="JB58">
        <v>10</v>
      </c>
      <c r="JC58">
        <v>0</v>
      </c>
      <c r="JD58">
        <v>83.241701616075929</v>
      </c>
      <c r="JE58">
        <v>0</v>
      </c>
      <c r="JG58" t="s">
        <v>3094</v>
      </c>
      <c r="JH58">
        <v>83.241701616075929</v>
      </c>
      <c r="JI58">
        <v>0</v>
      </c>
      <c r="JJ58" t="s">
        <v>3095</v>
      </c>
      <c r="JK58" t="s">
        <v>3151</v>
      </c>
      <c r="JL58">
        <v>83.241701616075929</v>
      </c>
      <c r="JM58">
        <v>0</v>
      </c>
      <c r="JN58" t="s">
        <v>3237</v>
      </c>
      <c r="JO58" t="s">
        <v>534</v>
      </c>
      <c r="JP58">
        <v>0</v>
      </c>
      <c r="JQ58">
        <v>45.132292508977919</v>
      </c>
      <c r="JR58">
        <v>52.197575065778452</v>
      </c>
      <c r="JS58">
        <v>100</v>
      </c>
      <c r="JT58">
        <v>70.23710475</v>
      </c>
      <c r="JU58">
        <v>39.999999999999993</v>
      </c>
      <c r="JV58" t="s">
        <v>3278</v>
      </c>
      <c r="JW58">
        <v>1</v>
      </c>
      <c r="JX58">
        <v>61.53</v>
      </c>
      <c r="JY58">
        <v>85</v>
      </c>
      <c r="JZ58">
        <v>22</v>
      </c>
      <c r="KA58">
        <v>50</v>
      </c>
      <c r="KB58">
        <v>80</v>
      </c>
      <c r="KC58">
        <v>78</v>
      </c>
      <c r="KD58">
        <v>95</v>
      </c>
      <c r="KE58">
        <v>45</v>
      </c>
      <c r="KF58">
        <v>1.2</v>
      </c>
      <c r="KG58" t="s">
        <v>3076</v>
      </c>
      <c r="KH58" t="s">
        <v>3280</v>
      </c>
      <c r="KI58" t="s">
        <v>3281</v>
      </c>
      <c r="KJ58">
        <v>0.8</v>
      </c>
      <c r="KK58" t="s">
        <v>3054</v>
      </c>
      <c r="KL58">
        <v>0</v>
      </c>
      <c r="KM58">
        <v>56.565115241107321</v>
      </c>
      <c r="KN58">
        <v>61.53</v>
      </c>
      <c r="KO58">
        <v>78</v>
      </c>
      <c r="KP58">
        <v>78</v>
      </c>
      <c r="KQ58">
        <v>83</v>
      </c>
      <c r="KR58" t="s">
        <v>3282</v>
      </c>
      <c r="KS58" t="s">
        <v>3284</v>
      </c>
      <c r="KT58" t="s">
        <v>3282</v>
      </c>
      <c r="KU58" t="s">
        <v>35</v>
      </c>
      <c r="KV58" t="s">
        <v>35</v>
      </c>
      <c r="KW58">
        <v>-28.10940910709801</v>
      </c>
      <c r="KX58">
        <v>11.4328227321294</v>
      </c>
      <c r="KY58">
        <v>26.434884758892679</v>
      </c>
      <c r="KZ58">
        <v>16.397707491022079</v>
      </c>
      <c r="LA58" t="b">
        <v>1</v>
      </c>
      <c r="LD58">
        <v>0</v>
      </c>
      <c r="LE58">
        <v>0</v>
      </c>
      <c r="LH58">
        <v>0</v>
      </c>
      <c r="LI58">
        <v>0</v>
      </c>
      <c r="LL58">
        <v>0</v>
      </c>
      <c r="LM58">
        <v>0</v>
      </c>
      <c r="LO58">
        <v>25</v>
      </c>
      <c r="LP58">
        <v>52.9</v>
      </c>
      <c r="LQ58">
        <v>51</v>
      </c>
      <c r="LR58" t="s">
        <v>3080</v>
      </c>
      <c r="LS58">
        <v>28.94</v>
      </c>
      <c r="LT58">
        <v>20.36</v>
      </c>
      <c r="LU58">
        <v>1.9</v>
      </c>
      <c r="LV58">
        <v>60.1</v>
      </c>
      <c r="LW58" t="s">
        <v>36</v>
      </c>
    </row>
    <row r="59" spans="1:335" x14ac:dyDescent="0.3">
      <c r="A59" t="s">
        <v>201</v>
      </c>
      <c r="B59" t="s">
        <v>358</v>
      </c>
      <c r="C59" t="s">
        <v>1205</v>
      </c>
      <c r="D59" t="s">
        <v>1256</v>
      </c>
      <c r="E59" t="s">
        <v>1205</v>
      </c>
      <c r="F59" t="s">
        <v>78</v>
      </c>
      <c r="G59" t="s">
        <v>1271</v>
      </c>
      <c r="H59" s="17" t="s">
        <v>1378</v>
      </c>
      <c r="I59" t="s">
        <v>1585</v>
      </c>
      <c r="J59">
        <v>28701</v>
      </c>
      <c r="K59" t="s">
        <v>1735</v>
      </c>
      <c r="L59">
        <v>2152.1</v>
      </c>
      <c r="M59">
        <v>13108613480448</v>
      </c>
      <c r="N59">
        <v>14739435421696</v>
      </c>
      <c r="O59">
        <v>5698969219</v>
      </c>
      <c r="P59">
        <v>2670088474</v>
      </c>
      <c r="Q59">
        <v>0.89</v>
      </c>
      <c r="R59">
        <v>2174.5</v>
      </c>
      <c r="S59">
        <v>1551.15</v>
      </c>
      <c r="T59">
        <v>6528761</v>
      </c>
      <c r="U59">
        <v>33.506149999999998</v>
      </c>
      <c r="V59">
        <v>31.490345000000001</v>
      </c>
      <c r="W59">
        <v>10.58724</v>
      </c>
      <c r="X59">
        <v>6.7357163</v>
      </c>
      <c r="Y59">
        <v>0</v>
      </c>
      <c r="Z59">
        <v>14.787000000000001</v>
      </c>
      <c r="AA59">
        <v>7.5739999999999998</v>
      </c>
      <c r="AB59">
        <v>50</v>
      </c>
      <c r="AC59">
        <v>33.018002000000003</v>
      </c>
      <c r="AD59">
        <v>7.5650000000000004</v>
      </c>
      <c r="AE59">
        <v>66.497004000000004</v>
      </c>
      <c r="AF59">
        <v>31.410997999999999</v>
      </c>
      <c r="AG59">
        <v>19.805</v>
      </c>
      <c r="AH59">
        <v>51.22</v>
      </c>
      <c r="AI59">
        <v>25.7</v>
      </c>
      <c r="AJ59">
        <v>0</v>
      </c>
      <c r="AK59">
        <v>0</v>
      </c>
      <c r="AL59">
        <v>89</v>
      </c>
      <c r="AM59">
        <v>10</v>
      </c>
      <c r="AN59">
        <v>0.41299999999999998</v>
      </c>
      <c r="AO59">
        <v>0.183</v>
      </c>
      <c r="AP59">
        <v>237588004864</v>
      </c>
      <c r="AQ59">
        <v>2080097042432</v>
      </c>
      <c r="AR59">
        <v>1124893065216</v>
      </c>
      <c r="AS59">
        <v>381545512960</v>
      </c>
      <c r="AT59">
        <v>64.23</v>
      </c>
      <c r="AU59">
        <v>0</v>
      </c>
      <c r="AV59">
        <v>203.273</v>
      </c>
      <c r="AW59">
        <v>335.96499999999997</v>
      </c>
      <c r="AX59">
        <v>40.999000000000002</v>
      </c>
      <c r="AY59">
        <v>53.406999999999996</v>
      </c>
      <c r="AZ59">
        <v>33.009</v>
      </c>
      <c r="BA59">
        <v>6.0513500159347684</v>
      </c>
      <c r="BB59">
        <v>11.60029404740119</v>
      </c>
      <c r="BC59">
        <v>19.34727143970348</v>
      </c>
      <c r="BD59">
        <v>37.456304225739537</v>
      </c>
      <c r="BE59">
        <v>21.340525983594009</v>
      </c>
      <c r="BF59">
        <v>67</v>
      </c>
      <c r="BG59" t="s">
        <v>1737</v>
      </c>
      <c r="BH59" t="s">
        <v>1789</v>
      </c>
      <c r="BI59">
        <v>100</v>
      </c>
      <c r="BJ59" t="s">
        <v>1896</v>
      </c>
      <c r="BK59" t="s">
        <v>201</v>
      </c>
      <c r="BL59">
        <v>90</v>
      </c>
      <c r="BM59" t="s">
        <v>1897</v>
      </c>
      <c r="BN59" t="s">
        <v>1899</v>
      </c>
      <c r="BO59">
        <v>2152.10009765625</v>
      </c>
      <c r="BP59">
        <v>-0.49012131848809037</v>
      </c>
      <c r="BQ59">
        <v>1.8890326392744241</v>
      </c>
      <c r="BR59">
        <v>6.550155739667618</v>
      </c>
      <c r="BS59">
        <v>3.461371886916687</v>
      </c>
      <c r="BT59">
        <v>10.938711818733109</v>
      </c>
      <c r="BU59">
        <v>14.40647097908232</v>
      </c>
      <c r="BV59">
        <v>1.8988727553764819</v>
      </c>
      <c r="BW59">
        <v>2.2044604609364229</v>
      </c>
      <c r="BX59">
        <v>6.2744843597227833</v>
      </c>
      <c r="BY59">
        <v>1.406279746333241</v>
      </c>
      <c r="BZ59">
        <v>87.71261857155676</v>
      </c>
      <c r="CA59">
        <v>56.754884300956078</v>
      </c>
      <c r="CB59">
        <v>85.680605354929483</v>
      </c>
      <c r="CC59">
        <v>40.935687827006397</v>
      </c>
      <c r="CD59">
        <v>36.478241620356599</v>
      </c>
      <c r="CE59">
        <v>4.4574462066498057</v>
      </c>
      <c r="CF59" t="s">
        <v>1901</v>
      </c>
      <c r="CG59">
        <v>2156.4200195312501</v>
      </c>
      <c r="CH59">
        <v>2120.290014648438</v>
      </c>
      <c r="CI59">
        <v>2096.5500122070312</v>
      </c>
      <c r="CJ59">
        <v>2147.744201126467</v>
      </c>
      <c r="CK59">
        <v>2127.5829130581501</v>
      </c>
      <c r="CL59">
        <v>2095.636713934518</v>
      </c>
      <c r="CM59">
        <v>91.676189955320069</v>
      </c>
      <c r="CN59">
        <v>93.655756395205003</v>
      </c>
      <c r="CO59" t="s">
        <v>1911</v>
      </c>
      <c r="CP59">
        <v>0</v>
      </c>
      <c r="CQ59" t="s">
        <v>2030</v>
      </c>
      <c r="CR59" t="s">
        <v>2035</v>
      </c>
      <c r="CS59">
        <v>9686802</v>
      </c>
      <c r="CT59">
        <v>8355885.7999999998</v>
      </c>
      <c r="CU59">
        <v>1.1592788881820291</v>
      </c>
      <c r="CV59" t="s">
        <v>2042</v>
      </c>
      <c r="CW59">
        <v>0.1662168022531936</v>
      </c>
      <c r="CX59" t="s">
        <v>2095</v>
      </c>
      <c r="CY59" t="s">
        <v>2295</v>
      </c>
      <c r="CZ59" t="s">
        <v>2496</v>
      </c>
      <c r="DA59" t="s">
        <v>2683</v>
      </c>
      <c r="DB59">
        <v>0.1349407477323705</v>
      </c>
      <c r="DC59">
        <v>5.3762936984273368</v>
      </c>
      <c r="DD59">
        <v>2.9614461740691711</v>
      </c>
      <c r="DE59" t="s">
        <v>2805</v>
      </c>
      <c r="DF59" t="s">
        <v>1911</v>
      </c>
      <c r="DG59" t="s">
        <v>1911</v>
      </c>
      <c r="DH59">
        <v>0</v>
      </c>
      <c r="DI59">
        <v>57.171831149639658</v>
      </c>
      <c r="DJ59" t="s">
        <v>2810</v>
      </c>
      <c r="DK59" t="s">
        <v>1896</v>
      </c>
      <c r="DL59">
        <v>56.8</v>
      </c>
      <c r="DM59" t="s">
        <v>605</v>
      </c>
      <c r="DN59" t="s">
        <v>609</v>
      </c>
      <c r="DO59" t="s">
        <v>607</v>
      </c>
      <c r="DP59" t="s">
        <v>608</v>
      </c>
      <c r="DQ59">
        <v>90</v>
      </c>
      <c r="DR59">
        <v>2041.98</v>
      </c>
      <c r="DS59">
        <v>2259.71</v>
      </c>
      <c r="DT59" t="s">
        <v>534</v>
      </c>
      <c r="DU59" t="s">
        <v>1896</v>
      </c>
      <c r="DV59" t="s">
        <v>605</v>
      </c>
      <c r="DW59" t="s">
        <v>608</v>
      </c>
      <c r="DX59" t="s">
        <v>607</v>
      </c>
      <c r="DY59">
        <v>65.691183246843096</v>
      </c>
      <c r="DZ59">
        <v>83.819378426434128</v>
      </c>
      <c r="EA59" t="s">
        <v>635</v>
      </c>
      <c r="EB59">
        <v>75</v>
      </c>
      <c r="EC59">
        <v>100</v>
      </c>
      <c r="ED59" t="s">
        <v>605</v>
      </c>
      <c r="EE59" t="s">
        <v>605</v>
      </c>
      <c r="EF59" t="s">
        <v>605</v>
      </c>
      <c r="EG59" t="s">
        <v>1896</v>
      </c>
      <c r="EH59" t="s">
        <v>708</v>
      </c>
      <c r="EI59" t="s">
        <v>697</v>
      </c>
      <c r="EJ59" t="s">
        <v>611</v>
      </c>
      <c r="EK59" t="s">
        <v>611</v>
      </c>
      <c r="EL59" t="s">
        <v>611</v>
      </c>
      <c r="EM59">
        <v>20</v>
      </c>
      <c r="EN59" t="s">
        <v>666</v>
      </c>
      <c r="EO59">
        <v>0</v>
      </c>
      <c r="EP59" t="s">
        <v>611</v>
      </c>
      <c r="EQ59" t="s">
        <v>1896</v>
      </c>
      <c r="ER59">
        <v>97.57</v>
      </c>
      <c r="ES59" t="s">
        <v>2830</v>
      </c>
      <c r="ET59">
        <v>56.754884300956078</v>
      </c>
      <c r="EU59">
        <v>41.079189417321693</v>
      </c>
      <c r="EV59">
        <v>2096.5500122070312</v>
      </c>
      <c r="EW59">
        <v>2009.2940039062501</v>
      </c>
      <c r="EX59" t="s">
        <v>2806</v>
      </c>
      <c r="EY59" t="s">
        <v>1896</v>
      </c>
      <c r="EZ59">
        <v>1</v>
      </c>
      <c r="FA59">
        <v>44.181612065432411</v>
      </c>
      <c r="FB59" t="s">
        <v>534</v>
      </c>
      <c r="FC59">
        <v>8.8363224130864833</v>
      </c>
      <c r="FD59" t="s">
        <v>2846</v>
      </c>
      <c r="FE59" t="s">
        <v>2904</v>
      </c>
      <c r="FF59" t="s">
        <v>1896</v>
      </c>
      <c r="FG59">
        <v>2</v>
      </c>
      <c r="FH59">
        <v>1</v>
      </c>
      <c r="FI59">
        <v>0</v>
      </c>
      <c r="FJ59" t="s">
        <v>1902</v>
      </c>
      <c r="FK59">
        <v>1</v>
      </c>
      <c r="FL59" t="s">
        <v>605</v>
      </c>
      <c r="FM59" t="s">
        <v>3055</v>
      </c>
      <c r="FN59" t="s">
        <v>1896</v>
      </c>
      <c r="FO59" t="s">
        <v>3076</v>
      </c>
      <c r="FP59" t="s">
        <v>3077</v>
      </c>
      <c r="FQ59">
        <v>0.39560966536984737</v>
      </c>
      <c r="FR59">
        <v>0.39560966536984737</v>
      </c>
      <c r="FS59" t="s">
        <v>611</v>
      </c>
      <c r="FT59" t="s">
        <v>40</v>
      </c>
      <c r="FU59" t="s">
        <v>3078</v>
      </c>
      <c r="FV59">
        <v>13.23499965667725</v>
      </c>
      <c r="FW59">
        <v>25959.5</v>
      </c>
      <c r="FX59" t="s">
        <v>1896</v>
      </c>
      <c r="FY59">
        <v>59.389256001100577</v>
      </c>
      <c r="FZ59" t="s">
        <v>611</v>
      </c>
      <c r="GA59" t="s">
        <v>532</v>
      </c>
      <c r="GB59">
        <v>80</v>
      </c>
      <c r="GC59" t="s">
        <v>40</v>
      </c>
      <c r="GD59">
        <v>86.100988079814968</v>
      </c>
      <c r="GE59" t="s">
        <v>657</v>
      </c>
      <c r="GF59">
        <v>50</v>
      </c>
      <c r="GG59" t="s">
        <v>611</v>
      </c>
      <c r="GH59">
        <v>0</v>
      </c>
      <c r="GI59">
        <v>0</v>
      </c>
      <c r="GJ59">
        <v>0</v>
      </c>
      <c r="GK59">
        <v>54.044797885780419</v>
      </c>
      <c r="GL59" t="s">
        <v>611</v>
      </c>
      <c r="GM59">
        <v>35</v>
      </c>
      <c r="GN59" t="s">
        <v>694</v>
      </c>
      <c r="GO59">
        <v>50</v>
      </c>
      <c r="GP59" t="s">
        <v>611</v>
      </c>
      <c r="GQ59" t="s">
        <v>40</v>
      </c>
      <c r="GR59" t="s">
        <v>1896</v>
      </c>
      <c r="GS59">
        <v>1947.860646165549</v>
      </c>
      <c r="GT59" t="s">
        <v>3082</v>
      </c>
      <c r="GU59">
        <v>10.48532151890619</v>
      </c>
      <c r="GV59" t="s">
        <v>611</v>
      </c>
      <c r="GW59">
        <v>1880.7452260720811</v>
      </c>
      <c r="GX59">
        <v>2014.976066259017</v>
      </c>
      <c r="GY59">
        <v>-2.0256062933191151E-2</v>
      </c>
      <c r="GZ59" t="s">
        <v>3081</v>
      </c>
      <c r="HA59" t="s">
        <v>3085</v>
      </c>
      <c r="HB59">
        <v>65</v>
      </c>
      <c r="HC59">
        <v>2</v>
      </c>
      <c r="HD59">
        <v>39.793121363172979</v>
      </c>
      <c r="HE59" t="s">
        <v>40</v>
      </c>
      <c r="HF59" t="s">
        <v>665</v>
      </c>
      <c r="HG59">
        <v>1865.4984999999999</v>
      </c>
      <c r="HH59">
        <v>2005.954</v>
      </c>
      <c r="HI59">
        <v>1837.4069999999999</v>
      </c>
      <c r="HJ59" t="s">
        <v>3086</v>
      </c>
      <c r="HK59" t="b">
        <v>0</v>
      </c>
      <c r="HL59">
        <v>1865.4984999999999</v>
      </c>
      <c r="HM59">
        <v>1837.4069999999999</v>
      </c>
      <c r="HP59">
        <v>1865.4984999999999</v>
      </c>
      <c r="HQ59">
        <v>15.363271407414681</v>
      </c>
      <c r="HR59">
        <v>50</v>
      </c>
      <c r="HS59" t="s">
        <v>532</v>
      </c>
      <c r="HT59">
        <v>50</v>
      </c>
      <c r="HU59" t="s">
        <v>43</v>
      </c>
      <c r="HV59" t="s">
        <v>1896</v>
      </c>
      <c r="HW59">
        <v>20</v>
      </c>
      <c r="HX59">
        <v>20</v>
      </c>
      <c r="HY59">
        <v>100</v>
      </c>
      <c r="HZ59">
        <v>100</v>
      </c>
      <c r="IA59">
        <v>67</v>
      </c>
      <c r="IB59">
        <v>57.171831149639658</v>
      </c>
      <c r="IC59">
        <v>90</v>
      </c>
      <c r="ID59">
        <v>100</v>
      </c>
      <c r="IE59">
        <v>20</v>
      </c>
      <c r="IF59">
        <v>100</v>
      </c>
      <c r="IG59">
        <v>77.817183114963967</v>
      </c>
      <c r="IH59">
        <v>80.15154934489189</v>
      </c>
      <c r="II59">
        <v>97.57</v>
      </c>
      <c r="IJ59">
        <v>49.8</v>
      </c>
      <c r="IK59">
        <v>71.326873245985581</v>
      </c>
      <c r="IL59">
        <v>76.359154934489183</v>
      </c>
      <c r="IM59">
        <v>65.626014090237391</v>
      </c>
      <c r="IN59">
        <v>72.47</v>
      </c>
      <c r="IO59">
        <v>66.48601409023739</v>
      </c>
      <c r="IP59">
        <v>58.265154934489189</v>
      </c>
      <c r="IQ59">
        <v>77.817183114963967</v>
      </c>
      <c r="IR59">
        <v>67</v>
      </c>
      <c r="IS59">
        <v>58.891549344891899</v>
      </c>
      <c r="IT59">
        <v>17.319081616233039</v>
      </c>
      <c r="IU59">
        <v>1.77</v>
      </c>
      <c r="IV59">
        <v>100</v>
      </c>
      <c r="IW59" t="s">
        <v>2844</v>
      </c>
      <c r="IX59" t="s">
        <v>2846</v>
      </c>
      <c r="IY59" t="s">
        <v>3090</v>
      </c>
      <c r="JA59">
        <v>75.626014090237391</v>
      </c>
      <c r="JB59">
        <v>10</v>
      </c>
      <c r="JC59">
        <v>0</v>
      </c>
      <c r="JD59">
        <v>80.626014090237391</v>
      </c>
      <c r="JE59">
        <v>5</v>
      </c>
      <c r="JF59" t="s">
        <v>3093</v>
      </c>
      <c r="JG59" t="s">
        <v>3094</v>
      </c>
      <c r="JH59">
        <v>80.626014090237391</v>
      </c>
      <c r="JI59">
        <v>0</v>
      </c>
      <c r="JJ59" t="s">
        <v>3095</v>
      </c>
      <c r="JK59" t="s">
        <v>3152</v>
      </c>
      <c r="JL59">
        <v>80.626014090237391</v>
      </c>
      <c r="JM59">
        <v>0</v>
      </c>
      <c r="JN59" t="s">
        <v>3237</v>
      </c>
      <c r="JO59" t="s">
        <v>532</v>
      </c>
      <c r="JP59">
        <v>50</v>
      </c>
      <c r="JQ59">
        <v>40.777459220455071</v>
      </c>
      <c r="JR59">
        <v>23.192788881820292</v>
      </c>
      <c r="JS59">
        <v>100</v>
      </c>
      <c r="JT59">
        <v>44.89631</v>
      </c>
      <c r="JU59">
        <v>40.000000000000007</v>
      </c>
      <c r="JV59" t="s">
        <v>3279</v>
      </c>
      <c r="JW59">
        <v>1</v>
      </c>
      <c r="JX59">
        <v>60.900000000000013</v>
      </c>
      <c r="JY59">
        <v>45</v>
      </c>
      <c r="JZ59">
        <v>78</v>
      </c>
      <c r="KA59">
        <v>43</v>
      </c>
      <c r="KB59">
        <v>80</v>
      </c>
      <c r="KC59">
        <v>64</v>
      </c>
      <c r="KD59">
        <v>85</v>
      </c>
      <c r="KE59">
        <v>55</v>
      </c>
      <c r="KF59">
        <v>1</v>
      </c>
      <c r="KG59" t="s">
        <v>3076</v>
      </c>
      <c r="KH59" t="s">
        <v>3280</v>
      </c>
      <c r="KI59" t="s">
        <v>3281</v>
      </c>
      <c r="KJ59">
        <v>0.8</v>
      </c>
      <c r="KK59" t="s">
        <v>3054</v>
      </c>
      <c r="KL59">
        <v>0</v>
      </c>
      <c r="KM59">
        <v>51.232025681389757</v>
      </c>
      <c r="KN59">
        <v>60.900000000000013</v>
      </c>
      <c r="KO59">
        <v>64</v>
      </c>
      <c r="KP59">
        <v>64</v>
      </c>
      <c r="KQ59">
        <v>69</v>
      </c>
      <c r="KR59" t="s">
        <v>2811</v>
      </c>
      <c r="KS59" t="s">
        <v>3284</v>
      </c>
      <c r="KT59" t="s">
        <v>2811</v>
      </c>
      <c r="KU59" t="s">
        <v>175</v>
      </c>
      <c r="KV59" t="s">
        <v>175</v>
      </c>
      <c r="KW59">
        <v>-24.848554869782319</v>
      </c>
      <c r="KX59">
        <v>10.454566460934689</v>
      </c>
      <c r="KY59">
        <v>17.767974318610239</v>
      </c>
      <c r="KZ59">
        <v>20.122540779544931</v>
      </c>
      <c r="LA59" t="b">
        <v>1</v>
      </c>
      <c r="LB59" t="s">
        <v>3058</v>
      </c>
      <c r="LC59" t="s">
        <v>1902</v>
      </c>
      <c r="LD59">
        <v>0.66267618651905191</v>
      </c>
      <c r="LE59">
        <v>2037.300048828125</v>
      </c>
      <c r="LF59" t="s">
        <v>3056</v>
      </c>
      <c r="LG59" t="s">
        <v>1902</v>
      </c>
      <c r="LH59">
        <v>0.85</v>
      </c>
      <c r="LI59">
        <v>2016.300048828125</v>
      </c>
      <c r="LL59">
        <v>0</v>
      </c>
      <c r="LM59">
        <v>0</v>
      </c>
      <c r="LO59">
        <v>3</v>
      </c>
      <c r="LP59">
        <v>66.7</v>
      </c>
      <c r="LQ59">
        <v>6</v>
      </c>
      <c r="LR59" t="s">
        <v>611</v>
      </c>
      <c r="LS59">
        <v>17.79</v>
      </c>
      <c r="LT59">
        <v>8.27</v>
      </c>
      <c r="LU59">
        <v>3.05</v>
      </c>
      <c r="LV59">
        <v>60</v>
      </c>
      <c r="LW59" t="s">
        <v>40</v>
      </c>
    </row>
    <row r="60" spans="1:335" x14ac:dyDescent="0.3">
      <c r="A60" t="s">
        <v>202</v>
      </c>
      <c r="B60" t="s">
        <v>359</v>
      </c>
      <c r="C60" t="s">
        <v>1206</v>
      </c>
      <c r="D60" t="s">
        <v>1256</v>
      </c>
      <c r="E60" t="s">
        <v>1206</v>
      </c>
      <c r="F60" t="s">
        <v>61</v>
      </c>
      <c r="G60" t="s">
        <v>1260</v>
      </c>
      <c r="H60" s="17" t="s">
        <v>1379</v>
      </c>
      <c r="I60" t="s">
        <v>1586</v>
      </c>
      <c r="J60">
        <v>3118</v>
      </c>
      <c r="K60" t="s">
        <v>1735</v>
      </c>
      <c r="L60">
        <v>1485.9</v>
      </c>
      <c r="M60">
        <v>3209979232256</v>
      </c>
      <c r="N60">
        <v>3693893124096</v>
      </c>
      <c r="O60">
        <v>2160138945</v>
      </c>
      <c r="P60">
        <v>846184456</v>
      </c>
      <c r="Q60">
        <v>0.96</v>
      </c>
      <c r="R60">
        <v>1523.6</v>
      </c>
      <c r="S60">
        <v>1010.75</v>
      </c>
      <c r="T60">
        <v>2202467</v>
      </c>
      <c r="U60">
        <v>26.850380000000001</v>
      </c>
      <c r="V60">
        <v>44.461402999999997</v>
      </c>
      <c r="W60">
        <v>4.7860621999999999</v>
      </c>
      <c r="X60">
        <v>9.2385230000000007</v>
      </c>
      <c r="Y60">
        <v>0</v>
      </c>
      <c r="Z60">
        <v>17.997</v>
      </c>
      <c r="AA60">
        <v>10.631</v>
      </c>
      <c r="AB60">
        <v>47</v>
      </c>
      <c r="AC60">
        <v>18.591999000000001</v>
      </c>
      <c r="AD60">
        <v>7.3410004000000004</v>
      </c>
      <c r="AE60">
        <v>65.956000000000003</v>
      </c>
      <c r="AF60">
        <v>46.760000000000012</v>
      </c>
      <c r="AG60">
        <v>34.415999999999997</v>
      </c>
      <c r="AH60">
        <v>59.074000000000012</v>
      </c>
      <c r="AI60">
        <v>29.7</v>
      </c>
      <c r="AJ60">
        <v>0</v>
      </c>
      <c r="AK60">
        <v>0</v>
      </c>
      <c r="AL60">
        <v>27.2</v>
      </c>
      <c r="AM60">
        <v>10</v>
      </c>
      <c r="AN60">
        <v>1.113</v>
      </c>
      <c r="AO60">
        <v>0.74</v>
      </c>
      <c r="AP60">
        <v>111290802176</v>
      </c>
      <c r="AQ60">
        <v>568506974208</v>
      </c>
      <c r="AR60">
        <v>189784408064</v>
      </c>
      <c r="AS60">
        <v>5816937472</v>
      </c>
      <c r="AT60">
        <v>55.34</v>
      </c>
      <c r="AU60">
        <v>33.42</v>
      </c>
      <c r="AV60">
        <v>310.464</v>
      </c>
      <c r="AW60">
        <v>160.85400000000001</v>
      </c>
      <c r="AX60">
        <v>51.51</v>
      </c>
      <c r="AY60">
        <v>65.911000000000001</v>
      </c>
      <c r="AZ60">
        <v>23.166999000000001</v>
      </c>
      <c r="BA60">
        <v>3.981807166834324</v>
      </c>
      <c r="BB60">
        <v>8.4123778550947179</v>
      </c>
      <c r="BC60">
        <v>6.7817433422454876</v>
      </c>
      <c r="BD60">
        <v>27.967868035694991</v>
      </c>
      <c r="BE60">
        <v>27.43126723678817</v>
      </c>
      <c r="BF60">
        <v>85</v>
      </c>
      <c r="BG60" t="s">
        <v>1736</v>
      </c>
      <c r="BH60" t="s">
        <v>1790</v>
      </c>
      <c r="BI60">
        <v>100</v>
      </c>
      <c r="BJ60" t="s">
        <v>1896</v>
      </c>
      <c r="BK60" t="s">
        <v>202</v>
      </c>
      <c r="BL60">
        <v>90</v>
      </c>
      <c r="BM60" t="s">
        <v>1897</v>
      </c>
      <c r="BN60" t="s">
        <v>1899</v>
      </c>
      <c r="BO60">
        <v>1485.900024414062</v>
      </c>
      <c r="BP60">
        <v>0.41221620385591962</v>
      </c>
      <c r="BQ60">
        <v>-1.4393706237253781</v>
      </c>
      <c r="BR60">
        <v>2.837566565660921</v>
      </c>
      <c r="BS60">
        <v>4.596652819256275</v>
      </c>
      <c r="BT60">
        <v>5.4278415407154279</v>
      </c>
      <c r="BU60">
        <v>12.961836463090259</v>
      </c>
      <c r="BV60">
        <v>1.4860402839856579</v>
      </c>
      <c r="BW60">
        <v>3.592285452960688</v>
      </c>
      <c r="BX60">
        <v>4.5439302630682166</v>
      </c>
      <c r="BY60">
        <v>1.7352984070203541</v>
      </c>
      <c r="BZ60">
        <v>66.813416131982109</v>
      </c>
      <c r="CA60">
        <v>63.058535401180599</v>
      </c>
      <c r="CB60">
        <v>40.150376215886787</v>
      </c>
      <c r="CC60">
        <v>15.966620602713871</v>
      </c>
      <c r="CD60">
        <v>16.685686129740031</v>
      </c>
      <c r="CE60">
        <v>-0.71906552702616011</v>
      </c>
      <c r="CF60" t="s">
        <v>1903</v>
      </c>
      <c r="CG60">
        <v>1487.2</v>
      </c>
      <c r="CH60">
        <v>1493.6599975585939</v>
      </c>
      <c r="CI60">
        <v>1469.1100097656249</v>
      </c>
      <c r="CJ60">
        <v>1487.1961735725699</v>
      </c>
      <c r="CK60">
        <v>1484.5361713907751</v>
      </c>
      <c r="CL60">
        <v>1473.104868302476</v>
      </c>
      <c r="CM60">
        <v>61.460477972658367</v>
      </c>
      <c r="CN60">
        <v>62.7901835855969</v>
      </c>
      <c r="CO60" t="s">
        <v>1948</v>
      </c>
      <c r="CP60">
        <v>-15</v>
      </c>
      <c r="CQ60" t="s">
        <v>1911</v>
      </c>
      <c r="CR60" t="s">
        <v>1911</v>
      </c>
      <c r="CS60">
        <v>2485387</v>
      </c>
      <c r="CT60">
        <v>2197643.7999999998</v>
      </c>
      <c r="CU60">
        <v>1.1309325924428699</v>
      </c>
      <c r="CV60" t="s">
        <v>2042</v>
      </c>
      <c r="CW60">
        <v>0.74349064121407182</v>
      </c>
      <c r="CX60" t="s">
        <v>2096</v>
      </c>
      <c r="CY60" t="s">
        <v>2296</v>
      </c>
      <c r="CZ60" t="s">
        <v>2497</v>
      </c>
      <c r="DA60" t="s">
        <v>2684</v>
      </c>
      <c r="DB60">
        <v>-0.60869401912625465</v>
      </c>
      <c r="DC60">
        <v>0.77997828334073205</v>
      </c>
      <c r="DD60">
        <v>4.7958247287639644</v>
      </c>
      <c r="DE60" t="s">
        <v>2808</v>
      </c>
      <c r="DF60" t="s">
        <v>1911</v>
      </c>
      <c r="DG60" t="s">
        <v>1911</v>
      </c>
      <c r="DH60">
        <v>0</v>
      </c>
      <c r="DI60">
        <v>37.515373471541658</v>
      </c>
      <c r="DJ60" t="s">
        <v>709</v>
      </c>
      <c r="DK60" t="s">
        <v>1896</v>
      </c>
      <c r="DL60">
        <v>63.1</v>
      </c>
      <c r="DM60" t="s">
        <v>613</v>
      </c>
      <c r="DN60" t="s">
        <v>606</v>
      </c>
      <c r="DO60" t="s">
        <v>610</v>
      </c>
      <c r="DP60" t="s">
        <v>605</v>
      </c>
      <c r="DQ60">
        <v>78</v>
      </c>
      <c r="DR60">
        <v>1431.2</v>
      </c>
      <c r="DS60">
        <v>1518.94</v>
      </c>
      <c r="DT60" t="s">
        <v>534</v>
      </c>
      <c r="DU60" t="s">
        <v>1896</v>
      </c>
      <c r="DV60" t="s">
        <v>605</v>
      </c>
      <c r="DW60" t="s">
        <v>605</v>
      </c>
      <c r="DX60" t="s">
        <v>607</v>
      </c>
      <c r="DY60">
        <v>51.072228071916783</v>
      </c>
      <c r="DZ60">
        <v>63.763094345762518</v>
      </c>
      <c r="EA60" t="s">
        <v>635</v>
      </c>
      <c r="EB60">
        <v>75</v>
      </c>
      <c r="EC60">
        <v>99.32428729072754</v>
      </c>
      <c r="ED60" t="s">
        <v>605</v>
      </c>
      <c r="EE60" t="s">
        <v>605</v>
      </c>
      <c r="EF60" t="s">
        <v>605</v>
      </c>
      <c r="EG60" t="s">
        <v>1896</v>
      </c>
      <c r="EH60" t="s">
        <v>611</v>
      </c>
      <c r="EI60" t="s">
        <v>656</v>
      </c>
      <c r="EJ60" t="s">
        <v>611</v>
      </c>
      <c r="EK60" t="s">
        <v>611</v>
      </c>
      <c r="EL60" t="s">
        <v>611</v>
      </c>
      <c r="EM60">
        <v>55</v>
      </c>
      <c r="EN60" t="s">
        <v>666</v>
      </c>
      <c r="EO60">
        <v>0</v>
      </c>
      <c r="EP60" t="s">
        <v>611</v>
      </c>
      <c r="EQ60" t="s">
        <v>1896</v>
      </c>
      <c r="ER60">
        <v>88.63</v>
      </c>
      <c r="ES60" t="s">
        <v>2816</v>
      </c>
      <c r="ET60">
        <v>63.058535401180599</v>
      </c>
      <c r="EU60">
        <v>16.011090600840589</v>
      </c>
      <c r="EV60">
        <v>1469.1100097656249</v>
      </c>
      <c r="EW60">
        <v>1441.7879980468749</v>
      </c>
      <c r="EX60" t="s">
        <v>2806</v>
      </c>
      <c r="EY60" t="s">
        <v>1896</v>
      </c>
      <c r="EZ60">
        <v>0</v>
      </c>
      <c r="FA60">
        <v>64.134487005461409</v>
      </c>
      <c r="FB60" t="s">
        <v>532</v>
      </c>
      <c r="FC60">
        <v>0</v>
      </c>
      <c r="FD60" t="s">
        <v>2845</v>
      </c>
      <c r="FE60" t="s">
        <v>2905</v>
      </c>
      <c r="FF60" t="s">
        <v>1896</v>
      </c>
      <c r="FG60">
        <v>1</v>
      </c>
      <c r="FH60">
        <v>1</v>
      </c>
      <c r="FI60">
        <v>0</v>
      </c>
      <c r="FJ60" t="s">
        <v>1902</v>
      </c>
      <c r="FK60">
        <v>1</v>
      </c>
      <c r="FL60" t="s">
        <v>605</v>
      </c>
      <c r="FM60" t="s">
        <v>3056</v>
      </c>
      <c r="FN60" t="s">
        <v>1896</v>
      </c>
      <c r="FO60" t="s">
        <v>3076</v>
      </c>
      <c r="FP60" t="s">
        <v>3077</v>
      </c>
      <c r="FQ60">
        <v>0.39560966536984737</v>
      </c>
      <c r="FR60">
        <v>0.39560966536984737</v>
      </c>
      <c r="FS60" t="s">
        <v>611</v>
      </c>
      <c r="FT60" t="s">
        <v>40</v>
      </c>
      <c r="FU60" t="s">
        <v>3078</v>
      </c>
      <c r="FV60">
        <v>13.23499965667725</v>
      </c>
      <c r="FW60">
        <v>25959.5</v>
      </c>
      <c r="FX60" t="s">
        <v>1896</v>
      </c>
      <c r="FY60">
        <v>58.117260615032798</v>
      </c>
      <c r="FZ60" t="s">
        <v>611</v>
      </c>
      <c r="GA60" t="s">
        <v>532</v>
      </c>
      <c r="GB60">
        <v>80</v>
      </c>
      <c r="GC60" t="s">
        <v>40</v>
      </c>
      <c r="GD60">
        <v>80.976204085120216</v>
      </c>
      <c r="GE60" t="s">
        <v>657</v>
      </c>
      <c r="GF60">
        <v>50</v>
      </c>
      <c r="GG60" t="s">
        <v>611</v>
      </c>
      <c r="GH60">
        <v>0</v>
      </c>
      <c r="GI60">
        <v>0</v>
      </c>
      <c r="GJ60">
        <v>0</v>
      </c>
      <c r="GK60">
        <v>55.371996947483673</v>
      </c>
      <c r="GL60" t="s">
        <v>611</v>
      </c>
      <c r="GM60">
        <v>35</v>
      </c>
      <c r="GN60" t="s">
        <v>694</v>
      </c>
      <c r="GO60">
        <v>50</v>
      </c>
      <c r="GP60" t="s">
        <v>611</v>
      </c>
      <c r="GQ60" t="s">
        <v>43</v>
      </c>
      <c r="GR60" t="s">
        <v>1896</v>
      </c>
      <c r="GS60">
        <v>1412.9200370413801</v>
      </c>
      <c r="GT60" t="s">
        <v>3082</v>
      </c>
      <c r="GU60">
        <v>5.1651887905490046</v>
      </c>
      <c r="GV60" t="s">
        <v>611</v>
      </c>
      <c r="GW60">
        <v>1367.029475960918</v>
      </c>
      <c r="GX60">
        <v>1458.810598121843</v>
      </c>
      <c r="GY60">
        <v>-4.4546757670191886E-3</v>
      </c>
      <c r="GZ60" t="s">
        <v>3081</v>
      </c>
      <c r="HA60" t="s">
        <v>3085</v>
      </c>
      <c r="HB60">
        <v>40</v>
      </c>
      <c r="HC60">
        <v>0</v>
      </c>
      <c r="HD60">
        <v>0</v>
      </c>
      <c r="HE60" t="s">
        <v>43</v>
      </c>
      <c r="HF60" t="s">
        <v>665</v>
      </c>
      <c r="HG60">
        <v>1447.8425</v>
      </c>
      <c r="HH60">
        <v>1488.635</v>
      </c>
      <c r="HI60">
        <v>1325.4649999999999</v>
      </c>
      <c r="HJ60" t="s">
        <v>3086</v>
      </c>
      <c r="HK60" t="b">
        <v>1</v>
      </c>
      <c r="HL60">
        <v>1447.8425</v>
      </c>
      <c r="HM60">
        <v>1325.4649999999999</v>
      </c>
      <c r="HN60">
        <v>1488.635</v>
      </c>
      <c r="HP60">
        <v>1488.635</v>
      </c>
      <c r="HQ60">
        <v>-0.18372371910760471</v>
      </c>
      <c r="HR60">
        <v>55</v>
      </c>
      <c r="HS60" t="s">
        <v>534</v>
      </c>
      <c r="HT60">
        <v>0</v>
      </c>
      <c r="HU60" t="s">
        <v>43</v>
      </c>
      <c r="HV60" t="s">
        <v>1896</v>
      </c>
      <c r="HW60">
        <v>20</v>
      </c>
      <c r="HX60">
        <v>20</v>
      </c>
      <c r="HY60">
        <v>100</v>
      </c>
      <c r="HZ60">
        <v>100</v>
      </c>
      <c r="IA60">
        <v>85</v>
      </c>
      <c r="IB60">
        <v>37.515373471541658</v>
      </c>
      <c r="IC60">
        <v>78</v>
      </c>
      <c r="ID60">
        <v>99.32428729072754</v>
      </c>
      <c r="IE60">
        <v>55</v>
      </c>
      <c r="IF60">
        <v>100</v>
      </c>
      <c r="IG60">
        <v>77.802880551114214</v>
      </c>
      <c r="IH60">
        <v>65.854612041462488</v>
      </c>
      <c r="II60">
        <v>88.63</v>
      </c>
      <c r="IJ60">
        <v>51.3</v>
      </c>
      <c r="IK60">
        <v>82.12115222044568</v>
      </c>
      <c r="IL60">
        <v>83.566864165334266</v>
      </c>
      <c r="IM60">
        <v>72.371008192889974</v>
      </c>
      <c r="IN60">
        <v>77.49499999999999</v>
      </c>
      <c r="IO60">
        <v>74.056008192889976</v>
      </c>
      <c r="IP60">
        <v>71.78586416533426</v>
      </c>
      <c r="IQ60">
        <v>77.802880551114214</v>
      </c>
      <c r="IR60">
        <v>85</v>
      </c>
      <c r="IS60">
        <v>60.644612041462487</v>
      </c>
      <c r="IT60">
        <v>16.638857347282961</v>
      </c>
      <c r="IU60">
        <v>1.5</v>
      </c>
      <c r="IV60">
        <v>100</v>
      </c>
      <c r="IW60" t="s">
        <v>2844</v>
      </c>
      <c r="IX60" t="s">
        <v>2846</v>
      </c>
      <c r="IY60" t="s">
        <v>3090</v>
      </c>
      <c r="JA60">
        <v>82.371008192889974</v>
      </c>
      <c r="JB60">
        <v>10</v>
      </c>
      <c r="JC60">
        <v>0</v>
      </c>
      <c r="JD60">
        <v>85.371008192889974</v>
      </c>
      <c r="JE60">
        <v>3</v>
      </c>
      <c r="JF60" t="s">
        <v>3091</v>
      </c>
      <c r="JG60" t="s">
        <v>3094</v>
      </c>
      <c r="JH60">
        <v>85.371008192889974</v>
      </c>
      <c r="JI60">
        <v>0</v>
      </c>
      <c r="JJ60" t="s">
        <v>3095</v>
      </c>
      <c r="JK60" t="s">
        <v>3153</v>
      </c>
      <c r="JL60">
        <v>85.371008192889974</v>
      </c>
      <c r="JM60">
        <v>0</v>
      </c>
      <c r="JN60" t="s">
        <v>3237</v>
      </c>
      <c r="JO60" t="s">
        <v>534</v>
      </c>
      <c r="JP60">
        <v>0</v>
      </c>
      <c r="JQ60">
        <v>41.515713648901212</v>
      </c>
      <c r="JR60">
        <v>24.07743779560483</v>
      </c>
      <c r="JS60">
        <v>100</v>
      </c>
      <c r="JT60">
        <v>47.481770999999988</v>
      </c>
      <c r="JU60">
        <v>40</v>
      </c>
      <c r="JV60" t="s">
        <v>3279</v>
      </c>
      <c r="JW60">
        <v>1</v>
      </c>
      <c r="JX60">
        <v>60.900000000000013</v>
      </c>
      <c r="JY60">
        <v>50</v>
      </c>
      <c r="JZ60">
        <v>68</v>
      </c>
      <c r="KA60">
        <v>43</v>
      </c>
      <c r="KB60">
        <v>90</v>
      </c>
      <c r="KC60">
        <v>61.8</v>
      </c>
      <c r="KD60">
        <v>85</v>
      </c>
      <c r="KE60">
        <v>50</v>
      </c>
      <c r="KF60">
        <v>1</v>
      </c>
      <c r="KG60" t="s">
        <v>3076</v>
      </c>
      <c r="KH60" t="s">
        <v>3280</v>
      </c>
      <c r="KI60" t="s">
        <v>3281</v>
      </c>
      <c r="KJ60">
        <v>0.8</v>
      </c>
      <c r="KK60" t="s">
        <v>3054</v>
      </c>
      <c r="KL60">
        <v>0</v>
      </c>
      <c r="KM60">
        <v>53.772302012097839</v>
      </c>
      <c r="KN60">
        <v>60.900000000000013</v>
      </c>
      <c r="KO60">
        <v>61.8</v>
      </c>
      <c r="KP60">
        <v>61.8</v>
      </c>
      <c r="KQ60">
        <v>66.8</v>
      </c>
      <c r="KR60" t="s">
        <v>659</v>
      </c>
      <c r="KS60" t="s">
        <v>3284</v>
      </c>
      <c r="KT60" t="s">
        <v>659</v>
      </c>
      <c r="KU60" t="s">
        <v>175</v>
      </c>
      <c r="KV60" t="s">
        <v>175</v>
      </c>
      <c r="KW60">
        <v>-30.855294543988759</v>
      </c>
      <c r="KX60">
        <v>12.256588363196631</v>
      </c>
      <c r="KY60">
        <v>13.02769798790216</v>
      </c>
      <c r="KZ60">
        <v>19.38428635109879</v>
      </c>
      <c r="LA60" t="b">
        <v>1</v>
      </c>
      <c r="LB60" t="s">
        <v>3056</v>
      </c>
      <c r="LC60" t="s">
        <v>1902</v>
      </c>
      <c r="LD60">
        <v>0.85</v>
      </c>
      <c r="LE60">
        <v>1440.89990234375</v>
      </c>
      <c r="LH60">
        <v>0</v>
      </c>
      <c r="LI60">
        <v>0</v>
      </c>
      <c r="LL60">
        <v>0</v>
      </c>
      <c r="LM60">
        <v>0</v>
      </c>
      <c r="LO60">
        <v>4</v>
      </c>
      <c r="LP60">
        <v>89.3</v>
      </c>
      <c r="LQ60">
        <v>28</v>
      </c>
      <c r="LR60" t="s">
        <v>3081</v>
      </c>
      <c r="LS60">
        <v>19.23</v>
      </c>
      <c r="LT60">
        <v>11.34</v>
      </c>
      <c r="LU60">
        <v>2.82</v>
      </c>
      <c r="LV60">
        <v>59.9</v>
      </c>
      <c r="LW60" t="s">
        <v>40</v>
      </c>
    </row>
    <row r="61" spans="1:335" x14ac:dyDescent="0.3">
      <c r="A61" t="s">
        <v>203</v>
      </c>
      <c r="B61" t="s">
        <v>360</v>
      </c>
      <c r="C61" t="s">
        <v>1207</v>
      </c>
      <c r="D61" t="s">
        <v>1256</v>
      </c>
      <c r="E61" t="s">
        <v>1207</v>
      </c>
      <c r="F61" t="s">
        <v>37</v>
      </c>
      <c r="G61" t="s">
        <v>1258</v>
      </c>
      <c r="H61" s="17" t="s">
        <v>1380</v>
      </c>
      <c r="I61" t="s">
        <v>1587</v>
      </c>
      <c r="J61">
        <v>73500</v>
      </c>
      <c r="K61" t="s">
        <v>1735</v>
      </c>
      <c r="L61">
        <v>149.91</v>
      </c>
      <c r="M61">
        <v>241783603200</v>
      </c>
      <c r="N61">
        <v>270928674816</v>
      </c>
      <c r="O61">
        <v>1610971405</v>
      </c>
      <c r="P61">
        <v>964461174</v>
      </c>
      <c r="Q61">
        <v>1.55</v>
      </c>
      <c r="R61">
        <v>192.48</v>
      </c>
      <c r="S61">
        <v>128.16</v>
      </c>
      <c r="T61">
        <v>7464302</v>
      </c>
      <c r="U61">
        <v>19.67323</v>
      </c>
      <c r="V61">
        <v>4.6964290000000002</v>
      </c>
      <c r="W61">
        <v>0.97728086000000003</v>
      </c>
      <c r="X61">
        <v>2.9535718000000002</v>
      </c>
      <c r="Y61">
        <v>0</v>
      </c>
      <c r="Z61">
        <v>0</v>
      </c>
      <c r="AA61">
        <v>3.31</v>
      </c>
      <c r="AB61">
        <v>50</v>
      </c>
      <c r="AC61">
        <v>5.056</v>
      </c>
      <c r="AD61">
        <v>0.65499996000000005</v>
      </c>
      <c r="AE61">
        <v>0</v>
      </c>
      <c r="AF61">
        <v>7.9589999999999996</v>
      </c>
      <c r="AG61">
        <v>15.004</v>
      </c>
      <c r="AH61">
        <v>0</v>
      </c>
      <c r="AI61">
        <v>-32.5</v>
      </c>
      <c r="AJ61">
        <v>0</v>
      </c>
      <c r="AK61">
        <v>0</v>
      </c>
      <c r="AL61">
        <v>-88.1</v>
      </c>
      <c r="AM61">
        <v>0</v>
      </c>
      <c r="AN61">
        <v>0</v>
      </c>
      <c r="AO61">
        <v>0</v>
      </c>
      <c r="AP61">
        <v>53304659968</v>
      </c>
      <c r="AQ61">
        <v>81180565504</v>
      </c>
      <c r="AR61">
        <v>-183917117440</v>
      </c>
      <c r="AS61">
        <v>0</v>
      </c>
      <c r="AT61">
        <v>7.62</v>
      </c>
      <c r="AU61">
        <v>31.92</v>
      </c>
      <c r="AV61">
        <v>153.39500000000001</v>
      </c>
      <c r="AW61">
        <v>50.786999999999999</v>
      </c>
      <c r="AX61">
        <v>32.877000000000002</v>
      </c>
      <c r="AY61">
        <v>45.049998000000002</v>
      </c>
      <c r="AZ61">
        <v>30.132000000000001</v>
      </c>
      <c r="BA61">
        <v>-11.81764490464154</v>
      </c>
      <c r="BB61">
        <v>-13.983242648543371</v>
      </c>
      <c r="BC61">
        <v>-11.299059298027149</v>
      </c>
      <c r="BD61">
        <v>-11.604851407646009</v>
      </c>
      <c r="BE61">
        <v>32.821058453757637</v>
      </c>
      <c r="BF61">
        <v>63</v>
      </c>
      <c r="BG61" t="s">
        <v>1737</v>
      </c>
      <c r="BH61" t="s">
        <v>1791</v>
      </c>
      <c r="BI61">
        <v>100</v>
      </c>
      <c r="BJ61" t="s">
        <v>1896</v>
      </c>
      <c r="BK61" t="s">
        <v>203</v>
      </c>
      <c r="BL61">
        <v>90</v>
      </c>
      <c r="BM61" t="s">
        <v>1897</v>
      </c>
      <c r="BN61" t="s">
        <v>1899</v>
      </c>
      <c r="BO61">
        <v>149.9100036621094</v>
      </c>
      <c r="BP61">
        <v>0.53651871000144347</v>
      </c>
      <c r="BQ61">
        <v>-3.1463982139783409</v>
      </c>
      <c r="BR61">
        <v>-1.6983582543545039</v>
      </c>
      <c r="BS61">
        <v>-12.86328207838126</v>
      </c>
      <c r="BT61">
        <v>-11.463502730036231</v>
      </c>
      <c r="BU61">
        <v>-7.9911554649000127</v>
      </c>
      <c r="BV61">
        <v>1.7775341639740749</v>
      </c>
      <c r="BW61">
        <v>4.3752375821760383</v>
      </c>
      <c r="BX61">
        <v>9.8236227228989677</v>
      </c>
      <c r="BY61">
        <v>2.2297805056070592</v>
      </c>
      <c r="BZ61">
        <v>6.4990957041426674</v>
      </c>
      <c r="CA61">
        <v>34.778394834167742</v>
      </c>
      <c r="CB61">
        <v>20.36513964373275</v>
      </c>
      <c r="CC61">
        <v>-3.4979848505457198</v>
      </c>
      <c r="CD61">
        <v>-3.0521289740735669</v>
      </c>
      <c r="CE61">
        <v>-0.44585587647215252</v>
      </c>
      <c r="CF61" t="s">
        <v>1901</v>
      </c>
      <c r="CG61">
        <v>151.25600280761719</v>
      </c>
      <c r="CH61">
        <v>152.65700225830079</v>
      </c>
      <c r="CI61">
        <v>156.5310012817383</v>
      </c>
      <c r="CJ61">
        <v>151.03903808826971</v>
      </c>
      <c r="CK61">
        <v>152.63828309815011</v>
      </c>
      <c r="CL61">
        <v>155.50489570007011</v>
      </c>
      <c r="CM61">
        <v>14.87815352314899</v>
      </c>
      <c r="CN61">
        <v>16.88065702975128</v>
      </c>
      <c r="CO61" t="s">
        <v>1920</v>
      </c>
      <c r="CP61">
        <v>-30</v>
      </c>
      <c r="CQ61" t="s">
        <v>1911</v>
      </c>
      <c r="CR61" t="s">
        <v>1911</v>
      </c>
      <c r="CS61">
        <v>7481697</v>
      </c>
      <c r="CT61">
        <v>5349160.0999999996</v>
      </c>
      <c r="CU61">
        <v>1.3986676151270929</v>
      </c>
      <c r="CV61" t="s">
        <v>2042</v>
      </c>
      <c r="CW61">
        <v>0.11399306178072779</v>
      </c>
      <c r="CX61" t="s">
        <v>2097</v>
      </c>
      <c r="CY61" t="s">
        <v>2297</v>
      </c>
      <c r="CZ61" t="s">
        <v>2498</v>
      </c>
      <c r="DA61" t="s">
        <v>1911</v>
      </c>
      <c r="DB61">
        <v>-2.1219639085213848</v>
      </c>
      <c r="DC61">
        <v>-0.68238953401150715</v>
      </c>
      <c r="DD61">
        <v>-14.6395582336296</v>
      </c>
      <c r="DE61" t="s">
        <v>2809</v>
      </c>
      <c r="DF61" t="s">
        <v>1911</v>
      </c>
      <c r="DG61" t="s">
        <v>1911</v>
      </c>
      <c r="DH61">
        <v>0</v>
      </c>
      <c r="DI61">
        <v>33.253176448098621</v>
      </c>
      <c r="DJ61" t="s">
        <v>709</v>
      </c>
      <c r="DK61" t="s">
        <v>1896</v>
      </c>
      <c r="DL61">
        <v>34.799999999999997</v>
      </c>
      <c r="DM61" t="s">
        <v>613</v>
      </c>
      <c r="DN61" t="s">
        <v>606</v>
      </c>
      <c r="DO61" t="s">
        <v>607</v>
      </c>
      <c r="DP61" t="s">
        <v>611</v>
      </c>
      <c r="DQ61">
        <v>45</v>
      </c>
      <c r="DR61">
        <v>142.41</v>
      </c>
      <c r="DS61">
        <v>157.79</v>
      </c>
      <c r="DT61" t="s">
        <v>530</v>
      </c>
      <c r="DU61" t="s">
        <v>1896</v>
      </c>
      <c r="DV61" t="s">
        <v>613</v>
      </c>
      <c r="DW61" t="s">
        <v>613</v>
      </c>
      <c r="DX61" t="s">
        <v>610</v>
      </c>
      <c r="DY61">
        <v>50.128165567856009</v>
      </c>
      <c r="DZ61">
        <v>15.722491875944719</v>
      </c>
      <c r="EA61" t="s">
        <v>635</v>
      </c>
      <c r="EB61">
        <v>65</v>
      </c>
      <c r="EC61">
        <v>40.932948045545743</v>
      </c>
      <c r="ED61" t="s">
        <v>613</v>
      </c>
      <c r="EE61" t="s">
        <v>613</v>
      </c>
      <c r="EF61" t="s">
        <v>611</v>
      </c>
      <c r="EG61" t="s">
        <v>1896</v>
      </c>
      <c r="EH61" t="s">
        <v>611</v>
      </c>
      <c r="EI61" t="s">
        <v>611</v>
      </c>
      <c r="EJ61" t="s">
        <v>611</v>
      </c>
      <c r="EK61" t="s">
        <v>611</v>
      </c>
      <c r="EL61" t="s">
        <v>611</v>
      </c>
      <c r="EM61">
        <v>62</v>
      </c>
      <c r="EN61" t="s">
        <v>660</v>
      </c>
      <c r="EO61">
        <v>0</v>
      </c>
      <c r="EP61" t="s">
        <v>611</v>
      </c>
      <c r="EQ61" t="s">
        <v>1896</v>
      </c>
      <c r="ER61">
        <v>51.26</v>
      </c>
      <c r="ES61" t="s">
        <v>2820</v>
      </c>
      <c r="ET61">
        <v>34.778394834167742</v>
      </c>
      <c r="EU61">
        <v>-3.5175977604643829</v>
      </c>
      <c r="EV61">
        <v>156.5310012817383</v>
      </c>
      <c r="EW61">
        <v>161.0852005004883</v>
      </c>
      <c r="EX61" t="s">
        <v>2809</v>
      </c>
      <c r="EY61" t="s">
        <v>1896</v>
      </c>
      <c r="EZ61">
        <v>0</v>
      </c>
      <c r="FA61">
        <v>60.473828867728749</v>
      </c>
      <c r="FB61" t="s">
        <v>532</v>
      </c>
      <c r="FC61">
        <v>0</v>
      </c>
      <c r="FD61" t="s">
        <v>2845</v>
      </c>
      <c r="FE61" t="s">
        <v>2906</v>
      </c>
      <c r="FF61" t="s">
        <v>1896</v>
      </c>
      <c r="FG61">
        <v>1</v>
      </c>
      <c r="FH61">
        <v>0</v>
      </c>
      <c r="FI61">
        <v>1</v>
      </c>
      <c r="FJ61" t="s">
        <v>1903</v>
      </c>
      <c r="FK61">
        <v>1</v>
      </c>
      <c r="FL61" t="s">
        <v>613</v>
      </c>
      <c r="FM61" t="s">
        <v>3068</v>
      </c>
      <c r="FN61" t="s">
        <v>1896</v>
      </c>
      <c r="FO61" t="s">
        <v>3076</v>
      </c>
      <c r="FP61" t="s">
        <v>3077</v>
      </c>
      <c r="FQ61">
        <v>0.39560966536984737</v>
      </c>
      <c r="FR61">
        <v>0.39560966536984737</v>
      </c>
      <c r="FS61" t="s">
        <v>611</v>
      </c>
      <c r="FT61" t="s">
        <v>40</v>
      </c>
      <c r="FU61" t="s">
        <v>3078</v>
      </c>
      <c r="FV61">
        <v>13.23499965667725</v>
      </c>
      <c r="FW61">
        <v>25959.5</v>
      </c>
      <c r="FX61" t="s">
        <v>1896</v>
      </c>
      <c r="FY61">
        <v>39.777448218911282</v>
      </c>
      <c r="FZ61" t="s">
        <v>694</v>
      </c>
      <c r="GA61" t="s">
        <v>530</v>
      </c>
      <c r="GB61">
        <v>88</v>
      </c>
      <c r="GC61" t="s">
        <v>40</v>
      </c>
      <c r="GD61">
        <v>33.35502128882122</v>
      </c>
      <c r="GE61" t="s">
        <v>694</v>
      </c>
      <c r="GF61">
        <v>50</v>
      </c>
      <c r="GG61" t="s">
        <v>611</v>
      </c>
      <c r="GH61">
        <v>0</v>
      </c>
      <c r="GI61">
        <v>0</v>
      </c>
      <c r="GJ61">
        <v>0</v>
      </c>
      <c r="GK61">
        <v>35.104709161324578</v>
      </c>
      <c r="GL61" t="s">
        <v>611</v>
      </c>
      <c r="GM61">
        <v>35</v>
      </c>
      <c r="GN61" t="s">
        <v>694</v>
      </c>
      <c r="GO61">
        <v>50</v>
      </c>
      <c r="GP61" t="s">
        <v>611</v>
      </c>
      <c r="GQ61" t="s">
        <v>43</v>
      </c>
      <c r="GR61" t="s">
        <v>1896</v>
      </c>
      <c r="GS61">
        <v>169.1744955911393</v>
      </c>
      <c r="GT61" t="s">
        <v>3083</v>
      </c>
      <c r="GU61">
        <v>-11.38735000315198</v>
      </c>
      <c r="GV61" t="s">
        <v>611</v>
      </c>
      <c r="GW61">
        <v>161.46708500275679</v>
      </c>
      <c r="GX61">
        <v>176.88190617952191</v>
      </c>
      <c r="GY61">
        <v>-0.39831151426123812</v>
      </c>
      <c r="GZ61" t="s">
        <v>3080</v>
      </c>
      <c r="HA61" t="s">
        <v>697</v>
      </c>
      <c r="HB61">
        <v>35</v>
      </c>
      <c r="HC61">
        <v>1</v>
      </c>
      <c r="HD61">
        <v>31.135003694090202</v>
      </c>
      <c r="HE61" t="s">
        <v>43</v>
      </c>
      <c r="HF61" t="s">
        <v>665</v>
      </c>
      <c r="HG61">
        <v>155.56200000000001</v>
      </c>
      <c r="HH61">
        <v>186.47399999999999</v>
      </c>
      <c r="HI61">
        <v>154.49600000000001</v>
      </c>
      <c r="HJ61" t="s">
        <v>3086</v>
      </c>
      <c r="HK61" t="b">
        <v>0</v>
      </c>
      <c r="HN61">
        <v>155.56200000000001</v>
      </c>
      <c r="HO61">
        <v>186.47399999999999</v>
      </c>
      <c r="HP61">
        <v>155.56200000000001</v>
      </c>
      <c r="HQ61">
        <v>-3.633275695793726</v>
      </c>
      <c r="HR61">
        <v>35</v>
      </c>
      <c r="HS61" t="s">
        <v>530</v>
      </c>
      <c r="HT61">
        <v>100</v>
      </c>
      <c r="HU61" t="s">
        <v>40</v>
      </c>
      <c r="HV61" t="s">
        <v>1896</v>
      </c>
      <c r="HW61">
        <v>100</v>
      </c>
      <c r="HX61">
        <v>100</v>
      </c>
      <c r="HY61">
        <v>20</v>
      </c>
      <c r="HZ61">
        <v>20</v>
      </c>
      <c r="IA61">
        <v>63</v>
      </c>
      <c r="IB61">
        <v>33.253176448098621</v>
      </c>
      <c r="IC61">
        <v>45</v>
      </c>
      <c r="ID61">
        <v>40.932948045545743</v>
      </c>
      <c r="IE61">
        <v>62</v>
      </c>
      <c r="IF61">
        <v>0</v>
      </c>
      <c r="IG61">
        <v>39.240566214829933</v>
      </c>
      <c r="IH61">
        <v>41.475952934429593</v>
      </c>
      <c r="II61">
        <v>51.26</v>
      </c>
      <c r="IJ61">
        <v>84.7</v>
      </c>
      <c r="IK61">
        <v>53.49622648593197</v>
      </c>
      <c r="IL61">
        <v>53.524169864448979</v>
      </c>
      <c r="IM61">
        <v>61.194198175190458</v>
      </c>
      <c r="IN61">
        <v>59.954999999999998</v>
      </c>
      <c r="IO61">
        <v>60.109198175190471</v>
      </c>
      <c r="IP61">
        <v>58.92716986444897</v>
      </c>
      <c r="IQ61">
        <v>39.240566214829933</v>
      </c>
      <c r="IR61">
        <v>63</v>
      </c>
      <c r="IS61">
        <v>60.585952934429592</v>
      </c>
      <c r="IT61">
        <v>37.447388059701503</v>
      </c>
      <c r="IU61">
        <v>1.51</v>
      </c>
      <c r="IV61">
        <v>100</v>
      </c>
      <c r="IW61" t="s">
        <v>2844</v>
      </c>
      <c r="IX61" t="s">
        <v>2846</v>
      </c>
      <c r="IY61" t="s">
        <v>3090</v>
      </c>
      <c r="JA61">
        <v>71.194198175190465</v>
      </c>
      <c r="JB61">
        <v>10</v>
      </c>
      <c r="JC61">
        <v>0</v>
      </c>
      <c r="JD61">
        <v>71.194198175190465</v>
      </c>
      <c r="JE61">
        <v>0</v>
      </c>
      <c r="JG61" t="s">
        <v>3094</v>
      </c>
      <c r="JH61">
        <v>71.194198175190465</v>
      </c>
      <c r="JI61">
        <v>0</v>
      </c>
      <c r="JJ61" t="s">
        <v>3095</v>
      </c>
      <c r="JK61" t="s">
        <v>3154</v>
      </c>
      <c r="JL61">
        <v>68.194198175190465</v>
      </c>
      <c r="JM61">
        <v>-3</v>
      </c>
      <c r="JN61" t="s">
        <v>3258</v>
      </c>
      <c r="JO61" t="s">
        <v>530</v>
      </c>
      <c r="JP61">
        <v>100</v>
      </c>
      <c r="JQ61">
        <v>52.05174640830149</v>
      </c>
      <c r="JR61">
        <v>46.025870793205947</v>
      </c>
      <c r="JS61">
        <v>100</v>
      </c>
      <c r="JT61">
        <v>72.726393549999997</v>
      </c>
      <c r="JU61">
        <v>40</v>
      </c>
      <c r="JV61" t="s">
        <v>3279</v>
      </c>
      <c r="JW61">
        <v>1</v>
      </c>
      <c r="JX61">
        <v>60.375</v>
      </c>
      <c r="JY61">
        <v>95</v>
      </c>
      <c r="JZ61">
        <v>15</v>
      </c>
      <c r="KA61">
        <v>35</v>
      </c>
      <c r="KB61">
        <v>80</v>
      </c>
      <c r="KC61">
        <v>62.5</v>
      </c>
      <c r="KD61">
        <v>95</v>
      </c>
      <c r="KE61">
        <v>35</v>
      </c>
      <c r="KF61">
        <v>1</v>
      </c>
      <c r="KG61" t="s">
        <v>3076</v>
      </c>
      <c r="KH61" t="s">
        <v>3280</v>
      </c>
      <c r="KI61" t="s">
        <v>3281</v>
      </c>
      <c r="KJ61">
        <v>0.8</v>
      </c>
      <c r="KK61" t="s">
        <v>3054</v>
      </c>
      <c r="KL61">
        <v>0</v>
      </c>
      <c r="KM61">
        <v>57.794481938368179</v>
      </c>
      <c r="KN61">
        <v>60.375</v>
      </c>
      <c r="KO61">
        <v>62.5</v>
      </c>
      <c r="KP61">
        <v>62.5</v>
      </c>
      <c r="KQ61">
        <v>67.5</v>
      </c>
      <c r="KR61" t="s">
        <v>3283</v>
      </c>
      <c r="KS61" t="s">
        <v>3284</v>
      </c>
      <c r="KT61" t="s">
        <v>3283</v>
      </c>
      <c r="KU61" t="s">
        <v>46</v>
      </c>
      <c r="KV61" t="s">
        <v>46</v>
      </c>
      <c r="KW61">
        <v>-9.1424517668889749</v>
      </c>
      <c r="KX61">
        <v>5.7427355300666889</v>
      </c>
      <c r="KY61">
        <v>9.7055180616318211</v>
      </c>
      <c r="KZ61">
        <v>8.32325359169851</v>
      </c>
      <c r="LA61" t="b">
        <v>1</v>
      </c>
      <c r="LB61" t="s">
        <v>3068</v>
      </c>
      <c r="LC61" t="s">
        <v>1903</v>
      </c>
      <c r="LD61">
        <v>0.85</v>
      </c>
      <c r="LE61">
        <v>157.47999572753909</v>
      </c>
      <c r="LH61">
        <v>0</v>
      </c>
      <c r="LI61">
        <v>0</v>
      </c>
      <c r="LL61">
        <v>0</v>
      </c>
      <c r="LM61">
        <v>0</v>
      </c>
      <c r="LO61">
        <v>42</v>
      </c>
      <c r="LP61">
        <v>19.600000000000001</v>
      </c>
      <c r="LQ61">
        <v>51</v>
      </c>
      <c r="LR61" t="s">
        <v>3080</v>
      </c>
      <c r="LS61">
        <v>31.02</v>
      </c>
      <c r="LT61">
        <v>20.65</v>
      </c>
      <c r="LU61">
        <v>1.73</v>
      </c>
      <c r="LV61">
        <v>58.8</v>
      </c>
      <c r="LW61" t="s">
        <v>36</v>
      </c>
    </row>
    <row r="62" spans="1:335" x14ac:dyDescent="0.3">
      <c r="A62" t="s">
        <v>204</v>
      </c>
      <c r="B62" t="s">
        <v>361</v>
      </c>
      <c r="C62" t="s">
        <v>1205</v>
      </c>
      <c r="D62" t="s">
        <v>1256</v>
      </c>
      <c r="E62" t="s">
        <v>1205</v>
      </c>
      <c r="F62" t="s">
        <v>76</v>
      </c>
      <c r="G62" t="s">
        <v>1274</v>
      </c>
      <c r="H62" s="17" t="s">
        <v>1381</v>
      </c>
      <c r="I62" t="s">
        <v>1588</v>
      </c>
      <c r="J62">
        <v>8747</v>
      </c>
      <c r="K62" t="s">
        <v>1735</v>
      </c>
      <c r="L62">
        <v>359.65</v>
      </c>
      <c r="M62">
        <v>1560343609344</v>
      </c>
      <c r="N62">
        <v>1892127473664</v>
      </c>
      <c r="O62">
        <v>4338505488</v>
      </c>
      <c r="P62">
        <v>1852447660</v>
      </c>
      <c r="Q62">
        <v>1.17</v>
      </c>
      <c r="R62">
        <v>381.55</v>
      </c>
      <c r="S62">
        <v>234.01</v>
      </c>
      <c r="T62">
        <v>7582911</v>
      </c>
      <c r="U62">
        <v>7.2378749999999998</v>
      </c>
      <c r="V62">
        <v>11.601613</v>
      </c>
      <c r="W62">
        <v>1.6359774</v>
      </c>
      <c r="X62">
        <v>0.35310730000000001</v>
      </c>
      <c r="Y62">
        <v>0</v>
      </c>
      <c r="Z62">
        <v>5.577</v>
      </c>
      <c r="AA62">
        <v>0.42799999999999999</v>
      </c>
      <c r="AB62">
        <v>50</v>
      </c>
      <c r="AC62">
        <v>24.822001</v>
      </c>
      <c r="AD62">
        <v>7.837999599999999</v>
      </c>
      <c r="AE62">
        <v>14.846</v>
      </c>
      <c r="AF62">
        <v>7.4349999999999996</v>
      </c>
      <c r="AG62">
        <v>4.8040000000000003</v>
      </c>
      <c r="AH62">
        <v>7.6779999999999999</v>
      </c>
      <c r="AI62">
        <v>2.1</v>
      </c>
      <c r="AJ62">
        <v>0</v>
      </c>
      <c r="AK62">
        <v>0</v>
      </c>
      <c r="AL62">
        <v>169.5</v>
      </c>
      <c r="AM62">
        <v>10</v>
      </c>
      <c r="AN62">
        <v>0.85699999999999998</v>
      </c>
      <c r="AO62">
        <v>0.28799999999999998</v>
      </c>
      <c r="AP62">
        <v>174303707136</v>
      </c>
      <c r="AQ62">
        <v>529668308992</v>
      </c>
      <c r="AR62">
        <v>348442394624</v>
      </c>
      <c r="AS62">
        <v>108874702848</v>
      </c>
      <c r="AT62">
        <v>49.69</v>
      </c>
      <c r="AU62">
        <v>31</v>
      </c>
      <c r="AV62">
        <v>219.83799999999999</v>
      </c>
      <c r="AW62">
        <v>1034.1600000000001</v>
      </c>
      <c r="AX62">
        <v>40.792000000000002</v>
      </c>
      <c r="AY62">
        <v>54.503999999999998</v>
      </c>
      <c r="AZ62">
        <v>26.215</v>
      </c>
      <c r="BA62">
        <v>11.10102283550474</v>
      </c>
      <c r="BB62">
        <v>14.747096078427941</v>
      </c>
      <c r="BC62">
        <v>17.484744194030981</v>
      </c>
      <c r="BD62">
        <v>28.148717616925399</v>
      </c>
      <c r="BE62">
        <v>25.325375841867451</v>
      </c>
      <c r="BF62">
        <v>70</v>
      </c>
      <c r="BG62" t="s">
        <v>1739</v>
      </c>
      <c r="BH62" t="s">
        <v>1792</v>
      </c>
      <c r="BI62">
        <v>100</v>
      </c>
      <c r="BJ62" t="s">
        <v>1896</v>
      </c>
      <c r="BK62" t="s">
        <v>204</v>
      </c>
      <c r="BL62">
        <v>90</v>
      </c>
      <c r="BM62" t="s">
        <v>1897</v>
      </c>
      <c r="BN62" t="s">
        <v>1899</v>
      </c>
      <c r="BO62">
        <v>359.64999389648438</v>
      </c>
      <c r="BP62">
        <v>-1.3441212619837219</v>
      </c>
      <c r="BQ62">
        <v>-3.901137235408314</v>
      </c>
      <c r="BR62">
        <v>-1.506230341485149</v>
      </c>
      <c r="BS62">
        <v>7.0359568728600266</v>
      </c>
      <c r="BT62">
        <v>8.3948390308250289</v>
      </c>
      <c r="BU62">
        <v>18.163289983772991</v>
      </c>
      <c r="BV62">
        <v>1.548025023731932</v>
      </c>
      <c r="BW62">
        <v>3.7669122953629661</v>
      </c>
      <c r="BX62">
        <v>6.4768213174251823</v>
      </c>
      <c r="BY62">
        <v>2.1965970948530051</v>
      </c>
      <c r="BZ62">
        <v>55.189189702478217</v>
      </c>
      <c r="CA62">
        <v>43.792644897904907</v>
      </c>
      <c r="CB62">
        <v>14.418612573508231</v>
      </c>
      <c r="CC62">
        <v>7.7600232101669917</v>
      </c>
      <c r="CD62">
        <v>9.7388493012155859</v>
      </c>
      <c r="CE62">
        <v>-1.978826091048594</v>
      </c>
      <c r="CF62" t="s">
        <v>1901</v>
      </c>
      <c r="CG62">
        <v>365.34999389648442</v>
      </c>
      <c r="CH62">
        <v>369.66999816894531</v>
      </c>
      <c r="CI62">
        <v>362.72543792724611</v>
      </c>
      <c r="CJ62">
        <v>364.59572639189548</v>
      </c>
      <c r="CK62">
        <v>365.49448959155143</v>
      </c>
      <c r="CL62">
        <v>360.62311068979068</v>
      </c>
      <c r="CM62">
        <v>26.378158973422082</v>
      </c>
      <c r="CN62">
        <v>42.555864719627237</v>
      </c>
      <c r="CO62" t="s">
        <v>1949</v>
      </c>
      <c r="CP62">
        <v>-40</v>
      </c>
      <c r="CQ62" t="s">
        <v>1911</v>
      </c>
      <c r="CR62" t="s">
        <v>1911</v>
      </c>
      <c r="CS62">
        <v>13807233</v>
      </c>
      <c r="CT62">
        <v>9043400.5</v>
      </c>
      <c r="CU62">
        <v>1.526774469404512</v>
      </c>
      <c r="CV62" t="s">
        <v>2041</v>
      </c>
      <c r="CW62">
        <v>0.24466763855875409</v>
      </c>
      <c r="CX62" t="s">
        <v>2098</v>
      </c>
      <c r="CY62" t="s">
        <v>2298</v>
      </c>
      <c r="CZ62" t="s">
        <v>2499</v>
      </c>
      <c r="DA62" t="s">
        <v>2685</v>
      </c>
      <c r="DB62">
        <v>-3.280896062062999</v>
      </c>
      <c r="DC62">
        <v>-3.8754510855375508</v>
      </c>
      <c r="DD62">
        <v>7.7743604807106959</v>
      </c>
      <c r="DE62" t="s">
        <v>2808</v>
      </c>
      <c r="DF62" t="s">
        <v>1911</v>
      </c>
      <c r="DG62" t="s">
        <v>1911</v>
      </c>
      <c r="DH62">
        <v>0</v>
      </c>
      <c r="DI62">
        <v>41.77010472061302</v>
      </c>
      <c r="DJ62" t="s">
        <v>706</v>
      </c>
      <c r="DK62" t="s">
        <v>1896</v>
      </c>
      <c r="DL62">
        <v>43.8</v>
      </c>
      <c r="DM62" t="s">
        <v>613</v>
      </c>
      <c r="DN62" t="s">
        <v>606</v>
      </c>
      <c r="DO62" t="s">
        <v>610</v>
      </c>
      <c r="DP62" t="s">
        <v>611</v>
      </c>
      <c r="DQ62">
        <v>66</v>
      </c>
      <c r="DR62">
        <v>331.66</v>
      </c>
      <c r="DS62">
        <v>368.23</v>
      </c>
      <c r="DT62" t="s">
        <v>534</v>
      </c>
      <c r="DU62" t="s">
        <v>1896</v>
      </c>
      <c r="DV62" t="s">
        <v>605</v>
      </c>
      <c r="DW62" t="s">
        <v>608</v>
      </c>
      <c r="DX62" t="s">
        <v>36</v>
      </c>
      <c r="DY62">
        <v>85.776006274631072</v>
      </c>
      <c r="DZ62">
        <v>52.353184371637063</v>
      </c>
      <c r="EA62" t="s">
        <v>635</v>
      </c>
      <c r="EB62">
        <v>75</v>
      </c>
      <c r="EC62">
        <v>100</v>
      </c>
      <c r="ED62" t="s">
        <v>605</v>
      </c>
      <c r="EE62" t="s">
        <v>605</v>
      </c>
      <c r="EF62" t="s">
        <v>605</v>
      </c>
      <c r="EG62" t="s">
        <v>1896</v>
      </c>
      <c r="EH62" t="s">
        <v>611</v>
      </c>
      <c r="EI62" t="s">
        <v>656</v>
      </c>
      <c r="EJ62" t="s">
        <v>611</v>
      </c>
      <c r="EK62" t="s">
        <v>611</v>
      </c>
      <c r="EL62" t="s">
        <v>611</v>
      </c>
      <c r="EM62">
        <v>55</v>
      </c>
      <c r="EN62" t="s">
        <v>666</v>
      </c>
      <c r="EO62">
        <v>0</v>
      </c>
      <c r="EP62" t="s">
        <v>611</v>
      </c>
      <c r="EQ62" t="s">
        <v>1896</v>
      </c>
      <c r="ER62">
        <v>82.12</v>
      </c>
      <c r="ES62" t="s">
        <v>2816</v>
      </c>
      <c r="ET62">
        <v>43.792644897904907</v>
      </c>
      <c r="EU62">
        <v>7.7943738053330662</v>
      </c>
      <c r="EV62">
        <v>362.72543792724611</v>
      </c>
      <c r="EW62">
        <v>341.14676757812498</v>
      </c>
      <c r="EX62" t="s">
        <v>2843</v>
      </c>
      <c r="EY62" t="s">
        <v>1896</v>
      </c>
      <c r="EZ62">
        <v>0</v>
      </c>
      <c r="FA62">
        <v>77.943339734169825</v>
      </c>
      <c r="FB62" t="s">
        <v>532</v>
      </c>
      <c r="FC62">
        <v>0</v>
      </c>
      <c r="FD62" t="s">
        <v>2844</v>
      </c>
      <c r="FE62" t="s">
        <v>2907</v>
      </c>
      <c r="FF62" t="s">
        <v>1896</v>
      </c>
      <c r="FG62">
        <v>1</v>
      </c>
      <c r="FH62">
        <v>1</v>
      </c>
      <c r="FI62">
        <v>0</v>
      </c>
      <c r="FJ62" t="s">
        <v>1902</v>
      </c>
      <c r="FK62">
        <v>1</v>
      </c>
      <c r="FL62" t="s">
        <v>605</v>
      </c>
      <c r="FM62" t="s">
        <v>3056</v>
      </c>
      <c r="FN62" t="s">
        <v>1896</v>
      </c>
      <c r="FO62" t="s">
        <v>3076</v>
      </c>
      <c r="FP62" t="s">
        <v>3077</v>
      </c>
      <c r="FQ62">
        <v>0.39560966536984737</v>
      </c>
      <c r="FR62">
        <v>0.39560966536984737</v>
      </c>
      <c r="FS62" t="s">
        <v>611</v>
      </c>
      <c r="FT62" t="s">
        <v>40</v>
      </c>
      <c r="FU62" t="s">
        <v>3078</v>
      </c>
      <c r="FV62">
        <v>13.23499965667725</v>
      </c>
      <c r="FW62">
        <v>25959.5</v>
      </c>
      <c r="FX62" t="s">
        <v>1896</v>
      </c>
      <c r="FY62">
        <v>57.293640489230363</v>
      </c>
      <c r="FZ62" t="s">
        <v>611</v>
      </c>
      <c r="GA62" t="s">
        <v>532</v>
      </c>
      <c r="GB62">
        <v>80</v>
      </c>
      <c r="GC62" t="s">
        <v>40</v>
      </c>
      <c r="GD62">
        <v>83.697383801789698</v>
      </c>
      <c r="GE62" t="s">
        <v>657</v>
      </c>
      <c r="GF62">
        <v>50</v>
      </c>
      <c r="GG62" t="s">
        <v>611</v>
      </c>
      <c r="GH62">
        <v>0</v>
      </c>
      <c r="GI62">
        <v>0</v>
      </c>
      <c r="GJ62">
        <v>0</v>
      </c>
      <c r="GK62">
        <v>47.172126743467253</v>
      </c>
      <c r="GL62" t="s">
        <v>611</v>
      </c>
      <c r="GM62">
        <v>35</v>
      </c>
      <c r="GN62" t="s">
        <v>694</v>
      </c>
      <c r="GO62">
        <v>50</v>
      </c>
      <c r="GP62" t="s">
        <v>611</v>
      </c>
      <c r="GQ62" t="s">
        <v>43</v>
      </c>
      <c r="GR62" t="s">
        <v>1896</v>
      </c>
      <c r="GS62">
        <v>328.05281916342841</v>
      </c>
      <c r="GT62" t="s">
        <v>3082</v>
      </c>
      <c r="GU62">
        <v>9.6317339426109232</v>
      </c>
      <c r="GV62" t="s">
        <v>605</v>
      </c>
      <c r="GW62">
        <v>311.84740116800458</v>
      </c>
      <c r="GX62">
        <v>344.25823715885218</v>
      </c>
      <c r="GY62">
        <v>2.246533177415894E-2</v>
      </c>
      <c r="GZ62" t="s">
        <v>3081</v>
      </c>
      <c r="HA62" t="s">
        <v>3085</v>
      </c>
      <c r="HB62">
        <v>40</v>
      </c>
      <c r="HC62">
        <v>1</v>
      </c>
      <c r="HD62">
        <v>10.47838148388151</v>
      </c>
      <c r="HE62" t="s">
        <v>43</v>
      </c>
      <c r="HF62" t="s">
        <v>534</v>
      </c>
      <c r="HG62">
        <v>309.70749999999998</v>
      </c>
      <c r="HH62">
        <v>339.83499999999998</v>
      </c>
      <c r="HI62">
        <v>298.12</v>
      </c>
      <c r="HJ62" t="s">
        <v>3086</v>
      </c>
      <c r="HK62" t="b">
        <v>0</v>
      </c>
      <c r="HL62">
        <v>309.70749999999998</v>
      </c>
      <c r="HM62">
        <v>298.12</v>
      </c>
      <c r="HP62">
        <v>309.70749999999998</v>
      </c>
      <c r="HQ62">
        <v>16.125697277748969</v>
      </c>
      <c r="HR62">
        <v>65</v>
      </c>
      <c r="HS62" t="s">
        <v>3079</v>
      </c>
      <c r="HT62">
        <v>100</v>
      </c>
      <c r="HU62" t="s">
        <v>40</v>
      </c>
      <c r="HV62" t="s">
        <v>1896</v>
      </c>
      <c r="HW62">
        <v>100</v>
      </c>
      <c r="HX62">
        <v>100</v>
      </c>
      <c r="HY62">
        <v>100</v>
      </c>
      <c r="HZ62">
        <v>20</v>
      </c>
      <c r="IA62">
        <v>70</v>
      </c>
      <c r="IB62">
        <v>41.77010472061302</v>
      </c>
      <c r="IC62">
        <v>66</v>
      </c>
      <c r="ID62">
        <v>100</v>
      </c>
      <c r="IE62">
        <v>55</v>
      </c>
      <c r="IF62">
        <v>100</v>
      </c>
      <c r="IG62">
        <v>74.177010472061298</v>
      </c>
      <c r="IH62">
        <v>58.731031416183903</v>
      </c>
      <c r="II62">
        <v>82.12</v>
      </c>
      <c r="IJ62">
        <v>86.6</v>
      </c>
      <c r="IK62">
        <v>71.670804188824519</v>
      </c>
      <c r="IL62">
        <v>73.677103141618389</v>
      </c>
      <c r="IM62">
        <v>76.441953665221462</v>
      </c>
      <c r="IN62">
        <v>71.089999999999989</v>
      </c>
      <c r="IO62">
        <v>75.611953665221449</v>
      </c>
      <c r="IP62">
        <v>70.743103141618391</v>
      </c>
      <c r="IQ62">
        <v>74.177010472061298</v>
      </c>
      <c r="IR62">
        <v>70</v>
      </c>
      <c r="IS62">
        <v>66.511031416183897</v>
      </c>
      <c r="IT62">
        <v>29.718784663323468</v>
      </c>
      <c r="IU62">
        <v>1.66</v>
      </c>
      <c r="IV62">
        <v>100</v>
      </c>
      <c r="IW62" t="s">
        <v>2844</v>
      </c>
      <c r="IX62" t="s">
        <v>2846</v>
      </c>
      <c r="IY62" t="s">
        <v>3090</v>
      </c>
      <c r="JA62">
        <v>86.441953665221462</v>
      </c>
      <c r="JB62">
        <v>10</v>
      </c>
      <c r="JC62">
        <v>0</v>
      </c>
      <c r="JD62">
        <v>91.441953665221462</v>
      </c>
      <c r="JE62">
        <v>5</v>
      </c>
      <c r="JF62" t="s">
        <v>3093</v>
      </c>
      <c r="JG62" t="s">
        <v>3094</v>
      </c>
      <c r="JH62">
        <v>91.441953665221462</v>
      </c>
      <c r="JI62">
        <v>0</v>
      </c>
      <c r="JJ62" t="s">
        <v>3095</v>
      </c>
      <c r="JK62" t="s">
        <v>3118</v>
      </c>
      <c r="JL62">
        <v>94.441953665221462</v>
      </c>
      <c r="JM62">
        <v>3</v>
      </c>
      <c r="JN62" t="s">
        <v>3259</v>
      </c>
      <c r="JO62" t="s">
        <v>3079</v>
      </c>
      <c r="JP62">
        <v>100</v>
      </c>
      <c r="JQ62">
        <v>48.013823000067518</v>
      </c>
      <c r="JR62">
        <v>45.071156400270063</v>
      </c>
      <c r="JS62">
        <v>100</v>
      </c>
      <c r="JT62">
        <v>53.730169500000002</v>
      </c>
      <c r="JU62">
        <v>40</v>
      </c>
      <c r="JV62" t="s">
        <v>3279</v>
      </c>
      <c r="JW62">
        <v>1</v>
      </c>
      <c r="JX62">
        <v>59.85</v>
      </c>
      <c r="JY62">
        <v>65</v>
      </c>
      <c r="JZ62">
        <v>60</v>
      </c>
      <c r="KA62">
        <v>35</v>
      </c>
      <c r="KB62">
        <v>60</v>
      </c>
      <c r="KC62">
        <v>74.3</v>
      </c>
      <c r="KD62">
        <v>95</v>
      </c>
      <c r="KE62">
        <v>60</v>
      </c>
      <c r="KF62">
        <v>1.05</v>
      </c>
      <c r="KG62" t="s">
        <v>3076</v>
      </c>
      <c r="KH62" t="s">
        <v>3280</v>
      </c>
      <c r="KI62" t="s">
        <v>3281</v>
      </c>
      <c r="KJ62">
        <v>0.8</v>
      </c>
      <c r="KK62" t="s">
        <v>3054</v>
      </c>
      <c r="KL62">
        <v>0</v>
      </c>
      <c r="KM62">
        <v>59.542262199613702</v>
      </c>
      <c r="KN62">
        <v>59.85</v>
      </c>
      <c r="KO62">
        <v>74.3</v>
      </c>
      <c r="KP62">
        <v>74.3</v>
      </c>
      <c r="KQ62">
        <v>79.3</v>
      </c>
      <c r="KR62" t="s">
        <v>3282</v>
      </c>
      <c r="KS62" t="s">
        <v>3284</v>
      </c>
      <c r="KT62" t="s">
        <v>3282</v>
      </c>
      <c r="KU62" t="s">
        <v>35</v>
      </c>
      <c r="KV62" t="s">
        <v>35</v>
      </c>
      <c r="KW62">
        <v>-28.42813066515394</v>
      </c>
      <c r="KX62">
        <v>11.528439199546179</v>
      </c>
      <c r="KY62">
        <v>19.757737800386291</v>
      </c>
      <c r="KZ62">
        <v>11.83617699993248</v>
      </c>
      <c r="LA62" t="b">
        <v>1</v>
      </c>
      <c r="LB62" t="s">
        <v>3056</v>
      </c>
      <c r="LC62" t="s">
        <v>1902</v>
      </c>
      <c r="LD62">
        <v>0.85</v>
      </c>
      <c r="LE62">
        <v>330.17990112304688</v>
      </c>
      <c r="LH62">
        <v>0</v>
      </c>
      <c r="LI62">
        <v>0</v>
      </c>
      <c r="LL62">
        <v>0</v>
      </c>
      <c r="LM62">
        <v>0</v>
      </c>
      <c r="LO62">
        <v>4</v>
      </c>
      <c r="LP62">
        <v>66.7</v>
      </c>
      <c r="LQ62">
        <v>9</v>
      </c>
      <c r="LR62" t="s">
        <v>3080</v>
      </c>
      <c r="LS62">
        <v>23.4</v>
      </c>
      <c r="LT62">
        <v>12.02</v>
      </c>
      <c r="LU62">
        <v>2.2799999999999998</v>
      </c>
      <c r="LV62">
        <v>58.7</v>
      </c>
      <c r="LW62" t="s">
        <v>40</v>
      </c>
    </row>
    <row r="63" spans="1:335" x14ac:dyDescent="0.3">
      <c r="A63" t="s">
        <v>205</v>
      </c>
      <c r="B63" t="s">
        <v>362</v>
      </c>
      <c r="C63" t="s">
        <v>1208</v>
      </c>
      <c r="D63" t="s">
        <v>1256</v>
      </c>
      <c r="E63" t="s">
        <v>1208</v>
      </c>
      <c r="F63" t="s">
        <v>67</v>
      </c>
      <c r="G63" t="s">
        <v>1279</v>
      </c>
      <c r="H63" s="17" t="s">
        <v>1382</v>
      </c>
      <c r="I63" t="s">
        <v>1589</v>
      </c>
      <c r="J63">
        <v>0</v>
      </c>
      <c r="K63" t="s">
        <v>1735</v>
      </c>
      <c r="L63">
        <v>109.22</v>
      </c>
      <c r="M63">
        <v>1152756219904</v>
      </c>
      <c r="N63">
        <v>1311155814400</v>
      </c>
      <c r="O63">
        <v>10554442601</v>
      </c>
      <c r="P63">
        <v>4454561282</v>
      </c>
      <c r="Q63">
        <v>1.39</v>
      </c>
      <c r="R63">
        <v>116.38</v>
      </c>
      <c r="S63">
        <v>71.5</v>
      </c>
      <c r="T63">
        <v>19715958</v>
      </c>
      <c r="U63">
        <v>37.923609999999996</v>
      </c>
      <c r="V63">
        <v>22.214178</v>
      </c>
      <c r="W63">
        <v>3.1186113</v>
      </c>
      <c r="X63">
        <v>0.98813419999999996</v>
      </c>
      <c r="Y63">
        <v>0</v>
      </c>
      <c r="Z63">
        <v>12.8</v>
      </c>
      <c r="AA63">
        <v>1.1240000000000001</v>
      </c>
      <c r="AB63">
        <v>50</v>
      </c>
      <c r="AC63">
        <v>9.5540000000000003</v>
      </c>
      <c r="AD63">
        <v>3.4409999999999998</v>
      </c>
      <c r="AE63">
        <v>43.902999999999999</v>
      </c>
      <c r="AF63">
        <v>4.6619999999999999</v>
      </c>
      <c r="AG63">
        <v>2.8010001</v>
      </c>
      <c r="AH63">
        <v>8.7810000000000006</v>
      </c>
      <c r="AI63">
        <v>8</v>
      </c>
      <c r="AJ63">
        <v>0</v>
      </c>
      <c r="AK63">
        <v>0</v>
      </c>
      <c r="AL63">
        <v>-6</v>
      </c>
      <c r="AM63">
        <v>10</v>
      </c>
      <c r="AN63">
        <v>1.0860000000000001</v>
      </c>
      <c r="AO63">
        <v>0.55700000000000005</v>
      </c>
      <c r="AP63">
        <v>69354102784</v>
      </c>
      <c r="AQ63">
        <v>197774704640</v>
      </c>
      <c r="AR63">
        <v>82772000768</v>
      </c>
      <c r="AS63">
        <v>11517325312</v>
      </c>
      <c r="AT63">
        <v>2.88</v>
      </c>
      <c r="AU63">
        <v>0</v>
      </c>
      <c r="AV63">
        <v>35.021999999999998</v>
      </c>
      <c r="AW63">
        <v>110.587</v>
      </c>
      <c r="AX63">
        <v>6.5410000000000004</v>
      </c>
      <c r="AY63">
        <v>57.981999999999999</v>
      </c>
      <c r="AZ63">
        <v>24.920999999999999</v>
      </c>
      <c r="BA63">
        <v>2.7952952665441182</v>
      </c>
      <c r="BB63">
        <v>11.483106930514809</v>
      </c>
      <c r="BC63">
        <v>11.225042378484581</v>
      </c>
      <c r="BD63">
        <v>-0.21945095927984121</v>
      </c>
      <c r="BE63">
        <v>34.468361075505989</v>
      </c>
      <c r="BF63">
        <v>22</v>
      </c>
      <c r="BG63" t="s">
        <v>1740</v>
      </c>
      <c r="BH63" t="s">
        <v>1793</v>
      </c>
      <c r="BI63">
        <v>100</v>
      </c>
      <c r="BJ63" t="s">
        <v>1896</v>
      </c>
      <c r="BK63" t="s">
        <v>205</v>
      </c>
      <c r="BL63">
        <v>90</v>
      </c>
      <c r="BM63" t="s">
        <v>1897</v>
      </c>
      <c r="BN63" t="s">
        <v>1899</v>
      </c>
      <c r="BO63">
        <v>109.2200012207031</v>
      </c>
      <c r="BP63">
        <v>-0.52823480412954593</v>
      </c>
      <c r="BQ63">
        <v>-0.72713638136044922</v>
      </c>
      <c r="BR63">
        <v>6.5041423407651289</v>
      </c>
      <c r="BS63">
        <v>2.1415888048178511</v>
      </c>
      <c r="BT63">
        <v>4.918350453054865</v>
      </c>
      <c r="BU63">
        <v>18.575616650716519</v>
      </c>
      <c r="BV63">
        <v>4.1266833917074202</v>
      </c>
      <c r="BW63">
        <v>5.5195418959046068</v>
      </c>
      <c r="BX63">
        <v>6.2592468387735618</v>
      </c>
      <c r="BY63">
        <v>2.6188818357916128</v>
      </c>
      <c r="BZ63">
        <v>65.698141974480023</v>
      </c>
      <c r="CA63">
        <v>64.238426718049894</v>
      </c>
      <c r="CB63">
        <v>50.556266521309013</v>
      </c>
      <c r="CC63">
        <v>1.4245424057195919</v>
      </c>
      <c r="CD63">
        <v>1.0590751582374009</v>
      </c>
      <c r="CE63">
        <v>0.36546724748219123</v>
      </c>
      <c r="CF63" t="s">
        <v>1901</v>
      </c>
      <c r="CG63">
        <v>110.42800140380859</v>
      </c>
      <c r="CH63">
        <v>109.25099945068359</v>
      </c>
      <c r="CI63">
        <v>107.2154998779297</v>
      </c>
      <c r="CJ63">
        <v>109.9163714929405</v>
      </c>
      <c r="CK63">
        <v>109.1431393630745</v>
      </c>
      <c r="CL63">
        <v>107.91748359569431</v>
      </c>
      <c r="CM63">
        <v>74.737692084436077</v>
      </c>
      <c r="CN63">
        <v>79.257467139414103</v>
      </c>
      <c r="CO63" t="s">
        <v>1938</v>
      </c>
      <c r="CP63">
        <v>0</v>
      </c>
      <c r="CQ63" t="s">
        <v>2030</v>
      </c>
      <c r="CR63" t="s">
        <v>2035</v>
      </c>
      <c r="CS63">
        <v>59339711</v>
      </c>
      <c r="CT63">
        <v>30467029.100000001</v>
      </c>
      <c r="CU63">
        <v>1.947669751626685</v>
      </c>
      <c r="CV63" t="s">
        <v>2041</v>
      </c>
      <c r="CW63">
        <v>0.2063491433033745</v>
      </c>
      <c r="CX63" t="s">
        <v>2099</v>
      </c>
      <c r="CY63" t="s">
        <v>2299</v>
      </c>
      <c r="CZ63" t="s">
        <v>2500</v>
      </c>
      <c r="DA63" t="s">
        <v>1911</v>
      </c>
      <c r="DB63">
        <v>0.23862163951460241</v>
      </c>
      <c r="DC63">
        <v>3.5653348841950372</v>
      </c>
      <c r="DD63">
        <v>2.0938472550761529</v>
      </c>
      <c r="DE63" t="s">
        <v>2805</v>
      </c>
      <c r="DF63" t="s">
        <v>1911</v>
      </c>
      <c r="DG63" t="s">
        <v>1911</v>
      </c>
      <c r="DH63">
        <v>0</v>
      </c>
      <c r="DI63">
        <v>55.206194812629093</v>
      </c>
      <c r="DJ63" t="s">
        <v>2810</v>
      </c>
      <c r="DK63" t="s">
        <v>1896</v>
      </c>
      <c r="DL63">
        <v>64.2</v>
      </c>
      <c r="DM63" t="s">
        <v>605</v>
      </c>
      <c r="DN63" t="s">
        <v>606</v>
      </c>
      <c r="DO63" t="s">
        <v>36</v>
      </c>
      <c r="DP63" t="s">
        <v>608</v>
      </c>
      <c r="DQ63">
        <v>100</v>
      </c>
      <c r="DR63">
        <v>105.15</v>
      </c>
      <c r="DS63">
        <v>112.09</v>
      </c>
      <c r="DT63" t="s">
        <v>534</v>
      </c>
      <c r="DU63" t="s">
        <v>1896</v>
      </c>
      <c r="DV63" t="s">
        <v>605</v>
      </c>
      <c r="DW63" t="s">
        <v>605</v>
      </c>
      <c r="DX63" t="s">
        <v>36</v>
      </c>
      <c r="DY63">
        <v>47.072940984479033</v>
      </c>
      <c r="DZ63">
        <v>66.184473653461424</v>
      </c>
      <c r="EA63" t="s">
        <v>635</v>
      </c>
      <c r="EB63">
        <v>75</v>
      </c>
      <c r="EC63">
        <v>100</v>
      </c>
      <c r="ED63" t="s">
        <v>605</v>
      </c>
      <c r="EE63" t="s">
        <v>605</v>
      </c>
      <c r="EF63" t="s">
        <v>605</v>
      </c>
      <c r="EG63" t="s">
        <v>1896</v>
      </c>
      <c r="EH63" t="s">
        <v>657</v>
      </c>
      <c r="EI63" t="s">
        <v>656</v>
      </c>
      <c r="EJ63" t="s">
        <v>611</v>
      </c>
      <c r="EK63" t="s">
        <v>665</v>
      </c>
      <c r="EL63" t="s">
        <v>611</v>
      </c>
      <c r="EM63">
        <v>65</v>
      </c>
      <c r="EN63" t="s">
        <v>611</v>
      </c>
      <c r="EO63">
        <v>0</v>
      </c>
      <c r="EP63" t="s">
        <v>665</v>
      </c>
      <c r="EQ63" t="s">
        <v>1896</v>
      </c>
      <c r="ER63">
        <v>102.49</v>
      </c>
      <c r="ES63" t="s">
        <v>2815</v>
      </c>
      <c r="ET63">
        <v>64.238426718049894</v>
      </c>
      <c r="EU63">
        <v>1.430170309588519</v>
      </c>
      <c r="EV63">
        <v>107.2154998779297</v>
      </c>
      <c r="EW63">
        <v>106.7475997924805</v>
      </c>
      <c r="EX63" t="s">
        <v>2806</v>
      </c>
      <c r="EY63" t="s">
        <v>1896</v>
      </c>
      <c r="EZ63">
        <v>0</v>
      </c>
      <c r="FA63">
        <v>70.116765574915846</v>
      </c>
      <c r="FB63" t="s">
        <v>532</v>
      </c>
      <c r="FC63">
        <v>0</v>
      </c>
      <c r="FD63" t="s">
        <v>2844</v>
      </c>
      <c r="FE63" t="s">
        <v>2908</v>
      </c>
      <c r="FF63" t="s">
        <v>1896</v>
      </c>
      <c r="FG63">
        <v>2</v>
      </c>
      <c r="FH63">
        <v>1</v>
      </c>
      <c r="FI63">
        <v>0</v>
      </c>
      <c r="FJ63" t="s">
        <v>1902</v>
      </c>
      <c r="FK63">
        <v>1</v>
      </c>
      <c r="FL63" t="s">
        <v>605</v>
      </c>
      <c r="FM63" t="s">
        <v>3055</v>
      </c>
      <c r="FN63" t="s">
        <v>1896</v>
      </c>
      <c r="FO63" t="s">
        <v>3076</v>
      </c>
      <c r="FP63" t="s">
        <v>3077</v>
      </c>
      <c r="FQ63">
        <v>0.39560966536984737</v>
      </c>
      <c r="FR63">
        <v>0.39560966536984737</v>
      </c>
      <c r="FS63" t="s">
        <v>611</v>
      </c>
      <c r="FT63" t="s">
        <v>40</v>
      </c>
      <c r="FU63" t="s">
        <v>3078</v>
      </c>
      <c r="FV63">
        <v>13.23499965667725</v>
      </c>
      <c r="FW63">
        <v>25959.5</v>
      </c>
      <c r="FX63" t="s">
        <v>1896</v>
      </c>
      <c r="FY63">
        <v>57.503230441960817</v>
      </c>
      <c r="FZ63" t="s">
        <v>611</v>
      </c>
      <c r="GA63" t="s">
        <v>532</v>
      </c>
      <c r="GB63">
        <v>72</v>
      </c>
      <c r="GC63" t="s">
        <v>40</v>
      </c>
      <c r="GD63">
        <v>71.094174081876616</v>
      </c>
      <c r="GE63" t="s">
        <v>657</v>
      </c>
      <c r="GF63">
        <v>50</v>
      </c>
      <c r="GG63" t="s">
        <v>611</v>
      </c>
      <c r="GH63">
        <v>0</v>
      </c>
      <c r="GI63">
        <v>0</v>
      </c>
      <c r="GJ63">
        <v>0</v>
      </c>
      <c r="GK63">
        <v>67.12489108698918</v>
      </c>
      <c r="GL63" t="s">
        <v>605</v>
      </c>
      <c r="GM63">
        <v>35</v>
      </c>
      <c r="GN63" t="s">
        <v>694</v>
      </c>
      <c r="GO63">
        <v>50</v>
      </c>
      <c r="GP63" t="s">
        <v>611</v>
      </c>
      <c r="GQ63" t="s">
        <v>40</v>
      </c>
      <c r="GR63" t="s">
        <v>1896</v>
      </c>
      <c r="GS63">
        <v>102.749717443568</v>
      </c>
      <c r="GT63" t="s">
        <v>3082</v>
      </c>
      <c r="GU63">
        <v>6.2971304818319807</v>
      </c>
      <c r="GV63" t="s">
        <v>611</v>
      </c>
      <c r="GW63">
        <v>98.187778483144399</v>
      </c>
      <c r="GX63">
        <v>107.31165640399151</v>
      </c>
      <c r="GY63">
        <v>0.200000761342852</v>
      </c>
      <c r="GZ63" t="s">
        <v>40</v>
      </c>
      <c r="HA63" t="s">
        <v>656</v>
      </c>
      <c r="HB63">
        <v>45</v>
      </c>
      <c r="HC63">
        <v>4</v>
      </c>
      <c r="HD63">
        <v>50.414286351559213</v>
      </c>
      <c r="HE63" t="s">
        <v>40</v>
      </c>
      <c r="HF63" t="s">
        <v>665</v>
      </c>
      <c r="HG63">
        <v>109.3105</v>
      </c>
      <c r="HH63">
        <v>109.905</v>
      </c>
      <c r="HI63">
        <v>98.019000000000005</v>
      </c>
      <c r="HJ63" t="s">
        <v>3086</v>
      </c>
      <c r="HK63" t="b">
        <v>1</v>
      </c>
      <c r="HL63">
        <v>98.019000000000005</v>
      </c>
      <c r="HN63">
        <v>109.3105</v>
      </c>
      <c r="HO63">
        <v>109.905</v>
      </c>
      <c r="HP63">
        <v>109.3105</v>
      </c>
      <c r="HQ63">
        <v>-8.2790563849644325E-2</v>
      </c>
      <c r="HR63">
        <v>63</v>
      </c>
      <c r="HS63" t="s">
        <v>534</v>
      </c>
      <c r="HT63">
        <v>50</v>
      </c>
      <c r="HU63" t="s">
        <v>43</v>
      </c>
      <c r="HV63" t="s">
        <v>1896</v>
      </c>
      <c r="HW63">
        <v>60</v>
      </c>
      <c r="HX63">
        <v>100</v>
      </c>
      <c r="HY63">
        <v>20</v>
      </c>
      <c r="HZ63">
        <v>40</v>
      </c>
      <c r="IA63">
        <v>22</v>
      </c>
      <c r="IB63">
        <v>55.206194812629093</v>
      </c>
      <c r="IC63">
        <v>100</v>
      </c>
      <c r="ID63">
        <v>100</v>
      </c>
      <c r="IE63">
        <v>65</v>
      </c>
      <c r="IF63">
        <v>100</v>
      </c>
      <c r="IG63">
        <v>89.220619481262915</v>
      </c>
      <c r="IH63">
        <v>86.561858443788722</v>
      </c>
      <c r="II63">
        <v>102.49</v>
      </c>
      <c r="IJ63">
        <v>50.9</v>
      </c>
      <c r="IK63">
        <v>48.888247792505169</v>
      </c>
      <c r="IL63">
        <v>58.264185844378872</v>
      </c>
      <c r="IM63">
        <v>54.197216818442023</v>
      </c>
      <c r="IN63">
        <v>53.634999999999998</v>
      </c>
      <c r="IO63">
        <v>52.752216818442022</v>
      </c>
      <c r="IP63">
        <v>55.101185844378868</v>
      </c>
      <c r="IQ63">
        <v>89.220619481262915</v>
      </c>
      <c r="IR63">
        <v>22</v>
      </c>
      <c r="IS63">
        <v>40.63185844378873</v>
      </c>
      <c r="IT63">
        <v>16.718223698164991</v>
      </c>
      <c r="IU63">
        <v>1.48</v>
      </c>
      <c r="IV63">
        <v>100</v>
      </c>
      <c r="IW63" t="s">
        <v>2844</v>
      </c>
      <c r="IX63" t="s">
        <v>2846</v>
      </c>
      <c r="IY63" t="s">
        <v>3090</v>
      </c>
      <c r="JA63">
        <v>64.197216818442016</v>
      </c>
      <c r="JB63">
        <v>10</v>
      </c>
      <c r="JC63">
        <v>0</v>
      </c>
      <c r="JD63">
        <v>64.197216818442016</v>
      </c>
      <c r="JE63">
        <v>0</v>
      </c>
      <c r="JG63" t="s">
        <v>3094</v>
      </c>
      <c r="JH63">
        <v>64.197216818442016</v>
      </c>
      <c r="JI63">
        <v>0</v>
      </c>
      <c r="JJ63" t="s">
        <v>3095</v>
      </c>
      <c r="JK63" t="s">
        <v>3129</v>
      </c>
      <c r="JL63">
        <v>65.497216818442013</v>
      </c>
      <c r="JM63">
        <v>1.3</v>
      </c>
      <c r="JN63" t="s">
        <v>3246</v>
      </c>
      <c r="JO63" t="s">
        <v>534</v>
      </c>
      <c r="JP63">
        <v>50</v>
      </c>
      <c r="JQ63">
        <v>40.071576515087052</v>
      </c>
      <c r="JR63">
        <v>29.558106660348201</v>
      </c>
      <c r="JS63">
        <v>100</v>
      </c>
      <c r="JT63">
        <v>33.41024925</v>
      </c>
      <c r="JU63">
        <v>40</v>
      </c>
      <c r="JV63" t="s">
        <v>3279</v>
      </c>
      <c r="JW63">
        <v>1</v>
      </c>
      <c r="JX63">
        <v>59.744999999999997</v>
      </c>
      <c r="JY63">
        <v>35</v>
      </c>
      <c r="JZ63">
        <v>93</v>
      </c>
      <c r="KA63">
        <v>50</v>
      </c>
      <c r="KB63">
        <v>50</v>
      </c>
      <c r="KC63">
        <v>61.8</v>
      </c>
      <c r="KD63">
        <v>85</v>
      </c>
      <c r="KE63">
        <v>50</v>
      </c>
      <c r="KF63">
        <v>1</v>
      </c>
      <c r="KG63" t="s">
        <v>3076</v>
      </c>
      <c r="KH63" t="s">
        <v>3280</v>
      </c>
      <c r="KI63" t="s">
        <v>3281</v>
      </c>
      <c r="KJ63">
        <v>0.8</v>
      </c>
      <c r="KK63" t="s">
        <v>3054</v>
      </c>
      <c r="KL63">
        <v>0</v>
      </c>
      <c r="KM63">
        <v>47.309268606093539</v>
      </c>
      <c r="KN63">
        <v>59.744999999999997</v>
      </c>
      <c r="KO63">
        <v>61.8</v>
      </c>
      <c r="KP63">
        <v>61.8</v>
      </c>
      <c r="KQ63">
        <v>66.8</v>
      </c>
      <c r="KR63" t="s">
        <v>677</v>
      </c>
      <c r="KS63" t="s">
        <v>3284</v>
      </c>
      <c r="KT63" t="s">
        <v>677</v>
      </c>
      <c r="KU63" t="s">
        <v>175</v>
      </c>
      <c r="KV63" t="s">
        <v>175</v>
      </c>
      <c r="KW63">
        <v>-14.12564030335496</v>
      </c>
      <c r="KX63">
        <v>7.2376920910064868</v>
      </c>
      <c r="KY63">
        <v>19.490731393906461</v>
      </c>
      <c r="KZ63">
        <v>19.673423484912949</v>
      </c>
      <c r="LA63" t="b">
        <v>1</v>
      </c>
      <c r="LB63" t="s">
        <v>3058</v>
      </c>
      <c r="LC63" t="s">
        <v>1902</v>
      </c>
      <c r="LD63">
        <v>0.58953204128039915</v>
      </c>
      <c r="LE63">
        <v>113.82000732421881</v>
      </c>
      <c r="LF63" t="s">
        <v>3056</v>
      </c>
      <c r="LG63" t="s">
        <v>1902</v>
      </c>
      <c r="LH63">
        <v>0.85</v>
      </c>
      <c r="LI63">
        <v>113.82000732421881</v>
      </c>
      <c r="LL63">
        <v>0</v>
      </c>
      <c r="LM63">
        <v>0</v>
      </c>
      <c r="LO63">
        <v>12</v>
      </c>
      <c r="LP63">
        <v>60.7</v>
      </c>
      <c r="LQ63">
        <v>28</v>
      </c>
      <c r="LR63" t="s">
        <v>3081</v>
      </c>
      <c r="LS63">
        <v>27.85</v>
      </c>
      <c r="LT63">
        <v>15.7</v>
      </c>
      <c r="LU63">
        <v>1.91</v>
      </c>
      <c r="LV63">
        <v>58.4</v>
      </c>
      <c r="LW63" t="s">
        <v>36</v>
      </c>
    </row>
    <row r="64" spans="1:335" x14ac:dyDescent="0.3">
      <c r="A64" t="s">
        <v>206</v>
      </c>
      <c r="B64" t="s">
        <v>363</v>
      </c>
      <c r="C64" t="s">
        <v>1197</v>
      </c>
      <c r="D64" t="s">
        <v>1256</v>
      </c>
      <c r="E64" t="s">
        <v>1197</v>
      </c>
      <c r="F64" t="s">
        <v>69</v>
      </c>
      <c r="G64" t="s">
        <v>1265</v>
      </c>
      <c r="H64" s="17" t="s">
        <v>1383</v>
      </c>
      <c r="I64" t="s">
        <v>1590</v>
      </c>
      <c r="J64">
        <v>22205</v>
      </c>
      <c r="K64" t="s">
        <v>1735</v>
      </c>
      <c r="L64">
        <v>6374.5</v>
      </c>
      <c r="M64">
        <v>992509558784</v>
      </c>
      <c r="N64">
        <v>978588729344</v>
      </c>
      <c r="O64">
        <v>155699988</v>
      </c>
      <c r="P64">
        <v>99925026</v>
      </c>
      <c r="Q64">
        <v>1.45</v>
      </c>
      <c r="R64">
        <v>6788.9</v>
      </c>
      <c r="S64">
        <v>4148.95</v>
      </c>
      <c r="T64">
        <v>492631</v>
      </c>
      <c r="U64">
        <v>59.552500000000002</v>
      </c>
      <c r="V64">
        <v>115.37556499999999</v>
      </c>
      <c r="W64">
        <v>13.874017</v>
      </c>
      <c r="X64">
        <v>7.5083732999999997</v>
      </c>
      <c r="Y64">
        <v>0</v>
      </c>
      <c r="Z64">
        <v>41.082000000000001</v>
      </c>
      <c r="AA64">
        <v>7.4029999999999996</v>
      </c>
      <c r="AB64">
        <v>50</v>
      </c>
      <c r="AC64">
        <v>26.198998</v>
      </c>
      <c r="AD64">
        <v>14.94</v>
      </c>
      <c r="AE64">
        <v>29.681998</v>
      </c>
      <c r="AF64">
        <v>16.273001000000001</v>
      </c>
      <c r="AG64">
        <v>12.597</v>
      </c>
      <c r="AH64">
        <v>18.020001000000001</v>
      </c>
      <c r="AI64">
        <v>23.6</v>
      </c>
      <c r="AJ64">
        <v>0</v>
      </c>
      <c r="AK64">
        <v>0</v>
      </c>
      <c r="AL64">
        <v>45.1</v>
      </c>
      <c r="AM64">
        <v>5.6509999999999998</v>
      </c>
      <c r="AN64">
        <v>2.4540000000000002</v>
      </c>
      <c r="AO64">
        <v>1.9750000000000001</v>
      </c>
      <c r="AP64">
        <v>17093860352</v>
      </c>
      <c r="AQ64">
        <v>4039379968</v>
      </c>
      <c r="AR64">
        <v>16122609664</v>
      </c>
      <c r="AS64">
        <v>18186725376</v>
      </c>
      <c r="AT64">
        <v>107.04</v>
      </c>
      <c r="AU64">
        <v>55.25</v>
      </c>
      <c r="AV64">
        <v>459.45600000000002</v>
      </c>
      <c r="AW64">
        <v>854.85400000000004</v>
      </c>
      <c r="AX64">
        <v>109.883</v>
      </c>
      <c r="AY64">
        <v>32.122</v>
      </c>
      <c r="AZ64">
        <v>40.807000000000002</v>
      </c>
      <c r="BA64">
        <v>9.4146927566083072</v>
      </c>
      <c r="BB64">
        <v>19.260991580916741</v>
      </c>
      <c r="BC64">
        <v>12.738098682071501</v>
      </c>
      <c r="BD64">
        <v>8.3674789054490972</v>
      </c>
      <c r="BE64">
        <v>35.82406035986633</v>
      </c>
      <c r="BF64">
        <v>82</v>
      </c>
      <c r="BG64" t="s">
        <v>1736</v>
      </c>
      <c r="BH64" t="s">
        <v>1794</v>
      </c>
      <c r="BI64">
        <v>100</v>
      </c>
      <c r="BJ64" t="s">
        <v>1896</v>
      </c>
      <c r="BK64" t="s">
        <v>206</v>
      </c>
      <c r="BL64">
        <v>90</v>
      </c>
      <c r="BM64" t="s">
        <v>1897</v>
      </c>
      <c r="BN64" t="s">
        <v>1899</v>
      </c>
      <c r="BO64">
        <v>6374.5</v>
      </c>
      <c r="BP64">
        <v>1.238783451123648</v>
      </c>
      <c r="BQ64">
        <v>4.218098585792518</v>
      </c>
      <c r="BR64">
        <v>8.6963935544377193</v>
      </c>
      <c r="BS64">
        <v>8.4449038651396524</v>
      </c>
      <c r="BT64">
        <v>18.97828858690351</v>
      </c>
      <c r="BU64">
        <v>19.968006022395791</v>
      </c>
      <c r="BV64">
        <v>4.2563919495704123</v>
      </c>
      <c r="BW64">
        <v>4.9748577868126906</v>
      </c>
      <c r="BX64">
        <v>6.0541955007115504</v>
      </c>
      <c r="BY64">
        <v>1.8345690013313549</v>
      </c>
      <c r="BZ64">
        <v>92.852233676975942</v>
      </c>
      <c r="CA64">
        <v>77.891891891891888</v>
      </c>
      <c r="CB64">
        <v>74.160732451678541</v>
      </c>
      <c r="CC64">
        <v>185.929837717802</v>
      </c>
      <c r="CD64">
        <v>165.9696911589638</v>
      </c>
      <c r="CE64">
        <v>19.960146558838229</v>
      </c>
      <c r="CF64" t="s">
        <v>1901</v>
      </c>
      <c r="CG64">
        <v>6283.4</v>
      </c>
      <c r="CH64">
        <v>6193.7</v>
      </c>
      <c r="CI64">
        <v>6033.4400146484377</v>
      </c>
      <c r="CJ64">
        <v>6289.202998735399</v>
      </c>
      <c r="CK64">
        <v>6196.43393441635</v>
      </c>
      <c r="CL64">
        <v>6050.8139060885514</v>
      </c>
      <c r="CM64">
        <v>88.774818633066062</v>
      </c>
      <c r="CN64">
        <v>88.934157090706321</v>
      </c>
      <c r="CO64" t="s">
        <v>1950</v>
      </c>
      <c r="CP64">
        <v>35</v>
      </c>
      <c r="CQ64" t="s">
        <v>2030</v>
      </c>
      <c r="CR64" t="s">
        <v>2035</v>
      </c>
      <c r="CS64">
        <v>1378533</v>
      </c>
      <c r="CT64">
        <v>534477.69999999995</v>
      </c>
      <c r="CU64">
        <v>2.57921518521727</v>
      </c>
      <c r="CV64" t="s">
        <v>2041</v>
      </c>
      <c r="CW64">
        <v>0.68115624502570526</v>
      </c>
      <c r="CX64" t="s">
        <v>2100</v>
      </c>
      <c r="CY64" t="s">
        <v>2300</v>
      </c>
      <c r="CZ64" t="s">
        <v>1911</v>
      </c>
      <c r="DA64" t="s">
        <v>2686</v>
      </c>
      <c r="DB64">
        <v>4.8523727280203932</v>
      </c>
      <c r="DC64">
        <v>5.695572873486987</v>
      </c>
      <c r="DD64">
        <v>9.397794828018057</v>
      </c>
      <c r="DE64" t="s">
        <v>2806</v>
      </c>
      <c r="DF64" t="s">
        <v>1911</v>
      </c>
      <c r="DG64" t="s">
        <v>1911</v>
      </c>
      <c r="DH64">
        <v>0</v>
      </c>
      <c r="DI64">
        <v>62.064330311017407</v>
      </c>
      <c r="DJ64" t="s">
        <v>2811</v>
      </c>
      <c r="DK64" t="s">
        <v>1896</v>
      </c>
      <c r="DL64">
        <v>77.900000000000006</v>
      </c>
      <c r="DM64" t="s">
        <v>605</v>
      </c>
      <c r="DN64" t="s">
        <v>609</v>
      </c>
      <c r="DO64" t="s">
        <v>36</v>
      </c>
      <c r="DP64" t="s">
        <v>608</v>
      </c>
      <c r="DQ64">
        <v>83</v>
      </c>
      <c r="DR64">
        <v>5839.44</v>
      </c>
      <c r="DS64">
        <v>6693.23</v>
      </c>
      <c r="DT64" t="s">
        <v>534</v>
      </c>
      <c r="DU64" t="s">
        <v>1896</v>
      </c>
      <c r="DV64" t="s">
        <v>605</v>
      </c>
      <c r="DW64" t="s">
        <v>608</v>
      </c>
      <c r="DX64" t="s">
        <v>36</v>
      </c>
      <c r="DY64">
        <v>85.847797815105025</v>
      </c>
      <c r="DZ64">
        <v>88.712147213293747</v>
      </c>
      <c r="EA64" t="s">
        <v>635</v>
      </c>
      <c r="EB64">
        <v>65</v>
      </c>
      <c r="EC64">
        <v>100</v>
      </c>
      <c r="ED64" t="s">
        <v>605</v>
      </c>
      <c r="EE64" t="s">
        <v>605</v>
      </c>
      <c r="EF64" t="s">
        <v>611</v>
      </c>
      <c r="EG64" t="s">
        <v>1896</v>
      </c>
      <c r="EH64" t="s">
        <v>657</v>
      </c>
      <c r="EI64" t="s">
        <v>656</v>
      </c>
      <c r="EJ64" t="s">
        <v>611</v>
      </c>
      <c r="EK64" t="s">
        <v>665</v>
      </c>
      <c r="EL64" t="s">
        <v>611</v>
      </c>
      <c r="EM64">
        <v>65</v>
      </c>
      <c r="EN64" t="s">
        <v>611</v>
      </c>
      <c r="EO64">
        <v>0</v>
      </c>
      <c r="EP64" t="s">
        <v>665</v>
      </c>
      <c r="EQ64" t="s">
        <v>1896</v>
      </c>
      <c r="ER64">
        <v>87.41</v>
      </c>
      <c r="ES64" t="s">
        <v>2813</v>
      </c>
      <c r="ET64">
        <v>77.891891891891888</v>
      </c>
      <c r="EU64">
        <v>186.11086039392649</v>
      </c>
      <c r="EV64">
        <v>6033.4400146484377</v>
      </c>
      <c r="EW64">
        <v>5652.3560156249996</v>
      </c>
      <c r="EX64" t="s">
        <v>2806</v>
      </c>
      <c r="EY64" t="s">
        <v>1896</v>
      </c>
      <c r="EZ64">
        <v>1</v>
      </c>
      <c r="FA64">
        <v>48.714026803817887</v>
      </c>
      <c r="FB64" t="s">
        <v>534</v>
      </c>
      <c r="FC64">
        <v>9.7428053607635796</v>
      </c>
      <c r="FD64" t="s">
        <v>2846</v>
      </c>
      <c r="FE64" t="s">
        <v>2909</v>
      </c>
      <c r="FF64" t="s">
        <v>1896</v>
      </c>
      <c r="FG64">
        <v>1</v>
      </c>
      <c r="FH64">
        <v>1</v>
      </c>
      <c r="FI64">
        <v>0</v>
      </c>
      <c r="FJ64" t="s">
        <v>1902</v>
      </c>
      <c r="FK64">
        <v>1</v>
      </c>
      <c r="FL64" t="s">
        <v>605</v>
      </c>
      <c r="FM64" t="s">
        <v>3056</v>
      </c>
      <c r="FN64" t="s">
        <v>1896</v>
      </c>
      <c r="FO64" t="s">
        <v>3076</v>
      </c>
      <c r="FP64" t="s">
        <v>3077</v>
      </c>
      <c r="FQ64">
        <v>0.39560966536984737</v>
      </c>
      <c r="FR64">
        <v>0.39560966536984737</v>
      </c>
      <c r="FS64" t="s">
        <v>611</v>
      </c>
      <c r="FT64" t="s">
        <v>40</v>
      </c>
      <c r="FU64" t="s">
        <v>3078</v>
      </c>
      <c r="FV64">
        <v>13.23499965667725</v>
      </c>
      <c r="FW64">
        <v>25959.5</v>
      </c>
      <c r="FX64" t="s">
        <v>1896</v>
      </c>
      <c r="FY64">
        <v>65.751186489472644</v>
      </c>
      <c r="FZ64" t="s">
        <v>657</v>
      </c>
      <c r="GA64" t="s">
        <v>534</v>
      </c>
      <c r="GB64">
        <v>72</v>
      </c>
      <c r="GC64" t="s">
        <v>3080</v>
      </c>
      <c r="GD64">
        <v>100</v>
      </c>
      <c r="GE64" t="s">
        <v>657</v>
      </c>
      <c r="GF64">
        <v>50</v>
      </c>
      <c r="GG64" t="s">
        <v>611</v>
      </c>
      <c r="GH64">
        <v>0</v>
      </c>
      <c r="GI64">
        <v>0</v>
      </c>
      <c r="GJ64">
        <v>0</v>
      </c>
      <c r="GK64">
        <v>65.005932447363193</v>
      </c>
      <c r="GL64" t="s">
        <v>605</v>
      </c>
      <c r="GM64">
        <v>35</v>
      </c>
      <c r="GN64" t="s">
        <v>694</v>
      </c>
      <c r="GO64">
        <v>50</v>
      </c>
      <c r="GP64" t="s">
        <v>611</v>
      </c>
      <c r="GQ64" t="s">
        <v>40</v>
      </c>
      <c r="GR64" t="s">
        <v>1896</v>
      </c>
      <c r="GS64">
        <v>5574.4211704587506</v>
      </c>
      <c r="GT64" t="s">
        <v>3082</v>
      </c>
      <c r="GU64">
        <v>14.35267994785197</v>
      </c>
      <c r="GV64" t="s">
        <v>611</v>
      </c>
      <c r="GW64">
        <v>5231.2519947131759</v>
      </c>
      <c r="GX64">
        <v>5917.590346204327</v>
      </c>
      <c r="GY64">
        <v>0.3749233909936236</v>
      </c>
      <c r="GZ64" t="s">
        <v>3080</v>
      </c>
      <c r="HA64" t="s">
        <v>656</v>
      </c>
      <c r="HB64">
        <v>55.000000000000007</v>
      </c>
      <c r="HC64">
        <v>2</v>
      </c>
      <c r="HD64">
        <v>27.97258772406234</v>
      </c>
      <c r="HE64" t="s">
        <v>40</v>
      </c>
      <c r="HF64" t="s">
        <v>665</v>
      </c>
      <c r="HG64">
        <v>5154.3374999999996</v>
      </c>
      <c r="HH64">
        <v>6098.2</v>
      </c>
      <c r="HI64">
        <v>5113.3</v>
      </c>
      <c r="HJ64" t="s">
        <v>3087</v>
      </c>
      <c r="HK64" t="b">
        <v>0</v>
      </c>
      <c r="HL64">
        <v>5154.3374999999996</v>
      </c>
      <c r="HM64">
        <v>5113.3</v>
      </c>
      <c r="HP64">
        <v>5154.3374999999996</v>
      </c>
      <c r="HQ64">
        <v>23.672537935282669</v>
      </c>
      <c r="HR64">
        <v>65</v>
      </c>
      <c r="HS64" t="s">
        <v>3079</v>
      </c>
      <c r="HT64">
        <v>100</v>
      </c>
      <c r="HU64" t="s">
        <v>40</v>
      </c>
      <c r="HV64" t="s">
        <v>1896</v>
      </c>
      <c r="HW64">
        <v>20</v>
      </c>
      <c r="HX64">
        <v>20</v>
      </c>
      <c r="HY64">
        <v>80</v>
      </c>
      <c r="HZ64">
        <v>100</v>
      </c>
      <c r="IA64">
        <v>82</v>
      </c>
      <c r="IB64">
        <v>62.064330311017407</v>
      </c>
      <c r="IC64">
        <v>83</v>
      </c>
      <c r="ID64">
        <v>100</v>
      </c>
      <c r="IE64">
        <v>65</v>
      </c>
      <c r="IF64">
        <v>100</v>
      </c>
      <c r="IG64">
        <v>83.956433031101739</v>
      </c>
      <c r="IH64">
        <v>76.71929909330521</v>
      </c>
      <c r="II64">
        <v>87.41</v>
      </c>
      <c r="IJ64">
        <v>54</v>
      </c>
      <c r="IK64">
        <v>82.782573212440695</v>
      </c>
      <c r="IL64">
        <v>83.668929909330515</v>
      </c>
      <c r="IM64">
        <v>74.28475156088561</v>
      </c>
      <c r="IN64">
        <v>78.149999999999991</v>
      </c>
      <c r="IO64">
        <v>75.684751560885616</v>
      </c>
      <c r="IP64">
        <v>74.986929909330513</v>
      </c>
      <c r="IQ64">
        <v>83.956433031101739</v>
      </c>
      <c r="IR64">
        <v>82</v>
      </c>
      <c r="IS64">
        <v>67.61929909330523</v>
      </c>
      <c r="IT64">
        <v>7.405919155495063</v>
      </c>
      <c r="IU64">
        <v>1.31</v>
      </c>
      <c r="IV64">
        <v>100</v>
      </c>
      <c r="IW64" t="s">
        <v>2844</v>
      </c>
      <c r="IX64" t="s">
        <v>2846</v>
      </c>
      <c r="IY64" t="s">
        <v>3090</v>
      </c>
      <c r="JA64">
        <v>84.28475156088561</v>
      </c>
      <c r="JB64">
        <v>10</v>
      </c>
      <c r="JC64">
        <v>0</v>
      </c>
      <c r="JD64">
        <v>87.28475156088561</v>
      </c>
      <c r="JE64">
        <v>3</v>
      </c>
      <c r="JF64" t="s">
        <v>3091</v>
      </c>
      <c r="JG64" t="s">
        <v>3094</v>
      </c>
      <c r="JH64">
        <v>93.044751560885615</v>
      </c>
      <c r="JI64">
        <v>5.76</v>
      </c>
      <c r="JJ64" t="s">
        <v>3097</v>
      </c>
      <c r="JK64" t="s">
        <v>3155</v>
      </c>
      <c r="JL64">
        <v>96.044751560885615</v>
      </c>
      <c r="JM64">
        <v>3</v>
      </c>
      <c r="JN64" t="s">
        <v>3250</v>
      </c>
      <c r="JO64" t="s">
        <v>3079</v>
      </c>
      <c r="JP64">
        <v>100</v>
      </c>
      <c r="JQ64">
        <v>38.564237963043169</v>
      </c>
      <c r="JR64">
        <v>26.842151852172691</v>
      </c>
      <c r="JS64">
        <v>100</v>
      </c>
      <c r="JT64">
        <v>29.2685</v>
      </c>
      <c r="JU64">
        <v>40</v>
      </c>
      <c r="JV64" t="s">
        <v>3279</v>
      </c>
      <c r="JW64">
        <v>1</v>
      </c>
      <c r="JX64">
        <v>59.85</v>
      </c>
      <c r="JY64">
        <v>30</v>
      </c>
      <c r="JZ64">
        <v>100</v>
      </c>
      <c r="KA64">
        <v>35</v>
      </c>
      <c r="KB64">
        <v>80</v>
      </c>
      <c r="KC64">
        <v>62</v>
      </c>
      <c r="KD64">
        <v>85</v>
      </c>
      <c r="KE64">
        <v>55</v>
      </c>
      <c r="KF64">
        <v>1</v>
      </c>
      <c r="KG64" t="s">
        <v>3076</v>
      </c>
      <c r="KH64" t="s">
        <v>3280</v>
      </c>
      <c r="KI64" t="s">
        <v>3281</v>
      </c>
      <c r="KJ64">
        <v>0.8</v>
      </c>
      <c r="KK64" t="s">
        <v>3054</v>
      </c>
      <c r="KL64">
        <v>0</v>
      </c>
      <c r="KM64">
        <v>52.280392042395903</v>
      </c>
      <c r="KN64">
        <v>59.85</v>
      </c>
      <c r="KO64">
        <v>62</v>
      </c>
      <c r="KP64">
        <v>62</v>
      </c>
      <c r="KQ64">
        <v>67</v>
      </c>
      <c r="KR64" t="s">
        <v>659</v>
      </c>
      <c r="KS64" t="s">
        <v>3285</v>
      </c>
      <c r="KT64" t="s">
        <v>659</v>
      </c>
      <c r="KU64" t="s">
        <v>175</v>
      </c>
      <c r="KV64" t="s">
        <v>175</v>
      </c>
      <c r="KW64">
        <v>-35.720513597842441</v>
      </c>
      <c r="KX64">
        <v>13.71615407935273</v>
      </c>
      <c r="KY64">
        <v>14.719607957604101</v>
      </c>
      <c r="KZ64">
        <v>21.285762036956829</v>
      </c>
      <c r="LA64" t="b">
        <v>1</v>
      </c>
      <c r="LB64" t="s">
        <v>3056</v>
      </c>
      <c r="LC64" t="s">
        <v>1902</v>
      </c>
      <c r="LD64">
        <v>0.85</v>
      </c>
      <c r="LE64">
        <v>5853</v>
      </c>
      <c r="LH64">
        <v>0</v>
      </c>
      <c r="LI64">
        <v>0</v>
      </c>
      <c r="LL64">
        <v>0</v>
      </c>
      <c r="LM64">
        <v>0</v>
      </c>
      <c r="LO64">
        <v>2</v>
      </c>
      <c r="LP64">
        <v>94.1</v>
      </c>
      <c r="LQ64">
        <v>17</v>
      </c>
      <c r="LR64" t="s">
        <v>3081</v>
      </c>
      <c r="LS64">
        <v>28.95</v>
      </c>
      <c r="LT64">
        <v>20.84</v>
      </c>
      <c r="LU64">
        <v>1.84</v>
      </c>
      <c r="LV64">
        <v>58.4</v>
      </c>
      <c r="LW64" t="s">
        <v>36</v>
      </c>
    </row>
    <row r="65" spans="1:335" x14ac:dyDescent="0.3">
      <c r="A65" t="s">
        <v>207</v>
      </c>
      <c r="B65" t="s">
        <v>364</v>
      </c>
      <c r="C65" t="s">
        <v>1209</v>
      </c>
      <c r="D65" t="s">
        <v>1256</v>
      </c>
      <c r="E65" t="s">
        <v>1209</v>
      </c>
      <c r="F65" t="s">
        <v>37</v>
      </c>
      <c r="G65" t="s">
        <v>1266</v>
      </c>
      <c r="H65" s="17" t="s">
        <v>1384</v>
      </c>
      <c r="I65" t="s">
        <v>1591</v>
      </c>
      <c r="J65">
        <v>25672</v>
      </c>
      <c r="K65" t="s">
        <v>1735</v>
      </c>
      <c r="L65">
        <v>2014.8</v>
      </c>
      <c r="M65">
        <v>2020250484736</v>
      </c>
      <c r="N65">
        <v>2003959283712</v>
      </c>
      <c r="O65">
        <v>1002705193</v>
      </c>
      <c r="P65">
        <v>406376412</v>
      </c>
      <c r="Q65">
        <v>0.78</v>
      </c>
      <c r="R65">
        <v>2086.6</v>
      </c>
      <c r="S65">
        <v>1372.55</v>
      </c>
      <c r="T65">
        <v>957629</v>
      </c>
      <c r="U65">
        <v>82.337559999999996</v>
      </c>
      <c r="V65">
        <v>76.871430000000004</v>
      </c>
      <c r="W65">
        <v>11.047506</v>
      </c>
      <c r="X65">
        <v>1.9423858000000001</v>
      </c>
      <c r="Y65">
        <v>0</v>
      </c>
      <c r="Z65">
        <v>72.382999999999996</v>
      </c>
      <c r="AA65">
        <v>1.927</v>
      </c>
      <c r="AB65">
        <v>13</v>
      </c>
      <c r="AC65">
        <v>14.199</v>
      </c>
      <c r="AD65">
        <v>0.35899998999999999</v>
      </c>
      <c r="AE65">
        <v>8.6940004999999996</v>
      </c>
      <c r="AF65">
        <v>2.3050000000000002</v>
      </c>
      <c r="AG65">
        <v>2.359</v>
      </c>
      <c r="AH65">
        <v>2.6619999000000001</v>
      </c>
      <c r="AI65">
        <v>-42.8</v>
      </c>
      <c r="AJ65">
        <v>0</v>
      </c>
      <c r="AK65">
        <v>0</v>
      </c>
      <c r="AL65">
        <v>-6.6000000000000014</v>
      </c>
      <c r="AM65">
        <v>0</v>
      </c>
      <c r="AN65">
        <v>1.1679999999999999</v>
      </c>
      <c r="AO65">
        <v>0.252</v>
      </c>
      <c r="AP65">
        <v>17338699776</v>
      </c>
      <c r="AQ65">
        <v>0</v>
      </c>
      <c r="AR65">
        <v>324285595648</v>
      </c>
      <c r="AS65">
        <v>32364961792</v>
      </c>
      <c r="AT65">
        <v>24.47</v>
      </c>
      <c r="AU65">
        <v>26.21</v>
      </c>
      <c r="AV65">
        <v>182.376</v>
      </c>
      <c r="AW65">
        <v>1037.7570000000001</v>
      </c>
      <c r="AX65">
        <v>17.283000000000001</v>
      </c>
      <c r="AY65">
        <v>57.985999999999997</v>
      </c>
      <c r="AZ65">
        <v>28.478000000000002</v>
      </c>
      <c r="BA65">
        <v>9.5119032153231871</v>
      </c>
      <c r="BB65">
        <v>8.4100106983118117</v>
      </c>
      <c r="BC65">
        <v>13.8305112332274</v>
      </c>
      <c r="BD65">
        <v>35.007676634157868</v>
      </c>
      <c r="BE65">
        <v>20.700808190812069</v>
      </c>
      <c r="BF65">
        <v>32</v>
      </c>
      <c r="BG65" t="s">
        <v>1740</v>
      </c>
      <c r="BH65" t="s">
        <v>1795</v>
      </c>
      <c r="BI65">
        <v>100</v>
      </c>
      <c r="BJ65" t="s">
        <v>1896</v>
      </c>
      <c r="BK65" t="s">
        <v>207</v>
      </c>
      <c r="BL65">
        <v>90</v>
      </c>
      <c r="BM65" t="s">
        <v>1897</v>
      </c>
      <c r="BN65" t="s">
        <v>1899</v>
      </c>
      <c r="BO65">
        <v>2014.800048828125</v>
      </c>
      <c r="BP65">
        <v>-0.38071452024104341</v>
      </c>
      <c r="BQ65">
        <v>0.94188621383390903</v>
      </c>
      <c r="BR65">
        <v>1.2818579085152051</v>
      </c>
      <c r="BS65">
        <v>5.8693749500888126</v>
      </c>
      <c r="BT65">
        <v>11.29032377693526</v>
      </c>
      <c r="BU65">
        <v>10.898282401946989</v>
      </c>
      <c r="BV65">
        <v>1.416748407538015</v>
      </c>
      <c r="BW65">
        <v>1.6545453824568721</v>
      </c>
      <c r="BX65">
        <v>3.2959292999407048</v>
      </c>
      <c r="BY65">
        <v>1.5513725469976321</v>
      </c>
      <c r="BZ65">
        <v>62.565156126489761</v>
      </c>
      <c r="CA65">
        <v>67.673524540665937</v>
      </c>
      <c r="CB65">
        <v>70.164987509265103</v>
      </c>
      <c r="CC65">
        <v>37.925579878453618</v>
      </c>
      <c r="CD65">
        <v>39.661950250073382</v>
      </c>
      <c r="CE65">
        <v>-1.7363703716197629</v>
      </c>
      <c r="CF65" t="s">
        <v>1901</v>
      </c>
      <c r="CG65">
        <v>2012.500024414062</v>
      </c>
      <c r="CH65">
        <v>2004.1300170898439</v>
      </c>
      <c r="CI65">
        <v>1987.210015869141</v>
      </c>
      <c r="CJ65">
        <v>2013.192922933323</v>
      </c>
      <c r="CK65">
        <v>2002.8818606504799</v>
      </c>
      <c r="CL65">
        <v>1975.5721040241669</v>
      </c>
      <c r="CM65">
        <v>75.338638141482406</v>
      </c>
      <c r="CN65">
        <v>81.37970117754341</v>
      </c>
      <c r="CO65" t="s">
        <v>1951</v>
      </c>
      <c r="CP65">
        <v>20</v>
      </c>
      <c r="CQ65" t="s">
        <v>1911</v>
      </c>
      <c r="CR65" t="s">
        <v>1911</v>
      </c>
      <c r="CS65">
        <v>2592727</v>
      </c>
      <c r="CT65">
        <v>963968.8</v>
      </c>
      <c r="CU65">
        <v>2.6896378803961292</v>
      </c>
      <c r="CV65" t="s">
        <v>2041</v>
      </c>
      <c r="CW65">
        <v>-0.31591624483515651</v>
      </c>
      <c r="CX65" t="s">
        <v>2101</v>
      </c>
      <c r="CY65" t="s">
        <v>2301</v>
      </c>
      <c r="CZ65" t="s">
        <v>2501</v>
      </c>
      <c r="DA65" t="s">
        <v>2687</v>
      </c>
      <c r="DB65">
        <v>1.078613328316536</v>
      </c>
      <c r="DC65">
        <v>0.87618282542314407</v>
      </c>
      <c r="DD65">
        <v>4.027261360675527</v>
      </c>
      <c r="DE65" t="s">
        <v>2806</v>
      </c>
      <c r="DF65" t="s">
        <v>1911</v>
      </c>
      <c r="DG65" t="s">
        <v>1911</v>
      </c>
      <c r="DH65">
        <v>0</v>
      </c>
      <c r="DI65">
        <v>71.325944213326991</v>
      </c>
      <c r="DJ65" t="s">
        <v>659</v>
      </c>
      <c r="DK65" t="s">
        <v>1896</v>
      </c>
      <c r="DL65">
        <v>67.7</v>
      </c>
      <c r="DM65" t="s">
        <v>613</v>
      </c>
      <c r="DN65" t="s">
        <v>609</v>
      </c>
      <c r="DO65" t="s">
        <v>36</v>
      </c>
      <c r="DP65" t="s">
        <v>611</v>
      </c>
      <c r="DQ65">
        <v>61</v>
      </c>
      <c r="DR65">
        <v>1863.76</v>
      </c>
      <c r="DS65">
        <v>2086.6</v>
      </c>
      <c r="DT65" t="s">
        <v>534</v>
      </c>
      <c r="DU65" t="s">
        <v>1896</v>
      </c>
      <c r="DV65" t="s">
        <v>605</v>
      </c>
      <c r="DW65" t="s">
        <v>608</v>
      </c>
      <c r="DX65" t="s">
        <v>36</v>
      </c>
      <c r="DY65">
        <v>68.514289365053756</v>
      </c>
      <c r="DZ65">
        <v>69.916402593360743</v>
      </c>
      <c r="EA65" t="s">
        <v>635</v>
      </c>
      <c r="EB65">
        <v>75</v>
      </c>
      <c r="EC65">
        <v>100</v>
      </c>
      <c r="ED65" t="s">
        <v>605</v>
      </c>
      <c r="EE65" t="s">
        <v>605</v>
      </c>
      <c r="EF65" t="s">
        <v>605</v>
      </c>
      <c r="EG65" t="s">
        <v>1896</v>
      </c>
      <c r="EH65" t="s">
        <v>611</v>
      </c>
      <c r="EI65" t="s">
        <v>656</v>
      </c>
      <c r="EJ65" t="s">
        <v>611</v>
      </c>
      <c r="EK65" t="s">
        <v>611</v>
      </c>
      <c r="EL65" t="s">
        <v>611</v>
      </c>
      <c r="EM65">
        <v>55</v>
      </c>
      <c r="EN65" t="s">
        <v>666</v>
      </c>
      <c r="EO65">
        <v>0</v>
      </c>
      <c r="EP65" t="s">
        <v>611</v>
      </c>
      <c r="EQ65" t="s">
        <v>1896</v>
      </c>
      <c r="ER65">
        <v>90.77</v>
      </c>
      <c r="ES65" t="s">
        <v>2823</v>
      </c>
      <c r="ET65">
        <v>67.673524540665937</v>
      </c>
      <c r="EU65">
        <v>38.06801582489652</v>
      </c>
      <c r="EV65">
        <v>1987.210015869141</v>
      </c>
      <c r="EW65">
        <v>1886.5500024414059</v>
      </c>
      <c r="EX65" t="s">
        <v>2806</v>
      </c>
      <c r="EY65" t="s">
        <v>1896</v>
      </c>
      <c r="EZ65">
        <v>0</v>
      </c>
      <c r="FA65">
        <v>62.30177815407427</v>
      </c>
      <c r="FB65" t="s">
        <v>532</v>
      </c>
      <c r="FC65">
        <v>0</v>
      </c>
      <c r="FD65" t="s">
        <v>2845</v>
      </c>
      <c r="FE65" t="s">
        <v>2910</v>
      </c>
      <c r="FF65" t="s">
        <v>1896</v>
      </c>
      <c r="FG65">
        <v>3</v>
      </c>
      <c r="FH65">
        <v>1</v>
      </c>
      <c r="FI65">
        <v>0</v>
      </c>
      <c r="FJ65" t="s">
        <v>1902</v>
      </c>
      <c r="FK65">
        <v>1</v>
      </c>
      <c r="FL65" t="s">
        <v>605</v>
      </c>
      <c r="FM65" t="s">
        <v>3060</v>
      </c>
      <c r="FN65" t="s">
        <v>1896</v>
      </c>
      <c r="FO65" t="s">
        <v>3076</v>
      </c>
      <c r="FP65" t="s">
        <v>3077</v>
      </c>
      <c r="FQ65">
        <v>0.39560966536984737</v>
      </c>
      <c r="FR65">
        <v>0.39560966536984737</v>
      </c>
      <c r="FS65" t="s">
        <v>611</v>
      </c>
      <c r="FT65" t="s">
        <v>40</v>
      </c>
      <c r="FU65" t="s">
        <v>3078</v>
      </c>
      <c r="FV65">
        <v>13.23499965667725</v>
      </c>
      <c r="FW65">
        <v>25959.5</v>
      </c>
      <c r="FX65" t="s">
        <v>1896</v>
      </c>
      <c r="FY65">
        <v>62.264937222759841</v>
      </c>
      <c r="FZ65" t="s">
        <v>657</v>
      </c>
      <c r="GA65" t="s">
        <v>534</v>
      </c>
      <c r="GB65">
        <v>80</v>
      </c>
      <c r="GC65" t="s">
        <v>40</v>
      </c>
      <c r="GD65">
        <v>93.357345425105549</v>
      </c>
      <c r="GE65" t="s">
        <v>657</v>
      </c>
      <c r="GF65">
        <v>50</v>
      </c>
      <c r="GG65" t="s">
        <v>611</v>
      </c>
      <c r="GH65">
        <v>0</v>
      </c>
      <c r="GI65">
        <v>0</v>
      </c>
      <c r="GJ65">
        <v>0</v>
      </c>
      <c r="GK65">
        <v>57.538667976140871</v>
      </c>
      <c r="GL65" t="s">
        <v>611</v>
      </c>
      <c r="GM65">
        <v>35</v>
      </c>
      <c r="GN65" t="s">
        <v>694</v>
      </c>
      <c r="GO65">
        <v>50</v>
      </c>
      <c r="GP65" t="s">
        <v>611</v>
      </c>
      <c r="GQ65" t="s">
        <v>43</v>
      </c>
      <c r="GR65" t="s">
        <v>1896</v>
      </c>
      <c r="GS65">
        <v>1847.4256060242701</v>
      </c>
      <c r="GT65" t="s">
        <v>3082</v>
      </c>
      <c r="GU65">
        <v>9.0598745767116995</v>
      </c>
      <c r="GV65" t="s">
        <v>611</v>
      </c>
      <c r="GW65">
        <v>1789.1966066991399</v>
      </c>
      <c r="GX65">
        <v>1905.6546053494001</v>
      </c>
      <c r="GY65">
        <v>-5.3693510944621834E-3</v>
      </c>
      <c r="GZ65" t="s">
        <v>3081</v>
      </c>
      <c r="HA65" t="s">
        <v>3085</v>
      </c>
      <c r="HB65">
        <v>45</v>
      </c>
      <c r="HC65">
        <v>3</v>
      </c>
      <c r="HD65">
        <v>34.102735769571098</v>
      </c>
      <c r="HE65" t="s">
        <v>40</v>
      </c>
      <c r="HF65" t="s">
        <v>665</v>
      </c>
      <c r="HG65">
        <v>1802.4849999999999</v>
      </c>
      <c r="HH65">
        <v>1866.64</v>
      </c>
      <c r="HI65">
        <v>1774.99</v>
      </c>
      <c r="HJ65" t="s">
        <v>3086</v>
      </c>
      <c r="HK65" t="b">
        <v>0</v>
      </c>
      <c r="HL65">
        <v>1802.4849999999999</v>
      </c>
      <c r="HM65">
        <v>1774.99</v>
      </c>
      <c r="HP65">
        <v>1802.4849999999999</v>
      </c>
      <c r="HQ65">
        <v>11.779018900469341</v>
      </c>
      <c r="HR65">
        <v>50</v>
      </c>
      <c r="HS65" t="s">
        <v>532</v>
      </c>
      <c r="HT65">
        <v>50</v>
      </c>
      <c r="HU65" t="s">
        <v>43</v>
      </c>
      <c r="HV65" t="s">
        <v>1896</v>
      </c>
      <c r="HW65">
        <v>20</v>
      </c>
      <c r="HX65">
        <v>20</v>
      </c>
      <c r="HY65">
        <v>20</v>
      </c>
      <c r="HZ65">
        <v>20</v>
      </c>
      <c r="IA65">
        <v>32</v>
      </c>
      <c r="IB65">
        <v>71.325944213326991</v>
      </c>
      <c r="IC65">
        <v>61</v>
      </c>
      <c r="ID65">
        <v>100</v>
      </c>
      <c r="IE65">
        <v>55</v>
      </c>
      <c r="IF65">
        <v>100</v>
      </c>
      <c r="IG65">
        <v>75.382594421332698</v>
      </c>
      <c r="IH65">
        <v>64.097783263998096</v>
      </c>
      <c r="II65">
        <v>90.77</v>
      </c>
      <c r="IJ65">
        <v>44</v>
      </c>
      <c r="IK65">
        <v>49.353037768533078</v>
      </c>
      <c r="IL65">
        <v>56.768778326399811</v>
      </c>
      <c r="IM65">
        <v>50.78390804746644</v>
      </c>
      <c r="IN65">
        <v>43.95</v>
      </c>
      <c r="IO65">
        <v>50.183908047466453</v>
      </c>
      <c r="IP65">
        <v>51.414778326399812</v>
      </c>
      <c r="IQ65">
        <v>75.382594421332698</v>
      </c>
      <c r="IR65">
        <v>32</v>
      </c>
      <c r="IS65">
        <v>47.397783263998093</v>
      </c>
      <c r="IT65">
        <v>25.696571223547199</v>
      </c>
      <c r="IU65">
        <v>1.47</v>
      </c>
      <c r="IV65">
        <v>100</v>
      </c>
      <c r="IW65" t="s">
        <v>2844</v>
      </c>
      <c r="IX65" t="s">
        <v>2846</v>
      </c>
      <c r="IY65" t="s">
        <v>3090</v>
      </c>
      <c r="JA65">
        <v>60.78390804746644</v>
      </c>
      <c r="JB65">
        <v>10</v>
      </c>
      <c r="JC65">
        <v>0</v>
      </c>
      <c r="JD65">
        <v>60.78390804746644</v>
      </c>
      <c r="JE65">
        <v>0</v>
      </c>
      <c r="JG65" t="s">
        <v>3094</v>
      </c>
      <c r="JH65">
        <v>60.78390804746644</v>
      </c>
      <c r="JI65">
        <v>0</v>
      </c>
      <c r="JJ65" t="s">
        <v>3095</v>
      </c>
      <c r="JK65" t="s">
        <v>3156</v>
      </c>
      <c r="JL65">
        <v>60.78390804746644</v>
      </c>
      <c r="JM65">
        <v>0</v>
      </c>
      <c r="JN65" t="s">
        <v>3237</v>
      </c>
      <c r="JO65" t="s">
        <v>532</v>
      </c>
      <c r="JP65">
        <v>50</v>
      </c>
      <c r="JQ65">
        <v>41.101394700990333</v>
      </c>
      <c r="JR65">
        <v>33.046378803961289</v>
      </c>
      <c r="JS65">
        <v>100</v>
      </c>
      <c r="JT65">
        <v>34.198999999999998</v>
      </c>
      <c r="JU65">
        <v>39.999999999999993</v>
      </c>
      <c r="JV65" t="s">
        <v>3279</v>
      </c>
      <c r="JW65">
        <v>1</v>
      </c>
      <c r="JX65">
        <v>59.010000000000012</v>
      </c>
      <c r="JY65">
        <v>48</v>
      </c>
      <c r="JZ65">
        <v>80</v>
      </c>
      <c r="KA65">
        <v>35</v>
      </c>
      <c r="KB65">
        <v>60</v>
      </c>
      <c r="KC65">
        <v>64</v>
      </c>
      <c r="KD65">
        <v>85</v>
      </c>
      <c r="KE65">
        <v>55</v>
      </c>
      <c r="KF65">
        <v>1</v>
      </c>
      <c r="KG65" t="s">
        <v>3076</v>
      </c>
      <c r="KH65" t="s">
        <v>3280</v>
      </c>
      <c r="KI65" t="s">
        <v>3281</v>
      </c>
      <c r="KJ65">
        <v>0.8</v>
      </c>
      <c r="KK65" t="s">
        <v>3054</v>
      </c>
      <c r="KL65">
        <v>0</v>
      </c>
      <c r="KM65">
        <v>47.006148704933153</v>
      </c>
      <c r="KN65">
        <v>59.010000000000012</v>
      </c>
      <c r="KO65">
        <v>64</v>
      </c>
      <c r="KP65">
        <v>64</v>
      </c>
      <c r="KQ65">
        <v>69</v>
      </c>
      <c r="KR65" t="s">
        <v>677</v>
      </c>
      <c r="KS65" t="s">
        <v>3284</v>
      </c>
      <c r="KT65" t="s">
        <v>677</v>
      </c>
      <c r="KU65" t="s">
        <v>175</v>
      </c>
      <c r="KV65" t="s">
        <v>175</v>
      </c>
      <c r="KW65">
        <v>-9.6825133464761137</v>
      </c>
      <c r="KX65">
        <v>5.904754003942827</v>
      </c>
      <c r="KY65">
        <v>21.99385129506685</v>
      </c>
      <c r="KZ65">
        <v>17.908605299009679</v>
      </c>
      <c r="LA65" t="b">
        <v>1</v>
      </c>
      <c r="LB65" t="s">
        <v>3058</v>
      </c>
      <c r="LC65" t="s">
        <v>1902</v>
      </c>
      <c r="LD65">
        <v>0.54361399380078856</v>
      </c>
      <c r="LE65">
        <v>1914.200073242188</v>
      </c>
      <c r="LF65" t="s">
        <v>3056</v>
      </c>
      <c r="LG65" t="s">
        <v>1902</v>
      </c>
      <c r="LH65">
        <v>0.85</v>
      </c>
      <c r="LI65">
        <v>1902.900146484375</v>
      </c>
      <c r="LJ65" t="s">
        <v>3071</v>
      </c>
      <c r="LK65" t="s">
        <v>1902</v>
      </c>
      <c r="LL65">
        <v>0.7</v>
      </c>
      <c r="LM65">
        <v>2136.300048828125</v>
      </c>
      <c r="LO65">
        <v>48</v>
      </c>
      <c r="LP65">
        <v>7.8</v>
      </c>
      <c r="LQ65">
        <v>51</v>
      </c>
      <c r="LR65" t="s">
        <v>3080</v>
      </c>
      <c r="LS65">
        <v>15.52</v>
      </c>
      <c r="LT65">
        <v>5.67</v>
      </c>
      <c r="LU65">
        <v>3.38</v>
      </c>
      <c r="LV65">
        <v>58.2</v>
      </c>
      <c r="LW65" t="s">
        <v>40</v>
      </c>
    </row>
    <row r="66" spans="1:335" x14ac:dyDescent="0.3">
      <c r="A66" t="s">
        <v>208</v>
      </c>
      <c r="B66" t="s">
        <v>365</v>
      </c>
      <c r="C66" t="s">
        <v>1203</v>
      </c>
      <c r="D66" t="s">
        <v>1256</v>
      </c>
      <c r="E66" t="s">
        <v>1203</v>
      </c>
      <c r="F66" t="s">
        <v>61</v>
      </c>
      <c r="G66" t="s">
        <v>1280</v>
      </c>
      <c r="H66" s="17" t="s">
        <v>1385</v>
      </c>
      <c r="I66" t="s">
        <v>1592</v>
      </c>
      <c r="J66">
        <v>8629</v>
      </c>
      <c r="K66" t="s">
        <v>1735</v>
      </c>
      <c r="L66">
        <v>103.76</v>
      </c>
      <c r="M66">
        <v>1095976222720</v>
      </c>
      <c r="N66">
        <v>1343993020416</v>
      </c>
      <c r="O66">
        <v>10558975952</v>
      </c>
      <c r="P66">
        <v>2333517350</v>
      </c>
      <c r="Q66">
        <v>1.1100000000000001</v>
      </c>
      <c r="R66">
        <v>105.49</v>
      </c>
      <c r="S66">
        <v>67.75</v>
      </c>
      <c r="T66">
        <v>15211369</v>
      </c>
      <c r="U66">
        <v>156.4512</v>
      </c>
      <c r="V66">
        <v>156.4512</v>
      </c>
      <c r="W66">
        <v>0</v>
      </c>
      <c r="X66">
        <v>8.8443670000000001</v>
      </c>
      <c r="Y66">
        <v>0</v>
      </c>
      <c r="Z66">
        <v>28.206</v>
      </c>
      <c r="AA66">
        <v>10.846</v>
      </c>
      <c r="AB66">
        <v>0</v>
      </c>
      <c r="AC66">
        <v>0</v>
      </c>
      <c r="AD66">
        <v>3.6679998</v>
      </c>
      <c r="AE66">
        <v>53.584000000000003</v>
      </c>
      <c r="AF66">
        <v>29.343997999999999</v>
      </c>
      <c r="AG66">
        <v>-1.7709999999999999</v>
      </c>
      <c r="AH66">
        <v>38.452998000000001</v>
      </c>
      <c r="AI66">
        <v>47.099999999999987</v>
      </c>
      <c r="AJ66">
        <v>0</v>
      </c>
      <c r="AK66">
        <v>0</v>
      </c>
      <c r="AL66">
        <v>0</v>
      </c>
      <c r="AM66">
        <v>0</v>
      </c>
      <c r="AN66">
        <v>0.79500000000000004</v>
      </c>
      <c r="AO66">
        <v>0.52600000000000002</v>
      </c>
      <c r="AP66">
        <v>41464901632</v>
      </c>
      <c r="AQ66">
        <v>414652301312</v>
      </c>
      <c r="AR66">
        <v>42377302016</v>
      </c>
      <c r="AS66">
        <v>-46012850176</v>
      </c>
      <c r="AT66">
        <v>-0.12</v>
      </c>
      <c r="AU66">
        <v>0</v>
      </c>
      <c r="AW66">
        <v>11.855</v>
      </c>
      <c r="AX66">
        <v>4.4720000000000004</v>
      </c>
      <c r="AY66">
        <v>74.786000000000001</v>
      </c>
      <c r="AZ66">
        <v>11.49</v>
      </c>
      <c r="BA66">
        <v>11.330478040522561</v>
      </c>
      <c r="BB66">
        <v>14.00944918220622</v>
      </c>
      <c r="BC66">
        <v>18.677801411477251</v>
      </c>
      <c r="BD66">
        <v>29.618985859553948</v>
      </c>
      <c r="BE66">
        <v>25.584892741979338</v>
      </c>
      <c r="BF66">
        <v>47</v>
      </c>
      <c r="BG66" t="s">
        <v>1738</v>
      </c>
      <c r="BH66" t="s">
        <v>1796</v>
      </c>
      <c r="BI66">
        <v>91</v>
      </c>
      <c r="BJ66" t="s">
        <v>1896</v>
      </c>
      <c r="BK66" t="s">
        <v>208</v>
      </c>
      <c r="BL66">
        <v>90</v>
      </c>
      <c r="BM66" t="s">
        <v>1897</v>
      </c>
      <c r="BN66" t="s">
        <v>1899</v>
      </c>
      <c r="BO66">
        <v>103.7600021362305</v>
      </c>
      <c r="BP66">
        <v>-0.27871302933368808</v>
      </c>
      <c r="BQ66">
        <v>6.2244080795037959</v>
      </c>
      <c r="BR66">
        <v>8.4788295671457412</v>
      </c>
      <c r="BS66">
        <v>12.36734486814548</v>
      </c>
      <c r="BT66">
        <v>14.842284326048331</v>
      </c>
      <c r="BU66">
        <v>20.050910297193301</v>
      </c>
      <c r="BV66">
        <v>6.3081558019605266</v>
      </c>
      <c r="BW66">
        <v>6.4202609310436891</v>
      </c>
      <c r="BX66">
        <v>6.9350772795810283</v>
      </c>
      <c r="BY66">
        <v>2.2322702392581282</v>
      </c>
      <c r="BZ66">
        <v>87.427351612098363</v>
      </c>
      <c r="CA66">
        <v>84.235565390589272</v>
      </c>
      <c r="CB66">
        <v>89.569352210404588</v>
      </c>
      <c r="CC66">
        <v>3.110341306223916</v>
      </c>
      <c r="CD66">
        <v>2.3296878077266512</v>
      </c>
      <c r="CE66">
        <v>0.78065349849726484</v>
      </c>
      <c r="CF66" t="s">
        <v>1901</v>
      </c>
      <c r="CG66">
        <v>103.54400024414061</v>
      </c>
      <c r="CH66">
        <v>99.754999542236334</v>
      </c>
      <c r="CI66">
        <v>97.061500549316406</v>
      </c>
      <c r="CJ66">
        <v>102.672078940492</v>
      </c>
      <c r="CK66">
        <v>100.6311825841121</v>
      </c>
      <c r="CL66">
        <v>97.94659549610148</v>
      </c>
      <c r="CM66">
        <v>86.347893027619122</v>
      </c>
      <c r="CN66">
        <v>86.39557105707803</v>
      </c>
      <c r="CO66" t="s">
        <v>1952</v>
      </c>
      <c r="CP66">
        <v>15</v>
      </c>
      <c r="CQ66" t="s">
        <v>2030</v>
      </c>
      <c r="CR66" t="s">
        <v>2035</v>
      </c>
      <c r="CS66">
        <v>30916484</v>
      </c>
      <c r="CT66">
        <v>29035945</v>
      </c>
      <c r="CU66">
        <v>1.064765896202104</v>
      </c>
      <c r="CV66" t="s">
        <v>2042</v>
      </c>
      <c r="CW66">
        <v>0.86149161620491876</v>
      </c>
      <c r="CX66" t="s">
        <v>2102</v>
      </c>
      <c r="CY66" t="s">
        <v>2302</v>
      </c>
      <c r="CZ66" t="s">
        <v>1911</v>
      </c>
      <c r="DA66" t="s">
        <v>1911</v>
      </c>
      <c r="DB66">
        <v>3.8566250536598012E-2</v>
      </c>
      <c r="DC66">
        <v>8.660597400221226</v>
      </c>
      <c r="DD66">
        <v>11.943035282388831</v>
      </c>
      <c r="DE66" t="s">
        <v>2806</v>
      </c>
      <c r="DF66" t="s">
        <v>1911</v>
      </c>
      <c r="DG66" t="s">
        <v>1911</v>
      </c>
      <c r="DH66">
        <v>0</v>
      </c>
      <c r="DI66">
        <v>60.444848308145922</v>
      </c>
      <c r="DJ66" t="s">
        <v>2811</v>
      </c>
      <c r="DK66" t="s">
        <v>1896</v>
      </c>
      <c r="DL66">
        <v>84.2</v>
      </c>
      <c r="DM66" t="s">
        <v>605</v>
      </c>
      <c r="DN66" t="s">
        <v>609</v>
      </c>
      <c r="DO66" t="s">
        <v>610</v>
      </c>
      <c r="DP66" t="s">
        <v>608</v>
      </c>
      <c r="DQ66">
        <v>83</v>
      </c>
      <c r="DR66">
        <v>93.7</v>
      </c>
      <c r="DS66">
        <v>108.95</v>
      </c>
      <c r="DT66" t="s">
        <v>534</v>
      </c>
      <c r="DU66" t="s">
        <v>1896</v>
      </c>
      <c r="DV66" t="s">
        <v>605</v>
      </c>
      <c r="DW66" t="s">
        <v>608</v>
      </c>
      <c r="DX66" t="s">
        <v>607</v>
      </c>
      <c r="DY66">
        <v>74.017345712356374</v>
      </c>
      <c r="DZ66">
        <v>91.200796313654024</v>
      </c>
      <c r="EA66" t="s">
        <v>36</v>
      </c>
      <c r="EB66">
        <v>100</v>
      </c>
      <c r="EC66">
        <v>100</v>
      </c>
      <c r="ED66" t="s">
        <v>605</v>
      </c>
      <c r="EE66" t="s">
        <v>605</v>
      </c>
      <c r="EF66" t="s">
        <v>605</v>
      </c>
      <c r="EG66" t="s">
        <v>1896</v>
      </c>
      <c r="EH66" t="s">
        <v>611</v>
      </c>
      <c r="EI66" t="s">
        <v>656</v>
      </c>
      <c r="EJ66" t="s">
        <v>611</v>
      </c>
      <c r="EK66" t="s">
        <v>611</v>
      </c>
      <c r="EL66" t="s">
        <v>611</v>
      </c>
      <c r="EM66">
        <v>55</v>
      </c>
      <c r="EN66" t="s">
        <v>666</v>
      </c>
      <c r="EO66">
        <v>0</v>
      </c>
      <c r="EP66" t="s">
        <v>611</v>
      </c>
      <c r="EQ66" t="s">
        <v>1896</v>
      </c>
      <c r="ER66">
        <v>87.23</v>
      </c>
      <c r="ES66" t="s">
        <v>2813</v>
      </c>
      <c r="ET66">
        <v>84.235565390589272</v>
      </c>
      <c r="EU66">
        <v>3.1191858260846459</v>
      </c>
      <c r="EV66">
        <v>97.061500549316406</v>
      </c>
      <c r="EW66">
        <v>92.896999511718747</v>
      </c>
      <c r="EX66" t="s">
        <v>2806</v>
      </c>
      <c r="EY66" t="s">
        <v>1896</v>
      </c>
      <c r="EZ66">
        <v>0</v>
      </c>
      <c r="FA66">
        <v>89.364394039128996</v>
      </c>
      <c r="FB66" t="s">
        <v>532</v>
      </c>
      <c r="FC66">
        <v>0</v>
      </c>
      <c r="FD66" t="s">
        <v>2844</v>
      </c>
      <c r="FE66" t="s">
        <v>2911</v>
      </c>
      <c r="FF66" t="s">
        <v>1896</v>
      </c>
      <c r="FG66">
        <v>2</v>
      </c>
      <c r="FH66">
        <v>1</v>
      </c>
      <c r="FI66">
        <v>0</v>
      </c>
      <c r="FJ66" t="s">
        <v>1902</v>
      </c>
      <c r="FK66">
        <v>1</v>
      </c>
      <c r="FL66" t="s">
        <v>605</v>
      </c>
      <c r="FM66" t="s">
        <v>3055</v>
      </c>
      <c r="FN66" t="s">
        <v>1896</v>
      </c>
      <c r="FO66" t="s">
        <v>3076</v>
      </c>
      <c r="FP66" t="s">
        <v>3077</v>
      </c>
      <c r="FQ66">
        <v>0.39560966536984737</v>
      </c>
      <c r="FR66">
        <v>0.39560966536984737</v>
      </c>
      <c r="FS66" t="s">
        <v>611</v>
      </c>
      <c r="FT66" t="s">
        <v>40</v>
      </c>
      <c r="FU66" t="s">
        <v>3078</v>
      </c>
      <c r="FV66">
        <v>13.23499965667725</v>
      </c>
      <c r="FW66">
        <v>25959.5</v>
      </c>
      <c r="FX66" t="s">
        <v>1896</v>
      </c>
      <c r="FY66">
        <v>73.437732548646224</v>
      </c>
      <c r="FZ66" t="s">
        <v>655</v>
      </c>
      <c r="GA66" t="s">
        <v>3079</v>
      </c>
      <c r="GB66">
        <v>68</v>
      </c>
      <c r="GC66" t="s">
        <v>3080</v>
      </c>
      <c r="GD66">
        <v>100</v>
      </c>
      <c r="GE66" t="s">
        <v>657</v>
      </c>
      <c r="GF66">
        <v>50</v>
      </c>
      <c r="GG66" t="s">
        <v>611</v>
      </c>
      <c r="GH66">
        <v>0</v>
      </c>
      <c r="GI66">
        <v>0</v>
      </c>
      <c r="GJ66">
        <v>0</v>
      </c>
      <c r="GK66">
        <v>78.438662743231134</v>
      </c>
      <c r="GL66" t="s">
        <v>605</v>
      </c>
      <c r="GM66">
        <v>35</v>
      </c>
      <c r="GN66" t="s">
        <v>694</v>
      </c>
      <c r="GO66">
        <v>100</v>
      </c>
      <c r="GP66" t="s">
        <v>657</v>
      </c>
      <c r="GQ66" t="s">
        <v>36</v>
      </c>
      <c r="GR66" t="s">
        <v>1896</v>
      </c>
      <c r="GS66">
        <v>90.942795362633106</v>
      </c>
      <c r="GT66" t="s">
        <v>3082</v>
      </c>
      <c r="GU66">
        <v>14.09370222510638</v>
      </c>
      <c r="GV66" t="s">
        <v>605</v>
      </c>
      <c r="GW66">
        <v>87.453678287089261</v>
      </c>
      <c r="GX66">
        <v>94.431912438176951</v>
      </c>
      <c r="GY66">
        <v>0.46608995206788162</v>
      </c>
      <c r="GZ66" t="s">
        <v>3080</v>
      </c>
      <c r="HA66" t="s">
        <v>656</v>
      </c>
      <c r="HB66">
        <v>55.000000000000007</v>
      </c>
      <c r="HC66">
        <v>3</v>
      </c>
      <c r="HD66">
        <v>38.323630498511328</v>
      </c>
      <c r="HE66" t="s">
        <v>40</v>
      </c>
      <c r="HF66" t="s">
        <v>534</v>
      </c>
      <c r="HG66">
        <v>86.951499999999996</v>
      </c>
      <c r="HH66">
        <v>104.211</v>
      </c>
      <c r="HI66">
        <v>79.92</v>
      </c>
      <c r="HJ66" t="s">
        <v>3086</v>
      </c>
      <c r="HK66" t="b">
        <v>1</v>
      </c>
      <c r="HL66">
        <v>86.951499999999996</v>
      </c>
      <c r="HM66">
        <v>79.92</v>
      </c>
      <c r="HN66">
        <v>104.211</v>
      </c>
      <c r="HP66">
        <v>104.211</v>
      </c>
      <c r="HQ66">
        <v>-0.43277376070619211</v>
      </c>
      <c r="HR66">
        <v>90</v>
      </c>
      <c r="HS66" t="s">
        <v>3079</v>
      </c>
      <c r="HT66">
        <v>75</v>
      </c>
      <c r="HU66" t="s">
        <v>40</v>
      </c>
      <c r="HV66" t="s">
        <v>1896</v>
      </c>
      <c r="HW66">
        <v>20</v>
      </c>
      <c r="HX66">
        <v>0</v>
      </c>
      <c r="HY66">
        <v>0</v>
      </c>
      <c r="HZ66">
        <v>100</v>
      </c>
      <c r="IA66">
        <v>47</v>
      </c>
      <c r="IB66">
        <v>60.444848308145922</v>
      </c>
      <c r="IC66">
        <v>83</v>
      </c>
      <c r="ID66">
        <v>100</v>
      </c>
      <c r="IE66">
        <v>55</v>
      </c>
      <c r="IF66">
        <v>100</v>
      </c>
      <c r="IG66">
        <v>81.994484830814585</v>
      </c>
      <c r="IH66">
        <v>76.233454492443769</v>
      </c>
      <c r="II66">
        <v>87.23</v>
      </c>
      <c r="IJ66">
        <v>44.4</v>
      </c>
      <c r="IK66">
        <v>60.997793932325827</v>
      </c>
      <c r="IL66">
        <v>65.544345449244375</v>
      </c>
      <c r="IM66">
        <v>58.468069690785107</v>
      </c>
      <c r="IN66">
        <v>59.209999999999987</v>
      </c>
      <c r="IO66">
        <v>58.598069690785103</v>
      </c>
      <c r="IP66">
        <v>58.708345449244369</v>
      </c>
      <c r="IQ66">
        <v>81.994484830814585</v>
      </c>
      <c r="IR66">
        <v>47</v>
      </c>
      <c r="IS66">
        <v>50.253454492443772</v>
      </c>
      <c r="IT66">
        <v>24.195865411586169</v>
      </c>
      <c r="IU66">
        <v>1.39</v>
      </c>
      <c r="IV66">
        <v>100</v>
      </c>
      <c r="IW66" t="s">
        <v>2844</v>
      </c>
      <c r="IX66" t="s">
        <v>2846</v>
      </c>
      <c r="IY66" t="s">
        <v>3090</v>
      </c>
      <c r="JA66">
        <v>66.668069690785103</v>
      </c>
      <c r="JB66">
        <v>8.2000000000000011</v>
      </c>
      <c r="JC66">
        <v>0</v>
      </c>
      <c r="JD66">
        <v>66.668069690785103</v>
      </c>
      <c r="JE66">
        <v>0</v>
      </c>
      <c r="JG66" t="s">
        <v>3094</v>
      </c>
      <c r="JH66">
        <v>72.108069690785101</v>
      </c>
      <c r="JI66">
        <v>5.44</v>
      </c>
      <c r="JJ66" t="s">
        <v>3096</v>
      </c>
      <c r="JK66" t="s">
        <v>3157</v>
      </c>
      <c r="JL66">
        <v>78.108069690785101</v>
      </c>
      <c r="JM66">
        <v>6</v>
      </c>
      <c r="JN66" t="s">
        <v>3236</v>
      </c>
      <c r="JO66" t="s">
        <v>3079</v>
      </c>
      <c r="JP66">
        <v>75</v>
      </c>
      <c r="JQ66">
        <v>37.136914740505262</v>
      </c>
      <c r="JR66">
        <v>8.547658962021039</v>
      </c>
      <c r="JS66">
        <v>100</v>
      </c>
      <c r="JT66">
        <v>45</v>
      </c>
      <c r="JU66">
        <v>40</v>
      </c>
      <c r="JV66" t="s">
        <v>3279</v>
      </c>
      <c r="JW66">
        <v>1</v>
      </c>
      <c r="JX66">
        <v>59.325000000000003</v>
      </c>
      <c r="JY66">
        <v>35</v>
      </c>
      <c r="JZ66">
        <v>95</v>
      </c>
      <c r="KA66">
        <v>35</v>
      </c>
      <c r="KB66">
        <v>70</v>
      </c>
      <c r="KC66">
        <v>53</v>
      </c>
      <c r="KD66">
        <v>60</v>
      </c>
      <c r="KE66">
        <v>60</v>
      </c>
      <c r="KF66">
        <v>1</v>
      </c>
      <c r="KG66" t="s">
        <v>3076</v>
      </c>
      <c r="KH66" t="s">
        <v>3280</v>
      </c>
      <c r="KI66" t="s">
        <v>3281</v>
      </c>
      <c r="KJ66">
        <v>0.8</v>
      </c>
      <c r="KK66" t="s">
        <v>3054</v>
      </c>
      <c r="KL66">
        <v>0</v>
      </c>
      <c r="KM66">
        <v>45.996261225589208</v>
      </c>
      <c r="KN66">
        <v>59.325000000000003</v>
      </c>
      <c r="KO66">
        <v>53</v>
      </c>
      <c r="KP66">
        <v>53</v>
      </c>
      <c r="KQ66">
        <v>58</v>
      </c>
      <c r="KR66" t="s">
        <v>677</v>
      </c>
      <c r="KS66" t="s">
        <v>3285</v>
      </c>
      <c r="KT66" t="s">
        <v>677</v>
      </c>
      <c r="KU66" t="s">
        <v>677</v>
      </c>
      <c r="KV66" t="s">
        <v>677</v>
      </c>
      <c r="KW66">
        <v>-21.331154950279849</v>
      </c>
      <c r="KX66">
        <v>8.8593464850839467</v>
      </c>
      <c r="KY66">
        <v>12.00373877441079</v>
      </c>
      <c r="KZ66">
        <v>22.188085259494741</v>
      </c>
      <c r="LA66" t="b">
        <v>0</v>
      </c>
      <c r="LB66" t="s">
        <v>3058</v>
      </c>
      <c r="LC66" t="s">
        <v>1902</v>
      </c>
      <c r="LD66">
        <v>0.61052991406256796</v>
      </c>
      <c r="LE66">
        <v>96.07000732421875</v>
      </c>
      <c r="LF66" t="s">
        <v>3056</v>
      </c>
      <c r="LG66" t="s">
        <v>1902</v>
      </c>
      <c r="LH66">
        <v>0.85</v>
      </c>
      <c r="LI66">
        <v>99.729995727539063</v>
      </c>
      <c r="LL66">
        <v>0</v>
      </c>
      <c r="LM66">
        <v>0</v>
      </c>
      <c r="LO66">
        <v>15</v>
      </c>
      <c r="LP66">
        <v>50</v>
      </c>
      <c r="LQ66">
        <v>28</v>
      </c>
      <c r="LR66" t="s">
        <v>3081</v>
      </c>
      <c r="LS66">
        <v>22.17</v>
      </c>
      <c r="LT66">
        <v>9.2200000000000006</v>
      </c>
      <c r="LU66">
        <v>2.38</v>
      </c>
      <c r="LV66">
        <v>58.2</v>
      </c>
      <c r="LW66" t="s">
        <v>40</v>
      </c>
    </row>
    <row r="67" spans="1:335" x14ac:dyDescent="0.3">
      <c r="A67" t="s">
        <v>209</v>
      </c>
      <c r="B67" t="s">
        <v>366</v>
      </c>
      <c r="C67" t="s">
        <v>1210</v>
      </c>
      <c r="D67" t="s">
        <v>1256</v>
      </c>
      <c r="E67" t="s">
        <v>1210</v>
      </c>
      <c r="F67" t="s">
        <v>37</v>
      </c>
      <c r="G67" t="s">
        <v>1263</v>
      </c>
      <c r="H67" s="17" t="s">
        <v>1386</v>
      </c>
      <c r="I67" t="s">
        <v>1593</v>
      </c>
      <c r="J67">
        <v>1618</v>
      </c>
      <c r="K67" t="s">
        <v>1735</v>
      </c>
      <c r="L67">
        <v>5371</v>
      </c>
      <c r="M67">
        <v>1150222467072</v>
      </c>
      <c r="N67">
        <v>1149345464320</v>
      </c>
      <c r="O67">
        <v>214154246</v>
      </c>
      <c r="P67">
        <v>100533104</v>
      </c>
      <c r="Q67">
        <v>1.1599999999999999</v>
      </c>
      <c r="R67">
        <v>5934.5</v>
      </c>
      <c r="S67">
        <v>3563.05</v>
      </c>
      <c r="T67">
        <v>417171</v>
      </c>
      <c r="U67">
        <v>42.016739999999999</v>
      </c>
      <c r="V67">
        <v>42.610073</v>
      </c>
      <c r="W67">
        <v>14.852650000000001</v>
      </c>
      <c r="X67">
        <v>26.273562999999999</v>
      </c>
      <c r="Y67">
        <v>0</v>
      </c>
      <c r="Z67">
        <v>32.212000000000003</v>
      </c>
      <c r="AA67">
        <v>26.254000000000001</v>
      </c>
      <c r="AB67">
        <v>50</v>
      </c>
      <c r="AC67">
        <v>37.780996999999999</v>
      </c>
      <c r="AD67">
        <v>28.132999999999999</v>
      </c>
      <c r="AE67">
        <v>89.969003000000001</v>
      </c>
      <c r="AF67">
        <v>78.245000000000005</v>
      </c>
      <c r="AG67">
        <v>62.72</v>
      </c>
      <c r="AH67">
        <v>81.504000000000005</v>
      </c>
      <c r="AI67">
        <v>6.2</v>
      </c>
      <c r="AJ67">
        <v>0</v>
      </c>
      <c r="AK67">
        <v>0</v>
      </c>
      <c r="AL67">
        <v>24.6</v>
      </c>
      <c r="AM67">
        <v>0</v>
      </c>
      <c r="AN67">
        <v>1.421</v>
      </c>
      <c r="AO67">
        <v>1.421</v>
      </c>
      <c r="AP67">
        <v>442200000</v>
      </c>
      <c r="AQ67">
        <v>0</v>
      </c>
      <c r="AR67">
        <v>23578900480</v>
      </c>
      <c r="AS67">
        <v>22696112128</v>
      </c>
      <c r="AT67">
        <v>127.83</v>
      </c>
      <c r="AU67">
        <v>126.05</v>
      </c>
      <c r="AV67">
        <v>361.61900000000003</v>
      </c>
      <c r="AW67">
        <v>204.69800000000001</v>
      </c>
      <c r="AX67">
        <v>2.0659999999999998</v>
      </c>
      <c r="AY67">
        <v>54.067999999999998</v>
      </c>
      <c r="AZ67">
        <v>26.801002</v>
      </c>
      <c r="BA67">
        <v>-3.1117525029313611</v>
      </c>
      <c r="BB67">
        <v>-5.928715299062965</v>
      </c>
      <c r="BC67">
        <v>13.694903909074741</v>
      </c>
      <c r="BD67">
        <v>25.978070728988271</v>
      </c>
      <c r="BE67">
        <v>28.307738088865289</v>
      </c>
      <c r="BF67">
        <v>92</v>
      </c>
      <c r="BG67" t="s">
        <v>1736</v>
      </c>
      <c r="BH67" t="s">
        <v>1786</v>
      </c>
      <c r="BI67">
        <v>100</v>
      </c>
      <c r="BJ67" t="s">
        <v>1896</v>
      </c>
      <c r="BK67" t="s">
        <v>209</v>
      </c>
      <c r="BL67">
        <v>90</v>
      </c>
      <c r="BM67" t="s">
        <v>1897</v>
      </c>
      <c r="BN67" t="s">
        <v>1899</v>
      </c>
      <c r="BO67">
        <v>5371</v>
      </c>
      <c r="BP67">
        <v>-0.41716881431352881</v>
      </c>
      <c r="BQ67">
        <v>-1.2411510526799669</v>
      </c>
      <c r="BR67">
        <v>-2.27438136826783</v>
      </c>
      <c r="BS67">
        <v>-3.381903220003601</v>
      </c>
      <c r="BT67">
        <v>-2.699275362318843</v>
      </c>
      <c r="BU67">
        <v>-3.780007165890364</v>
      </c>
      <c r="BV67">
        <v>0.78634814978038203</v>
      </c>
      <c r="BW67">
        <v>1.492866534455306</v>
      </c>
      <c r="BX67">
        <v>5.2929598468729013</v>
      </c>
      <c r="BY67">
        <v>1.8301169713243981</v>
      </c>
      <c r="BZ67">
        <v>29.13832199546486</v>
      </c>
      <c r="CA67">
        <v>45.116279069767437</v>
      </c>
      <c r="CB67">
        <v>18.95043731778426</v>
      </c>
      <c r="CC67">
        <v>-49.97396106274573</v>
      </c>
      <c r="CD67">
        <v>-50.388475175027288</v>
      </c>
      <c r="CE67">
        <v>0.41451411228155882</v>
      </c>
      <c r="CF67" t="s">
        <v>1901</v>
      </c>
      <c r="CG67">
        <v>5390.4</v>
      </c>
      <c r="CH67">
        <v>5424.65</v>
      </c>
      <c r="CI67">
        <v>5428.05</v>
      </c>
      <c r="CJ67">
        <v>5393.845715472381</v>
      </c>
      <c r="CK67">
        <v>5412.4861424365927</v>
      </c>
      <c r="CL67">
        <v>5448.8302188153484</v>
      </c>
      <c r="CM67">
        <v>44.107233181588278</v>
      </c>
      <c r="CN67">
        <v>45.624683864441089</v>
      </c>
      <c r="CO67" t="s">
        <v>1953</v>
      </c>
      <c r="CP67">
        <v>40</v>
      </c>
      <c r="CQ67" t="s">
        <v>1911</v>
      </c>
      <c r="CR67" t="s">
        <v>1911</v>
      </c>
      <c r="CS67">
        <v>543213</v>
      </c>
      <c r="CT67">
        <v>380641</v>
      </c>
      <c r="CU67">
        <v>1.4271006013540319</v>
      </c>
      <c r="CV67" t="s">
        <v>2042</v>
      </c>
      <c r="CW67">
        <v>1.202867699872681E-2</v>
      </c>
      <c r="CX67" t="s">
        <v>2052</v>
      </c>
      <c r="CY67" t="s">
        <v>2303</v>
      </c>
      <c r="CZ67" t="s">
        <v>2502</v>
      </c>
      <c r="DA67" t="s">
        <v>2688</v>
      </c>
      <c r="DB67">
        <v>-0.47252849068840641</v>
      </c>
      <c r="DC67">
        <v>-1.9890510948905149</v>
      </c>
      <c r="DD67">
        <v>-4.8791286637740239</v>
      </c>
      <c r="DE67" t="s">
        <v>2809</v>
      </c>
      <c r="DF67" t="s">
        <v>1911</v>
      </c>
      <c r="DG67" t="s">
        <v>1911</v>
      </c>
      <c r="DH67">
        <v>0</v>
      </c>
      <c r="DI67">
        <v>51.240738402390939</v>
      </c>
      <c r="DJ67" t="s">
        <v>677</v>
      </c>
      <c r="DK67" t="s">
        <v>1896</v>
      </c>
      <c r="DL67">
        <v>45.1</v>
      </c>
      <c r="DM67" t="s">
        <v>605</v>
      </c>
      <c r="DN67" t="s">
        <v>618</v>
      </c>
      <c r="DO67" t="s">
        <v>610</v>
      </c>
      <c r="DP67" t="s">
        <v>613</v>
      </c>
      <c r="DQ67">
        <v>80</v>
      </c>
      <c r="DR67">
        <v>5242.5</v>
      </c>
      <c r="DS67">
        <v>5590</v>
      </c>
      <c r="DT67" t="s">
        <v>530</v>
      </c>
      <c r="DU67" t="s">
        <v>1896</v>
      </c>
      <c r="DV67" t="s">
        <v>613</v>
      </c>
      <c r="DW67" t="s">
        <v>611</v>
      </c>
      <c r="DX67" t="s">
        <v>610</v>
      </c>
      <c r="DY67">
        <v>40.332810636104909</v>
      </c>
      <c r="DZ67">
        <v>43.541453407303401</v>
      </c>
      <c r="EA67" t="s">
        <v>36</v>
      </c>
      <c r="EB67">
        <v>80</v>
      </c>
      <c r="EC67">
        <v>59.099843190831471</v>
      </c>
      <c r="ED67" t="s">
        <v>613</v>
      </c>
      <c r="EE67" t="s">
        <v>613</v>
      </c>
      <c r="EF67" t="s">
        <v>605</v>
      </c>
      <c r="EG67" t="s">
        <v>1896</v>
      </c>
      <c r="EH67" t="s">
        <v>655</v>
      </c>
      <c r="EI67" t="s">
        <v>656</v>
      </c>
      <c r="EJ67" t="s">
        <v>611</v>
      </c>
      <c r="EK67" t="s">
        <v>611</v>
      </c>
      <c r="EL67" t="s">
        <v>611</v>
      </c>
      <c r="EM67">
        <v>82</v>
      </c>
      <c r="EN67" t="s">
        <v>660</v>
      </c>
      <c r="EO67">
        <v>0</v>
      </c>
      <c r="EP67" t="s">
        <v>611</v>
      </c>
      <c r="EQ67" t="s">
        <v>1896</v>
      </c>
      <c r="ER67">
        <v>67.260000000000005</v>
      </c>
      <c r="ES67" t="s">
        <v>2814</v>
      </c>
      <c r="ET67">
        <v>45.116279069767437</v>
      </c>
      <c r="EU67">
        <v>-49.549981762576863</v>
      </c>
      <c r="EV67">
        <v>5428.05</v>
      </c>
      <c r="EW67">
        <v>5578.97</v>
      </c>
      <c r="EX67" t="s">
        <v>2841</v>
      </c>
      <c r="EY67" t="s">
        <v>1896</v>
      </c>
      <c r="EZ67">
        <v>0</v>
      </c>
      <c r="FA67">
        <v>79.431573377246764</v>
      </c>
      <c r="FB67" t="s">
        <v>532</v>
      </c>
      <c r="FC67">
        <v>0</v>
      </c>
      <c r="FD67" t="s">
        <v>2844</v>
      </c>
      <c r="FE67" t="s">
        <v>2912</v>
      </c>
      <c r="FF67" t="s">
        <v>1896</v>
      </c>
      <c r="FG67">
        <v>1</v>
      </c>
      <c r="FH67">
        <v>0</v>
      </c>
      <c r="FI67">
        <v>1</v>
      </c>
      <c r="FJ67" t="s">
        <v>1903</v>
      </c>
      <c r="FK67">
        <v>1</v>
      </c>
      <c r="FL67" t="s">
        <v>613</v>
      </c>
      <c r="FM67" t="s">
        <v>3068</v>
      </c>
      <c r="FN67" t="s">
        <v>1896</v>
      </c>
      <c r="FO67" t="s">
        <v>3076</v>
      </c>
      <c r="FP67" t="s">
        <v>3077</v>
      </c>
      <c r="FQ67">
        <v>0.39560966536984737</v>
      </c>
      <c r="FR67">
        <v>0.39560966536984737</v>
      </c>
      <c r="FS67" t="s">
        <v>611</v>
      </c>
      <c r="FT67" t="s">
        <v>40</v>
      </c>
      <c r="FU67" t="s">
        <v>3078</v>
      </c>
      <c r="FV67">
        <v>13.23499965667725</v>
      </c>
      <c r="FW67">
        <v>25959.5</v>
      </c>
      <c r="FX67" t="s">
        <v>1896</v>
      </c>
      <c r="FY67">
        <v>52.334682672426631</v>
      </c>
      <c r="FZ67" t="s">
        <v>611</v>
      </c>
      <c r="GA67" t="s">
        <v>532</v>
      </c>
      <c r="GB67">
        <v>80</v>
      </c>
      <c r="GC67" t="s">
        <v>40</v>
      </c>
      <c r="GD67">
        <v>69.611070333631091</v>
      </c>
      <c r="GE67" t="s">
        <v>657</v>
      </c>
      <c r="GF67">
        <v>50</v>
      </c>
      <c r="GG67" t="s">
        <v>611</v>
      </c>
      <c r="GH67">
        <v>0</v>
      </c>
      <c r="GI67">
        <v>0</v>
      </c>
      <c r="GJ67">
        <v>0</v>
      </c>
      <c r="GK67">
        <v>43.506807861686532</v>
      </c>
      <c r="GL67" t="s">
        <v>611</v>
      </c>
      <c r="GM67">
        <v>35</v>
      </c>
      <c r="GN67" t="s">
        <v>694</v>
      </c>
      <c r="GO67">
        <v>50</v>
      </c>
      <c r="GP67" t="s">
        <v>611</v>
      </c>
      <c r="GQ67" t="s">
        <v>43</v>
      </c>
      <c r="GR67" t="s">
        <v>1896</v>
      </c>
      <c r="GS67">
        <v>5410.1281837541783</v>
      </c>
      <c r="GT67" t="s">
        <v>3083</v>
      </c>
      <c r="GU67">
        <v>-0.72323949498413886</v>
      </c>
      <c r="GV67" t="s">
        <v>611</v>
      </c>
      <c r="GW67">
        <v>5225.2023565577329</v>
      </c>
      <c r="GX67">
        <v>5595.0540109506237</v>
      </c>
      <c r="GY67">
        <v>-0.38900852444700251</v>
      </c>
      <c r="GZ67" t="s">
        <v>3080</v>
      </c>
      <c r="HA67" t="s">
        <v>697</v>
      </c>
      <c r="HB67">
        <v>40</v>
      </c>
      <c r="HC67">
        <v>1</v>
      </c>
      <c r="HD67">
        <v>22.279963002875231</v>
      </c>
      <c r="HE67" t="s">
        <v>43</v>
      </c>
      <c r="HF67" t="s">
        <v>534</v>
      </c>
      <c r="HG67">
        <v>5383.8885</v>
      </c>
      <c r="HH67">
        <v>5804.9440000000004</v>
      </c>
      <c r="HI67">
        <v>5027.6099999999997</v>
      </c>
      <c r="HJ67" t="s">
        <v>3086</v>
      </c>
      <c r="HK67" t="b">
        <v>1</v>
      </c>
      <c r="HL67">
        <v>5027.6099999999997</v>
      </c>
      <c r="HN67">
        <v>5383.8885</v>
      </c>
      <c r="HO67">
        <v>5804.9440000000004</v>
      </c>
      <c r="HP67">
        <v>5383.8885</v>
      </c>
      <c r="HQ67">
        <v>-0.23939017310629709</v>
      </c>
      <c r="HR67">
        <v>40</v>
      </c>
      <c r="HS67" t="s">
        <v>530</v>
      </c>
      <c r="HT67">
        <v>50</v>
      </c>
      <c r="HU67" t="s">
        <v>43</v>
      </c>
      <c r="HV67" t="s">
        <v>1896</v>
      </c>
      <c r="HW67">
        <v>40</v>
      </c>
      <c r="HX67">
        <v>20</v>
      </c>
      <c r="HY67">
        <v>100</v>
      </c>
      <c r="HZ67">
        <v>40</v>
      </c>
      <c r="IA67">
        <v>92</v>
      </c>
      <c r="IB67">
        <v>51.240738402390939</v>
      </c>
      <c r="IC67">
        <v>80</v>
      </c>
      <c r="ID67">
        <v>59.099843190831471</v>
      </c>
      <c r="IE67">
        <v>82</v>
      </c>
      <c r="IF67">
        <v>0</v>
      </c>
      <c r="IG67">
        <v>60.886039342222013</v>
      </c>
      <c r="IH67">
        <v>71.372221520717275</v>
      </c>
      <c r="II67">
        <v>67.260000000000005</v>
      </c>
      <c r="IJ67">
        <v>58.4</v>
      </c>
      <c r="IK67">
        <v>79.554415736888799</v>
      </c>
      <c r="IL67">
        <v>77.717811802666603</v>
      </c>
      <c r="IM67">
        <v>71.030113769777699</v>
      </c>
      <c r="IN67">
        <v>82.76</v>
      </c>
      <c r="IO67">
        <v>72.710113769777706</v>
      </c>
      <c r="IP67">
        <v>75.625811802666604</v>
      </c>
      <c r="IQ67">
        <v>60.886039342222013</v>
      </c>
      <c r="IR67">
        <v>92</v>
      </c>
      <c r="IS67">
        <v>69.692221520717283</v>
      </c>
      <c r="IT67">
        <v>24.806505723234569</v>
      </c>
      <c r="IU67">
        <v>1.18</v>
      </c>
      <c r="IV67">
        <v>100</v>
      </c>
      <c r="IW67" t="s">
        <v>2844</v>
      </c>
      <c r="IX67" t="s">
        <v>2846</v>
      </c>
      <c r="IY67" t="s">
        <v>3090</v>
      </c>
      <c r="JA67">
        <v>81.030113769777699</v>
      </c>
      <c r="JB67">
        <v>10</v>
      </c>
      <c r="JC67">
        <v>0</v>
      </c>
      <c r="JD67">
        <v>86.030113769777699</v>
      </c>
      <c r="JE67">
        <v>5</v>
      </c>
      <c r="JF67" t="s">
        <v>3093</v>
      </c>
      <c r="JG67" t="s">
        <v>3094</v>
      </c>
      <c r="JH67">
        <v>86.030113769777699</v>
      </c>
      <c r="JI67">
        <v>0</v>
      </c>
      <c r="JJ67" t="s">
        <v>3095</v>
      </c>
      <c r="JK67" t="s">
        <v>3158</v>
      </c>
      <c r="JL67">
        <v>85.030113769777699</v>
      </c>
      <c r="JM67">
        <v>-1</v>
      </c>
      <c r="JN67" t="s">
        <v>3247</v>
      </c>
      <c r="JO67" t="s">
        <v>530</v>
      </c>
      <c r="JP67">
        <v>50</v>
      </c>
      <c r="JQ67">
        <v>46.819105992895061</v>
      </c>
      <c r="JR67">
        <v>35.44445917158022</v>
      </c>
      <c r="JS67">
        <v>100</v>
      </c>
      <c r="JT67">
        <v>59.789955999999997</v>
      </c>
      <c r="JU67">
        <v>40</v>
      </c>
      <c r="JV67" t="s">
        <v>3279</v>
      </c>
      <c r="JW67">
        <v>1</v>
      </c>
      <c r="JX67">
        <v>59.010000000000012</v>
      </c>
      <c r="JY67">
        <v>60</v>
      </c>
      <c r="JZ67">
        <v>52</v>
      </c>
      <c r="KA67">
        <v>43</v>
      </c>
      <c r="KB67">
        <v>80</v>
      </c>
      <c r="KC67">
        <v>72.599999999999994</v>
      </c>
      <c r="KD67">
        <v>85</v>
      </c>
      <c r="KE67">
        <v>45</v>
      </c>
      <c r="KF67">
        <v>1.2</v>
      </c>
      <c r="KG67" t="s">
        <v>3076</v>
      </c>
      <c r="KH67" t="s">
        <v>3280</v>
      </c>
      <c r="KI67" t="s">
        <v>3281</v>
      </c>
      <c r="KJ67">
        <v>0.8</v>
      </c>
      <c r="KK67" t="s">
        <v>3054</v>
      </c>
      <c r="KL67">
        <v>0</v>
      </c>
      <c r="KM67">
        <v>57.082408325959847</v>
      </c>
      <c r="KN67">
        <v>59.010000000000012</v>
      </c>
      <c r="KO67">
        <v>72.599999999999994</v>
      </c>
      <c r="KP67">
        <v>72.599999999999994</v>
      </c>
      <c r="KQ67">
        <v>77.599999999999994</v>
      </c>
      <c r="KR67" t="s">
        <v>659</v>
      </c>
      <c r="KS67" t="s">
        <v>3284</v>
      </c>
      <c r="KT67" t="s">
        <v>659</v>
      </c>
      <c r="KU67" t="s">
        <v>174</v>
      </c>
      <c r="KV67" t="s">
        <v>174</v>
      </c>
      <c r="KW67">
        <v>-24.211007776882639</v>
      </c>
      <c r="KX67">
        <v>10.263302333064789</v>
      </c>
      <c r="KY67">
        <v>20.517591674040151</v>
      </c>
      <c r="KZ67">
        <v>12.190894007104941</v>
      </c>
      <c r="LA67" t="b">
        <v>1</v>
      </c>
      <c r="LB67" t="s">
        <v>3068</v>
      </c>
      <c r="LC67" t="s">
        <v>1903</v>
      </c>
      <c r="LD67">
        <v>0.85</v>
      </c>
      <c r="LE67">
        <v>5481</v>
      </c>
      <c r="LH67">
        <v>0</v>
      </c>
      <c r="LI67">
        <v>0</v>
      </c>
      <c r="LL67">
        <v>0</v>
      </c>
      <c r="LM67">
        <v>0</v>
      </c>
      <c r="LO67">
        <v>28</v>
      </c>
      <c r="LP67">
        <v>47.1</v>
      </c>
      <c r="LQ67">
        <v>51</v>
      </c>
      <c r="LR67" t="s">
        <v>3080</v>
      </c>
      <c r="LS67">
        <v>23.15</v>
      </c>
      <c r="LT67">
        <v>8.9499999999999993</v>
      </c>
      <c r="LU67">
        <v>2.2599999999999998</v>
      </c>
      <c r="LV67">
        <v>57.9</v>
      </c>
      <c r="LW67" t="s">
        <v>40</v>
      </c>
    </row>
    <row r="68" spans="1:335" x14ac:dyDescent="0.3">
      <c r="A68" t="s">
        <v>210</v>
      </c>
      <c r="B68" t="s">
        <v>367</v>
      </c>
      <c r="C68" t="s">
        <v>1211</v>
      </c>
      <c r="D68" t="s">
        <v>1256</v>
      </c>
      <c r="E68" t="s">
        <v>1211</v>
      </c>
      <c r="F68" t="s">
        <v>51</v>
      </c>
      <c r="G68" t="s">
        <v>1281</v>
      </c>
      <c r="H68" s="17" t="s">
        <v>1387</v>
      </c>
      <c r="I68" t="s">
        <v>1594</v>
      </c>
      <c r="J68">
        <v>11111</v>
      </c>
      <c r="K68" t="s">
        <v>1735</v>
      </c>
      <c r="L68">
        <v>2879.2</v>
      </c>
      <c r="M68">
        <v>2760114700288</v>
      </c>
      <c r="N68">
        <v>2743976591360</v>
      </c>
      <c r="O68">
        <v>958578217</v>
      </c>
      <c r="P68">
        <v>444586013</v>
      </c>
      <c r="Q68">
        <v>0.97</v>
      </c>
      <c r="R68">
        <v>2926.9</v>
      </c>
      <c r="S68">
        <v>2124.75</v>
      </c>
      <c r="T68">
        <v>1231887</v>
      </c>
      <c r="U68">
        <v>70.986189999999993</v>
      </c>
      <c r="V68">
        <v>101.95466999999999</v>
      </c>
      <c r="W68">
        <v>14.090241000000001</v>
      </c>
      <c r="X68">
        <v>8.0394930000000002</v>
      </c>
      <c r="Y68">
        <v>0</v>
      </c>
      <c r="Z68">
        <v>47.317999999999998</v>
      </c>
      <c r="AA68">
        <v>7.992</v>
      </c>
      <c r="AB68">
        <v>50</v>
      </c>
      <c r="AC68">
        <v>20.391999999999999</v>
      </c>
      <c r="AD68">
        <v>10.356</v>
      </c>
      <c r="AE68">
        <v>42.417000000000002</v>
      </c>
      <c r="AF68">
        <v>14.048</v>
      </c>
      <c r="AG68">
        <v>11.347999400000001</v>
      </c>
      <c r="AH68">
        <v>16.891000999999999</v>
      </c>
      <c r="AI68">
        <v>6.3</v>
      </c>
      <c r="AJ68">
        <v>0</v>
      </c>
      <c r="AK68">
        <v>0</v>
      </c>
      <c r="AL68">
        <v>43</v>
      </c>
      <c r="AM68">
        <v>10</v>
      </c>
      <c r="AN68">
        <v>2.1850000000000001</v>
      </c>
      <c r="AO68">
        <v>1.228</v>
      </c>
      <c r="AP68">
        <v>56484900864</v>
      </c>
      <c r="AQ68">
        <v>35570900992</v>
      </c>
      <c r="AR68">
        <v>59857100800</v>
      </c>
      <c r="AS68">
        <v>30429437952</v>
      </c>
      <c r="AT68">
        <v>40.56</v>
      </c>
      <c r="AU68">
        <v>28.24</v>
      </c>
      <c r="AV68">
        <v>204.34</v>
      </c>
      <c r="AW68">
        <v>358.13400000000001</v>
      </c>
      <c r="AX68">
        <v>58.953000000000003</v>
      </c>
      <c r="AY68">
        <v>53.002000000000002</v>
      </c>
      <c r="AZ68">
        <v>26.547999999999998</v>
      </c>
      <c r="BA68">
        <v>15.273962285839509</v>
      </c>
      <c r="BB68">
        <v>12.20160243926062</v>
      </c>
      <c r="BC68">
        <v>24.830526926485689</v>
      </c>
      <c r="BD68">
        <v>18.319265291445841</v>
      </c>
      <c r="BE68">
        <v>20.069609240761011</v>
      </c>
      <c r="BF68">
        <v>72</v>
      </c>
      <c r="BG68" t="s">
        <v>1739</v>
      </c>
      <c r="BH68" t="s">
        <v>1797</v>
      </c>
      <c r="BI68">
        <v>100</v>
      </c>
      <c r="BJ68" t="s">
        <v>1896</v>
      </c>
      <c r="BK68" t="s">
        <v>210</v>
      </c>
      <c r="BL68">
        <v>90</v>
      </c>
      <c r="BM68" t="s">
        <v>1897</v>
      </c>
      <c r="BN68" t="s">
        <v>1899</v>
      </c>
      <c r="BO68">
        <v>2879.199951171875</v>
      </c>
      <c r="BP68">
        <v>9.0379386336780776E-2</v>
      </c>
      <c r="BQ68">
        <v>-0.1456596835028412</v>
      </c>
      <c r="BR68">
        <v>8.8021981854249809</v>
      </c>
      <c r="BS68">
        <v>14.48679046326793</v>
      </c>
      <c r="BT68">
        <v>23.224227139937899</v>
      </c>
      <c r="BU68">
        <v>15.85750862211415</v>
      </c>
      <c r="BV68">
        <v>1.7732919644619261</v>
      </c>
      <c r="BW68">
        <v>5.7787847000788002</v>
      </c>
      <c r="BX68">
        <v>7.6111220365515138</v>
      </c>
      <c r="BY68">
        <v>1.7182903582359821</v>
      </c>
      <c r="BZ68">
        <v>90.338440266796283</v>
      </c>
      <c r="CA68">
        <v>87.698494151870264</v>
      </c>
      <c r="CB68">
        <v>51.60401574875079</v>
      </c>
      <c r="CC68">
        <v>114.0957660763097</v>
      </c>
      <c r="CD68">
        <v>99.023293629980316</v>
      </c>
      <c r="CE68">
        <v>15.072472446329391</v>
      </c>
      <c r="CF68" t="s">
        <v>1901</v>
      </c>
      <c r="CG68">
        <v>2883.0600097656252</v>
      </c>
      <c r="CH68">
        <v>2849.4027587890619</v>
      </c>
      <c r="CI68">
        <v>2694.4696777343752</v>
      </c>
      <c r="CJ68">
        <v>2871.1896693918152</v>
      </c>
      <c r="CK68">
        <v>2826.2318810265369</v>
      </c>
      <c r="CL68">
        <v>2731.9299266690518</v>
      </c>
      <c r="CM68">
        <v>88.644854398268592</v>
      </c>
      <c r="CN68">
        <v>90.132261403498532</v>
      </c>
      <c r="CO68" t="s">
        <v>1954</v>
      </c>
      <c r="CP68">
        <v>-10</v>
      </c>
      <c r="CQ68" t="s">
        <v>2030</v>
      </c>
      <c r="CR68" t="s">
        <v>2035</v>
      </c>
      <c r="CS68">
        <v>5404262</v>
      </c>
      <c r="CT68">
        <v>2382544.6</v>
      </c>
      <c r="CU68">
        <v>2.2682731731443768</v>
      </c>
      <c r="CV68" t="s">
        <v>2041</v>
      </c>
      <c r="CW68">
        <v>0.32423246004861522</v>
      </c>
      <c r="CX68" t="s">
        <v>2103</v>
      </c>
      <c r="CY68" t="s">
        <v>2304</v>
      </c>
      <c r="CZ68" t="s">
        <v>2503</v>
      </c>
      <c r="DA68" t="s">
        <v>2689</v>
      </c>
      <c r="DB68">
        <v>-0.92223154948812835</v>
      </c>
      <c r="DC68">
        <v>8.5237681181558944</v>
      </c>
      <c r="DD68">
        <v>14.920234958283791</v>
      </c>
      <c r="DE68" t="s">
        <v>2805</v>
      </c>
      <c r="DF68" t="s">
        <v>1911</v>
      </c>
      <c r="DG68" t="s">
        <v>1911</v>
      </c>
      <c r="DH68">
        <v>0</v>
      </c>
      <c r="DI68">
        <v>42.258641328878667</v>
      </c>
      <c r="DJ68" t="s">
        <v>706</v>
      </c>
      <c r="DK68" t="s">
        <v>1896</v>
      </c>
      <c r="DL68">
        <v>87.7</v>
      </c>
      <c r="DM68" t="s">
        <v>605</v>
      </c>
      <c r="DN68" t="s">
        <v>606</v>
      </c>
      <c r="DO68" t="s">
        <v>36</v>
      </c>
      <c r="DP68" t="s">
        <v>608</v>
      </c>
      <c r="DQ68">
        <v>88</v>
      </c>
      <c r="DR68">
        <v>2523.1799999999998</v>
      </c>
      <c r="DS68">
        <v>3023.16</v>
      </c>
      <c r="DT68" t="s">
        <v>534</v>
      </c>
      <c r="DU68" t="s">
        <v>1896</v>
      </c>
      <c r="DV68" t="s">
        <v>605</v>
      </c>
      <c r="DW68" t="s">
        <v>608</v>
      </c>
      <c r="DX68" t="s">
        <v>36</v>
      </c>
      <c r="DY68">
        <v>86.979386357337489</v>
      </c>
      <c r="DZ68">
        <v>84.63423311817823</v>
      </c>
      <c r="EA68" t="s">
        <v>635</v>
      </c>
      <c r="EB68">
        <v>75</v>
      </c>
      <c r="EC68">
        <v>100</v>
      </c>
      <c r="ED68" t="s">
        <v>605</v>
      </c>
      <c r="EE68" t="s">
        <v>605</v>
      </c>
      <c r="EF68" t="s">
        <v>605</v>
      </c>
      <c r="EG68" t="s">
        <v>1896</v>
      </c>
      <c r="EH68" t="s">
        <v>611</v>
      </c>
      <c r="EI68" t="s">
        <v>656</v>
      </c>
      <c r="EJ68" t="s">
        <v>611</v>
      </c>
      <c r="EK68" t="s">
        <v>665</v>
      </c>
      <c r="EL68" t="s">
        <v>611</v>
      </c>
      <c r="EM68">
        <v>53</v>
      </c>
      <c r="EN68" t="s">
        <v>666</v>
      </c>
      <c r="EO68">
        <v>0</v>
      </c>
      <c r="EP68" t="s">
        <v>665</v>
      </c>
      <c r="EQ68" t="s">
        <v>1896</v>
      </c>
      <c r="ER68">
        <v>86.8</v>
      </c>
      <c r="ES68" t="s">
        <v>2813</v>
      </c>
      <c r="ET68">
        <v>87.698494151870264</v>
      </c>
      <c r="EU68">
        <v>114.4170415055723</v>
      </c>
      <c r="EV68">
        <v>2694.4696777343752</v>
      </c>
      <c r="EW68">
        <v>2529.77978515625</v>
      </c>
      <c r="EX68" t="s">
        <v>2806</v>
      </c>
      <c r="EY68" t="s">
        <v>1896</v>
      </c>
      <c r="EZ68">
        <v>1</v>
      </c>
      <c r="FA68">
        <v>53.568202515946481</v>
      </c>
      <c r="FB68" t="s">
        <v>534</v>
      </c>
      <c r="FC68">
        <v>10.7136405031893</v>
      </c>
      <c r="FD68" t="s">
        <v>2845</v>
      </c>
      <c r="FE68" t="s">
        <v>2913</v>
      </c>
      <c r="FF68" t="s">
        <v>1896</v>
      </c>
      <c r="FG68">
        <v>0</v>
      </c>
      <c r="FH68">
        <v>0</v>
      </c>
      <c r="FI68">
        <v>0</v>
      </c>
      <c r="FJ68" t="s">
        <v>3054</v>
      </c>
      <c r="FK68">
        <v>0</v>
      </c>
      <c r="FL68" t="s">
        <v>611</v>
      </c>
      <c r="FN68" t="s">
        <v>1896</v>
      </c>
      <c r="FO68" t="s">
        <v>3076</v>
      </c>
      <c r="FP68" t="s">
        <v>3077</v>
      </c>
      <c r="FQ68">
        <v>0.39560966536984737</v>
      </c>
      <c r="FR68">
        <v>0.39560966536984737</v>
      </c>
      <c r="FS68" t="s">
        <v>611</v>
      </c>
      <c r="FT68" t="s">
        <v>40</v>
      </c>
      <c r="FU68" t="s">
        <v>3078</v>
      </c>
      <c r="FV68">
        <v>13.23499965667725</v>
      </c>
      <c r="FW68">
        <v>25959.5</v>
      </c>
      <c r="FX68" t="s">
        <v>1896</v>
      </c>
      <c r="FY68">
        <v>67.016673692317454</v>
      </c>
      <c r="FZ68" t="s">
        <v>657</v>
      </c>
      <c r="GA68" t="s">
        <v>534</v>
      </c>
      <c r="GB68">
        <v>72</v>
      </c>
      <c r="GC68" t="s">
        <v>3080</v>
      </c>
      <c r="GD68">
        <v>95</v>
      </c>
      <c r="GE68" t="s">
        <v>657</v>
      </c>
      <c r="GF68">
        <v>50</v>
      </c>
      <c r="GG68" t="s">
        <v>611</v>
      </c>
      <c r="GH68">
        <v>0</v>
      </c>
      <c r="GI68">
        <v>0</v>
      </c>
      <c r="GJ68">
        <v>0</v>
      </c>
      <c r="GK68">
        <v>78.833368461587284</v>
      </c>
      <c r="GL68" t="s">
        <v>605</v>
      </c>
      <c r="GM68">
        <v>35</v>
      </c>
      <c r="GN68" t="s">
        <v>694</v>
      </c>
      <c r="GO68">
        <v>50</v>
      </c>
      <c r="GP68" t="s">
        <v>611</v>
      </c>
      <c r="GQ68" t="s">
        <v>40</v>
      </c>
      <c r="GR68" t="s">
        <v>1896</v>
      </c>
      <c r="GS68">
        <v>2480.869407857675</v>
      </c>
      <c r="GT68" t="s">
        <v>3082</v>
      </c>
      <c r="GU68">
        <v>16.05608671107656</v>
      </c>
      <c r="GV68" t="s">
        <v>605</v>
      </c>
      <c r="GW68">
        <v>2362.6085629711761</v>
      </c>
      <c r="GX68">
        <v>2599.130252744174</v>
      </c>
      <c r="GY68">
        <v>0.61723634225703861</v>
      </c>
      <c r="GZ68" t="s">
        <v>3080</v>
      </c>
      <c r="HA68" t="s">
        <v>656</v>
      </c>
      <c r="HB68">
        <v>60</v>
      </c>
      <c r="HC68">
        <v>4</v>
      </c>
      <c r="HD68">
        <v>53.595380090314478</v>
      </c>
      <c r="HE68" t="s">
        <v>40</v>
      </c>
      <c r="HF68" t="s">
        <v>534</v>
      </c>
      <c r="HG68">
        <v>2490.5554999999999</v>
      </c>
      <c r="HH68">
        <v>2884.7930000000001</v>
      </c>
      <c r="HI68">
        <v>2208.9580000000001</v>
      </c>
      <c r="HJ68" t="s">
        <v>3086</v>
      </c>
      <c r="HK68" t="b">
        <v>1</v>
      </c>
      <c r="HL68">
        <v>2490.5554999999999</v>
      </c>
      <c r="HM68">
        <v>2208.9580000000001</v>
      </c>
      <c r="HN68">
        <v>2884.7930000000001</v>
      </c>
      <c r="HP68">
        <v>2884.7930000000001</v>
      </c>
      <c r="HQ68">
        <v>-0.19388042151118359</v>
      </c>
      <c r="HR68">
        <v>90</v>
      </c>
      <c r="HS68" t="s">
        <v>3079</v>
      </c>
      <c r="HT68">
        <v>75</v>
      </c>
      <c r="HU68" t="s">
        <v>40</v>
      </c>
      <c r="HV68" t="s">
        <v>1896</v>
      </c>
      <c r="HW68">
        <v>20</v>
      </c>
      <c r="HX68">
        <v>20</v>
      </c>
      <c r="HY68">
        <v>80</v>
      </c>
      <c r="HZ68">
        <v>40</v>
      </c>
      <c r="IA68">
        <v>72</v>
      </c>
      <c r="IB68">
        <v>42.258641328878667</v>
      </c>
      <c r="IC68">
        <v>88</v>
      </c>
      <c r="ID68">
        <v>100</v>
      </c>
      <c r="IE68">
        <v>53</v>
      </c>
      <c r="IF68">
        <v>50</v>
      </c>
      <c r="IG68">
        <v>74.065864132887867</v>
      </c>
      <c r="IH68">
        <v>74.2775923986636</v>
      </c>
      <c r="II68">
        <v>86.8</v>
      </c>
      <c r="IJ68">
        <v>48.6</v>
      </c>
      <c r="IK68">
        <v>72.826345653155144</v>
      </c>
      <c r="IL68">
        <v>75.579759239866362</v>
      </c>
      <c r="IM68">
        <v>65.703052446510753</v>
      </c>
      <c r="IN68">
        <v>74.09</v>
      </c>
      <c r="IO68">
        <v>66.873052446510755</v>
      </c>
      <c r="IP68">
        <v>65.309759239866366</v>
      </c>
      <c r="IQ68">
        <v>74.065864132887867</v>
      </c>
      <c r="IR68">
        <v>72</v>
      </c>
      <c r="IS68">
        <v>56.057592398663601</v>
      </c>
      <c r="IT68">
        <v>16.746260917852052</v>
      </c>
      <c r="IU68">
        <v>1.95</v>
      </c>
      <c r="IV68">
        <v>100</v>
      </c>
      <c r="IW68" t="s">
        <v>2844</v>
      </c>
      <c r="IX68" t="s">
        <v>2846</v>
      </c>
      <c r="IY68" t="s">
        <v>3090</v>
      </c>
      <c r="JA68">
        <v>75.703052446510753</v>
      </c>
      <c r="JB68">
        <v>10</v>
      </c>
      <c r="JC68">
        <v>0</v>
      </c>
      <c r="JD68">
        <v>78.703052446510753</v>
      </c>
      <c r="JE68">
        <v>3</v>
      </c>
      <c r="JF68" t="s">
        <v>3091</v>
      </c>
      <c r="JG68" t="s">
        <v>3094</v>
      </c>
      <c r="JH68">
        <v>84.463052446510758</v>
      </c>
      <c r="JI68">
        <v>5.76</v>
      </c>
      <c r="JJ68" t="s">
        <v>3097</v>
      </c>
      <c r="JK68" t="s">
        <v>3159</v>
      </c>
      <c r="JL68">
        <v>90.463052446510758</v>
      </c>
      <c r="JM68">
        <v>6</v>
      </c>
      <c r="JN68" t="s">
        <v>3236</v>
      </c>
      <c r="JO68" t="s">
        <v>3079</v>
      </c>
      <c r="JP68">
        <v>75</v>
      </c>
      <c r="JQ68">
        <v>35.299084895488072</v>
      </c>
      <c r="JR68">
        <v>19.269710781952291</v>
      </c>
      <c r="JS68">
        <v>100</v>
      </c>
      <c r="JT68">
        <v>22.408286</v>
      </c>
      <c r="JU68">
        <v>39.999999999999993</v>
      </c>
      <c r="JV68" t="s">
        <v>3279</v>
      </c>
      <c r="JW68">
        <v>1</v>
      </c>
      <c r="JX68">
        <v>58.8</v>
      </c>
      <c r="JY68">
        <v>30</v>
      </c>
      <c r="JZ68">
        <v>100</v>
      </c>
      <c r="KA68">
        <v>35</v>
      </c>
      <c r="KB68">
        <v>70</v>
      </c>
      <c r="KC68">
        <v>66.5</v>
      </c>
      <c r="KD68">
        <v>85</v>
      </c>
      <c r="KE68">
        <v>65</v>
      </c>
      <c r="KF68">
        <v>1</v>
      </c>
      <c r="KG68" t="s">
        <v>3076</v>
      </c>
      <c r="KH68" t="s">
        <v>3280</v>
      </c>
      <c r="KI68" t="s">
        <v>3281</v>
      </c>
      <c r="KJ68">
        <v>0.8</v>
      </c>
      <c r="KK68" t="s">
        <v>3054</v>
      </c>
      <c r="KL68">
        <v>8.0352303773919722</v>
      </c>
      <c r="KM68">
        <v>47.420275160794873</v>
      </c>
      <c r="KN68">
        <v>58.8</v>
      </c>
      <c r="KO68">
        <v>66.5</v>
      </c>
      <c r="KP68">
        <v>74.535230377391969</v>
      </c>
      <c r="KQ68">
        <v>79.535230377391969</v>
      </c>
      <c r="KR68" t="s">
        <v>2811</v>
      </c>
      <c r="KS68" t="s">
        <v>3285</v>
      </c>
      <c r="KT68" t="s">
        <v>2811</v>
      </c>
      <c r="KU68" t="s">
        <v>174</v>
      </c>
      <c r="KV68" t="s">
        <v>174</v>
      </c>
      <c r="KW68">
        <v>-30.403967551022681</v>
      </c>
      <c r="KX68">
        <v>12.121190265306801</v>
      </c>
      <c r="KY68">
        <v>32.114955216597103</v>
      </c>
      <c r="KZ68">
        <v>23.500915104511929</v>
      </c>
      <c r="LA68" t="b">
        <v>1</v>
      </c>
      <c r="LD68">
        <v>0</v>
      </c>
      <c r="LE68">
        <v>0</v>
      </c>
      <c r="LH68">
        <v>0</v>
      </c>
      <c r="LI68">
        <v>0</v>
      </c>
      <c r="LL68">
        <v>0</v>
      </c>
      <c r="LM68">
        <v>0</v>
      </c>
      <c r="LO68">
        <v>7</v>
      </c>
      <c r="LP68">
        <v>71.400000000000006</v>
      </c>
      <c r="LQ68">
        <v>21</v>
      </c>
      <c r="LR68" t="s">
        <v>3303</v>
      </c>
      <c r="LS68">
        <v>19.48</v>
      </c>
      <c r="LT68">
        <v>10.41</v>
      </c>
      <c r="LU68">
        <v>2.68</v>
      </c>
      <c r="LV68">
        <v>57.8</v>
      </c>
      <c r="LW68" t="s">
        <v>40</v>
      </c>
    </row>
    <row r="69" spans="1:335" x14ac:dyDescent="0.3">
      <c r="A69" t="s">
        <v>211</v>
      </c>
      <c r="B69" t="s">
        <v>368</v>
      </c>
      <c r="C69" t="s">
        <v>1212</v>
      </c>
      <c r="D69" t="s">
        <v>1256</v>
      </c>
      <c r="E69" t="s">
        <v>1212</v>
      </c>
      <c r="F69" t="s">
        <v>71</v>
      </c>
      <c r="G69" t="s">
        <v>1268</v>
      </c>
      <c r="H69" s="17" t="s">
        <v>1388</v>
      </c>
      <c r="I69" t="s">
        <v>1595</v>
      </c>
      <c r="J69">
        <v>30313</v>
      </c>
      <c r="K69" t="s">
        <v>1735</v>
      </c>
      <c r="L69">
        <v>1504</v>
      </c>
      <c r="M69">
        <v>1214887886848</v>
      </c>
      <c r="N69">
        <v>1114589364224</v>
      </c>
      <c r="O69">
        <v>807771213</v>
      </c>
      <c r="P69">
        <v>562915758</v>
      </c>
      <c r="Q69">
        <v>0.92</v>
      </c>
      <c r="R69">
        <v>1673</v>
      </c>
      <c r="S69">
        <v>1335</v>
      </c>
      <c r="T69">
        <v>1305106</v>
      </c>
      <c r="U69">
        <v>22.354340000000001</v>
      </c>
      <c r="V69">
        <v>23.670127999999998</v>
      </c>
      <c r="W69">
        <v>3.6905166999999999</v>
      </c>
      <c r="X69">
        <v>4.3441879999999999</v>
      </c>
      <c r="Y69">
        <v>0</v>
      </c>
      <c r="Z69">
        <v>15.712999999999999</v>
      </c>
      <c r="AA69">
        <v>3.9860000000000002</v>
      </c>
      <c r="AB69">
        <v>50</v>
      </c>
      <c r="AC69">
        <v>17.675999999999998</v>
      </c>
      <c r="AD69">
        <v>10.307</v>
      </c>
      <c r="AE69">
        <v>66.503</v>
      </c>
      <c r="AF69">
        <v>21.454000000000001</v>
      </c>
      <c r="AG69">
        <v>19.455998999999998</v>
      </c>
      <c r="AH69">
        <v>25.364999999999998</v>
      </c>
      <c r="AI69">
        <v>7.0000000000000009</v>
      </c>
      <c r="AJ69">
        <v>0</v>
      </c>
      <c r="AK69">
        <v>0</v>
      </c>
      <c r="AL69">
        <v>3.7</v>
      </c>
      <c r="AM69">
        <v>1.415</v>
      </c>
      <c r="AN69">
        <v>3.9569999999999999</v>
      </c>
      <c r="AO69">
        <v>2.78</v>
      </c>
      <c r="AP69">
        <v>106022404096</v>
      </c>
      <c r="AQ69">
        <v>4673699840</v>
      </c>
      <c r="AR69">
        <v>42948800512</v>
      </c>
      <c r="AS69">
        <v>22012637184</v>
      </c>
      <c r="AT69">
        <v>67.28</v>
      </c>
      <c r="AU69">
        <v>63.54</v>
      </c>
      <c r="AV69">
        <v>407.53100000000001</v>
      </c>
      <c r="AW69">
        <v>346.262</v>
      </c>
      <c r="AX69">
        <v>131.25399999999999</v>
      </c>
      <c r="AY69">
        <v>30.855</v>
      </c>
      <c r="AZ69">
        <v>40.270000000000003</v>
      </c>
      <c r="BA69">
        <v>-5.074477605098231</v>
      </c>
      <c r="BB69">
        <v>-2.722978866226458</v>
      </c>
      <c r="BC69">
        <v>1.9084391553144131</v>
      </c>
      <c r="BD69">
        <v>1.115292890667452</v>
      </c>
      <c r="BE69">
        <v>20.79105010098511</v>
      </c>
      <c r="BF69">
        <v>83</v>
      </c>
      <c r="BG69" t="s">
        <v>1736</v>
      </c>
      <c r="BH69" t="s">
        <v>1756</v>
      </c>
      <c r="BI69">
        <v>100</v>
      </c>
      <c r="BJ69" t="s">
        <v>1896</v>
      </c>
      <c r="BK69" t="s">
        <v>211</v>
      </c>
      <c r="BL69">
        <v>90</v>
      </c>
      <c r="BM69" t="s">
        <v>1897</v>
      </c>
      <c r="BN69" t="s">
        <v>1899</v>
      </c>
      <c r="BO69">
        <v>1504</v>
      </c>
      <c r="BP69">
        <v>-0.51594447520829645</v>
      </c>
      <c r="BQ69">
        <v>-2.0578260021057888</v>
      </c>
      <c r="BR69">
        <v>-0.49619583195501532</v>
      </c>
      <c r="BS69">
        <v>-5.0505050505050502</v>
      </c>
      <c r="BT69">
        <v>-3.7008609950738851</v>
      </c>
      <c r="BU69">
        <v>-4.8282001183702743</v>
      </c>
      <c r="BV69">
        <v>2.0266110707831619</v>
      </c>
      <c r="BW69">
        <v>2.273375801102933</v>
      </c>
      <c r="BX69">
        <v>4.4894083619822478</v>
      </c>
      <c r="BY69">
        <v>1.426901045537726</v>
      </c>
      <c r="BZ69">
        <v>13.30092346783981</v>
      </c>
      <c r="CA69">
        <v>50.361172279303197</v>
      </c>
      <c r="CB69">
        <v>34.604442819900967</v>
      </c>
      <c r="CC69">
        <v>-9.0843797649370117</v>
      </c>
      <c r="CD69">
        <v>-8.5465767935579002</v>
      </c>
      <c r="CE69">
        <v>-0.53780297137911148</v>
      </c>
      <c r="CF69" t="s">
        <v>1903</v>
      </c>
      <c r="CG69">
        <v>1517.260009765625</v>
      </c>
      <c r="CH69">
        <v>1521.4000122070311</v>
      </c>
      <c r="CI69">
        <v>1522.070007324219</v>
      </c>
      <c r="CJ69">
        <v>1515.452599179072</v>
      </c>
      <c r="CK69">
        <v>1519.490767749618</v>
      </c>
      <c r="CL69">
        <v>1526.71925427413</v>
      </c>
      <c r="CM69">
        <v>50.177091514205017</v>
      </c>
      <c r="CN69">
        <v>58.966904887280947</v>
      </c>
      <c r="CO69" t="s">
        <v>1911</v>
      </c>
      <c r="CP69">
        <v>0</v>
      </c>
      <c r="CQ69" t="s">
        <v>1911</v>
      </c>
      <c r="CR69" t="s">
        <v>1911</v>
      </c>
      <c r="CS69">
        <v>2801850</v>
      </c>
      <c r="CT69">
        <v>1171496.8</v>
      </c>
      <c r="CU69">
        <v>2.391683869729734</v>
      </c>
      <c r="CV69" t="s">
        <v>2041</v>
      </c>
      <c r="CW69">
        <v>-9.6777590564664118E-2</v>
      </c>
      <c r="CX69" t="s">
        <v>2104</v>
      </c>
      <c r="CY69" t="s">
        <v>2305</v>
      </c>
      <c r="CZ69" t="s">
        <v>2504</v>
      </c>
      <c r="DA69" t="s">
        <v>2690</v>
      </c>
      <c r="DB69">
        <v>-0.69329811819082154</v>
      </c>
      <c r="DC69">
        <v>-0.71952104022695584</v>
      </c>
      <c r="DD69">
        <v>-4.087748012494286</v>
      </c>
      <c r="DE69" t="s">
        <v>2809</v>
      </c>
      <c r="DF69" t="s">
        <v>1911</v>
      </c>
      <c r="DG69" t="s">
        <v>1911</v>
      </c>
      <c r="DH69">
        <v>0</v>
      </c>
      <c r="DI69">
        <v>32.25015288358501</v>
      </c>
      <c r="DJ69" t="s">
        <v>709</v>
      </c>
      <c r="DK69" t="s">
        <v>1896</v>
      </c>
      <c r="DL69">
        <v>50.4</v>
      </c>
      <c r="DM69" t="s">
        <v>613</v>
      </c>
      <c r="DN69" t="s">
        <v>618</v>
      </c>
      <c r="DO69" t="s">
        <v>36</v>
      </c>
      <c r="DP69" t="s">
        <v>611</v>
      </c>
      <c r="DQ69">
        <v>68</v>
      </c>
      <c r="DR69">
        <v>1428.8</v>
      </c>
      <c r="DS69">
        <v>1549.52</v>
      </c>
      <c r="DT69" t="s">
        <v>532</v>
      </c>
      <c r="DU69" t="s">
        <v>1896</v>
      </c>
      <c r="DV69" t="s">
        <v>611</v>
      </c>
      <c r="DW69" t="s">
        <v>611</v>
      </c>
      <c r="DX69" t="s">
        <v>36</v>
      </c>
      <c r="DY69">
        <v>50</v>
      </c>
      <c r="DZ69">
        <v>36.571371125961292</v>
      </c>
      <c r="EA69" t="s">
        <v>635</v>
      </c>
      <c r="EB69">
        <v>75</v>
      </c>
      <c r="EC69">
        <v>75.25</v>
      </c>
      <c r="ED69" t="s">
        <v>611</v>
      </c>
      <c r="EE69" t="s">
        <v>611</v>
      </c>
      <c r="EF69" t="s">
        <v>611</v>
      </c>
      <c r="EG69" t="s">
        <v>1896</v>
      </c>
      <c r="EH69" t="s">
        <v>611</v>
      </c>
      <c r="EI69" t="s">
        <v>697</v>
      </c>
      <c r="EJ69" t="s">
        <v>611</v>
      </c>
      <c r="EK69" t="s">
        <v>611</v>
      </c>
      <c r="EL69" t="s">
        <v>611</v>
      </c>
      <c r="EM69">
        <v>47</v>
      </c>
      <c r="EN69" t="s">
        <v>660</v>
      </c>
      <c r="EO69">
        <v>0</v>
      </c>
      <c r="EP69" t="s">
        <v>611</v>
      </c>
      <c r="EQ69" t="s">
        <v>1896</v>
      </c>
      <c r="ER69">
        <v>55.21</v>
      </c>
      <c r="ES69" t="s">
        <v>2821</v>
      </c>
      <c r="ET69">
        <v>50.361172279303197</v>
      </c>
      <c r="EU69">
        <v>-9.0459036776724133</v>
      </c>
      <c r="EV69">
        <v>1522.070007324219</v>
      </c>
      <c r="EW69">
        <v>1540.18</v>
      </c>
      <c r="EX69" t="s">
        <v>2841</v>
      </c>
      <c r="EY69" t="s">
        <v>1896</v>
      </c>
      <c r="EZ69">
        <v>0</v>
      </c>
      <c r="FA69">
        <v>79.342260099341345</v>
      </c>
      <c r="FB69" t="s">
        <v>532</v>
      </c>
      <c r="FC69">
        <v>0</v>
      </c>
      <c r="FD69" t="s">
        <v>2844</v>
      </c>
      <c r="FE69" t="s">
        <v>2914</v>
      </c>
      <c r="FF69" t="s">
        <v>1896</v>
      </c>
      <c r="FG69">
        <v>1</v>
      </c>
      <c r="FH69">
        <v>0</v>
      </c>
      <c r="FI69">
        <v>1</v>
      </c>
      <c r="FJ69" t="s">
        <v>1903</v>
      </c>
      <c r="FK69">
        <v>1</v>
      </c>
      <c r="FL69" t="s">
        <v>613</v>
      </c>
      <c r="FM69" t="s">
        <v>3068</v>
      </c>
      <c r="FN69" t="s">
        <v>1896</v>
      </c>
      <c r="FO69" t="s">
        <v>3076</v>
      </c>
      <c r="FP69" t="s">
        <v>3077</v>
      </c>
      <c r="FQ69">
        <v>0.39560966536984737</v>
      </c>
      <c r="FR69">
        <v>0.39560966536984737</v>
      </c>
      <c r="FS69" t="s">
        <v>611</v>
      </c>
      <c r="FT69" t="s">
        <v>40</v>
      </c>
      <c r="FU69" t="s">
        <v>3078</v>
      </c>
      <c r="FV69">
        <v>13.23499965667725</v>
      </c>
      <c r="FW69">
        <v>25959.5</v>
      </c>
      <c r="FX69" t="s">
        <v>1896</v>
      </c>
      <c r="FY69">
        <v>45.703010891726073</v>
      </c>
      <c r="FZ69" t="s">
        <v>611</v>
      </c>
      <c r="GA69" t="s">
        <v>532</v>
      </c>
      <c r="GB69">
        <v>92</v>
      </c>
      <c r="GC69" t="s">
        <v>40</v>
      </c>
      <c r="GD69">
        <v>45.622777378428907</v>
      </c>
      <c r="GE69" t="s">
        <v>611</v>
      </c>
      <c r="GF69">
        <v>50</v>
      </c>
      <c r="GG69" t="s">
        <v>611</v>
      </c>
      <c r="GH69">
        <v>0</v>
      </c>
      <c r="GI69">
        <v>0</v>
      </c>
      <c r="GJ69">
        <v>0</v>
      </c>
      <c r="GK69">
        <v>46.330888390986999</v>
      </c>
      <c r="GL69" t="s">
        <v>611</v>
      </c>
      <c r="GM69">
        <v>35</v>
      </c>
      <c r="GN69" t="s">
        <v>694</v>
      </c>
      <c r="GO69">
        <v>50</v>
      </c>
      <c r="GP69" t="s">
        <v>611</v>
      </c>
      <c r="GQ69" t="s">
        <v>43</v>
      </c>
      <c r="GR69" t="s">
        <v>1896</v>
      </c>
      <c r="GS69">
        <v>1523.660101141387</v>
      </c>
      <c r="GT69" t="s">
        <v>3083</v>
      </c>
      <c r="GU69">
        <v>-1.2903206644749661</v>
      </c>
      <c r="GV69" t="s">
        <v>611</v>
      </c>
      <c r="GW69">
        <v>1490.0511131292019</v>
      </c>
      <c r="GX69">
        <v>1557.2690891535731</v>
      </c>
      <c r="GY69">
        <v>-0.18125335958268479</v>
      </c>
      <c r="GZ69" t="s">
        <v>40</v>
      </c>
      <c r="HA69" t="s">
        <v>697</v>
      </c>
      <c r="HB69">
        <v>55.000000000000007</v>
      </c>
      <c r="HC69">
        <v>2</v>
      </c>
      <c r="HD69">
        <v>26.126770225392079</v>
      </c>
      <c r="HE69" t="s">
        <v>40</v>
      </c>
      <c r="HF69" t="s">
        <v>665</v>
      </c>
      <c r="HG69">
        <v>1505.3064999999999</v>
      </c>
      <c r="HH69">
        <v>1580.48</v>
      </c>
      <c r="HI69">
        <v>1464.829</v>
      </c>
      <c r="HJ69" t="s">
        <v>3086</v>
      </c>
      <c r="HK69" t="b">
        <v>1</v>
      </c>
      <c r="HL69">
        <v>1464.829</v>
      </c>
      <c r="HN69">
        <v>1505.3064999999999</v>
      </c>
      <c r="HO69">
        <v>1580.48</v>
      </c>
      <c r="HP69">
        <v>1505.3064999999999</v>
      </c>
      <c r="HQ69">
        <v>-8.6792955454581155E-2</v>
      </c>
      <c r="HR69">
        <v>47</v>
      </c>
      <c r="HS69" t="s">
        <v>532</v>
      </c>
      <c r="HT69">
        <v>50</v>
      </c>
      <c r="HU69" t="s">
        <v>43</v>
      </c>
      <c r="HV69" t="s">
        <v>1896</v>
      </c>
      <c r="HW69">
        <v>40</v>
      </c>
      <c r="HX69">
        <v>40</v>
      </c>
      <c r="HY69">
        <v>60</v>
      </c>
      <c r="HZ69">
        <v>40</v>
      </c>
      <c r="IA69">
        <v>83</v>
      </c>
      <c r="IB69">
        <v>32.25015288358501</v>
      </c>
      <c r="IC69">
        <v>68</v>
      </c>
      <c r="ID69">
        <v>75.25</v>
      </c>
      <c r="IE69">
        <v>47</v>
      </c>
      <c r="IF69">
        <v>0</v>
      </c>
      <c r="IG69">
        <v>52.040015288358497</v>
      </c>
      <c r="IH69">
        <v>57.275045865075498</v>
      </c>
      <c r="II69">
        <v>55.21</v>
      </c>
      <c r="IJ69">
        <v>56.2</v>
      </c>
      <c r="IK69">
        <v>70.616006115343396</v>
      </c>
      <c r="IL69">
        <v>68.154004586507554</v>
      </c>
      <c r="IM69">
        <v>64.124005350925472</v>
      </c>
      <c r="IN69">
        <v>73.72999999999999</v>
      </c>
      <c r="IO69">
        <v>65.464005350925476</v>
      </c>
      <c r="IP69">
        <v>62.492004586507548</v>
      </c>
      <c r="IQ69">
        <v>52.040015288358497</v>
      </c>
      <c r="IR69">
        <v>83</v>
      </c>
      <c r="IS69">
        <v>59.735045865075513</v>
      </c>
      <c r="IT69">
        <v>19.899999999999999</v>
      </c>
      <c r="IU69">
        <v>1.41</v>
      </c>
      <c r="IV69">
        <v>100</v>
      </c>
      <c r="IW69" t="s">
        <v>2844</v>
      </c>
      <c r="IX69" t="s">
        <v>2846</v>
      </c>
      <c r="IY69" t="s">
        <v>3090</v>
      </c>
      <c r="JA69">
        <v>74.124005350925472</v>
      </c>
      <c r="JB69">
        <v>10</v>
      </c>
      <c r="JC69">
        <v>0</v>
      </c>
      <c r="JD69">
        <v>79.124005350925472</v>
      </c>
      <c r="JE69">
        <v>5</v>
      </c>
      <c r="JF69" t="s">
        <v>3093</v>
      </c>
      <c r="JG69" t="s">
        <v>3094</v>
      </c>
      <c r="JH69">
        <v>79.124005350925472</v>
      </c>
      <c r="JI69">
        <v>0</v>
      </c>
      <c r="JJ69" t="s">
        <v>3095</v>
      </c>
      <c r="JK69" t="s">
        <v>3141</v>
      </c>
      <c r="JL69">
        <v>78.824005350925475</v>
      </c>
      <c r="JM69">
        <v>-0.3</v>
      </c>
      <c r="JN69" t="s">
        <v>3238</v>
      </c>
      <c r="JO69" t="s">
        <v>532</v>
      </c>
      <c r="JP69">
        <v>50</v>
      </c>
      <c r="JQ69">
        <v>49.989029175903667</v>
      </c>
      <c r="JR69">
        <v>44.890316703614701</v>
      </c>
      <c r="JS69">
        <v>100</v>
      </c>
      <c r="JT69">
        <v>63.832250000000002</v>
      </c>
      <c r="JU69">
        <v>40</v>
      </c>
      <c r="JV69" t="s">
        <v>3279</v>
      </c>
      <c r="JW69">
        <v>1</v>
      </c>
      <c r="JX69">
        <v>58.275000000000013</v>
      </c>
      <c r="JY69">
        <v>75</v>
      </c>
      <c r="JZ69">
        <v>35</v>
      </c>
      <c r="KA69">
        <v>35</v>
      </c>
      <c r="KB69">
        <v>80</v>
      </c>
      <c r="KC69">
        <v>63.5</v>
      </c>
      <c r="KD69">
        <v>95</v>
      </c>
      <c r="KE69">
        <v>35</v>
      </c>
      <c r="KF69">
        <v>1</v>
      </c>
      <c r="KG69" t="s">
        <v>3076</v>
      </c>
      <c r="KH69" t="s">
        <v>3280</v>
      </c>
      <c r="KI69" t="s">
        <v>3281</v>
      </c>
      <c r="KJ69">
        <v>0.8</v>
      </c>
      <c r="KK69" t="s">
        <v>3054</v>
      </c>
      <c r="KL69">
        <v>0</v>
      </c>
      <c r="KM69">
        <v>57.229522028410209</v>
      </c>
      <c r="KN69">
        <v>58.275000000000013</v>
      </c>
      <c r="KO69">
        <v>63.5</v>
      </c>
      <c r="KP69">
        <v>63.5</v>
      </c>
      <c r="KQ69">
        <v>68.5</v>
      </c>
      <c r="KR69" t="s">
        <v>2811</v>
      </c>
      <c r="KS69" t="s">
        <v>3284</v>
      </c>
      <c r="KT69" t="s">
        <v>2811</v>
      </c>
      <c r="KU69" t="s">
        <v>175</v>
      </c>
      <c r="KV69" t="s">
        <v>175</v>
      </c>
      <c r="KW69">
        <v>-14.1349761750218</v>
      </c>
      <c r="KX69">
        <v>7.2404928525065344</v>
      </c>
      <c r="KY69">
        <v>11.27047797158979</v>
      </c>
      <c r="KZ69">
        <v>8.2859708240963315</v>
      </c>
      <c r="LA69" t="b">
        <v>1</v>
      </c>
      <c r="LB69" t="s">
        <v>3068</v>
      </c>
      <c r="LC69" t="s">
        <v>1903</v>
      </c>
      <c r="LD69">
        <v>0.85</v>
      </c>
      <c r="LE69">
        <v>1481.199951171875</v>
      </c>
      <c r="LH69">
        <v>0</v>
      </c>
      <c r="LI69">
        <v>0</v>
      </c>
      <c r="LL69">
        <v>0</v>
      </c>
      <c r="LM69">
        <v>0</v>
      </c>
      <c r="LO69">
        <v>8</v>
      </c>
      <c r="LP69">
        <v>50</v>
      </c>
      <c r="LQ69">
        <v>14</v>
      </c>
      <c r="LR69" t="s">
        <v>611</v>
      </c>
      <c r="LS69">
        <v>18.309999999999999</v>
      </c>
      <c r="LT69">
        <v>9.76</v>
      </c>
      <c r="LU69">
        <v>2.82</v>
      </c>
      <c r="LV69">
        <v>57.4</v>
      </c>
      <c r="LW69" t="s">
        <v>40</v>
      </c>
    </row>
    <row r="70" spans="1:335" x14ac:dyDescent="0.3">
      <c r="A70" t="s">
        <v>212</v>
      </c>
      <c r="B70" t="s">
        <v>369</v>
      </c>
      <c r="C70" t="s">
        <v>1213</v>
      </c>
      <c r="D70" t="s">
        <v>1256</v>
      </c>
      <c r="E70" t="s">
        <v>1213</v>
      </c>
      <c r="F70" t="s">
        <v>61</v>
      </c>
      <c r="G70" t="s">
        <v>1282</v>
      </c>
      <c r="H70" s="17" t="s">
        <v>1389</v>
      </c>
      <c r="I70" t="s">
        <v>1596</v>
      </c>
      <c r="J70">
        <v>3025</v>
      </c>
      <c r="K70" t="s">
        <v>1735</v>
      </c>
      <c r="L70">
        <v>4299</v>
      </c>
      <c r="M70">
        <v>1191758790656</v>
      </c>
      <c r="N70">
        <v>1158306201600</v>
      </c>
      <c r="O70">
        <v>277200000</v>
      </c>
      <c r="P70">
        <v>135052540</v>
      </c>
      <c r="Q70">
        <v>1.04</v>
      </c>
      <c r="R70">
        <v>4495</v>
      </c>
      <c r="S70">
        <v>2580</v>
      </c>
      <c r="T70">
        <v>452652</v>
      </c>
      <c r="U70">
        <v>51.398853000000003</v>
      </c>
      <c r="V70">
        <v>44.720689999999998</v>
      </c>
      <c r="W70">
        <v>15.094431999999999</v>
      </c>
      <c r="X70">
        <v>10.235294</v>
      </c>
      <c r="Y70">
        <v>0</v>
      </c>
      <c r="Z70">
        <v>42.994999999999997</v>
      </c>
      <c r="AA70">
        <v>9.9480000000000004</v>
      </c>
      <c r="AB70">
        <v>50</v>
      </c>
      <c r="AC70">
        <v>31.141999999999999</v>
      </c>
      <c r="AD70">
        <v>15.794</v>
      </c>
      <c r="AE70">
        <v>35.976999999999997</v>
      </c>
      <c r="AF70">
        <v>24.236999999999998</v>
      </c>
      <c r="AG70">
        <v>19.875</v>
      </c>
      <c r="AH70">
        <v>23.138000000000002</v>
      </c>
      <c r="AI70">
        <v>26.4</v>
      </c>
      <c r="AJ70">
        <v>0</v>
      </c>
      <c r="AK70">
        <v>0</v>
      </c>
      <c r="AL70">
        <v>38.5</v>
      </c>
      <c r="AM70">
        <v>0.308</v>
      </c>
      <c r="AN70">
        <v>3.1560000000000001</v>
      </c>
      <c r="AO70">
        <v>2.5459999999999998</v>
      </c>
      <c r="AP70">
        <v>33650700288</v>
      </c>
      <c r="AQ70">
        <v>243500000</v>
      </c>
      <c r="AR70">
        <v>17414799360</v>
      </c>
      <c r="AS70">
        <v>12748387328</v>
      </c>
      <c r="AT70">
        <v>83.64</v>
      </c>
      <c r="AU70">
        <v>0</v>
      </c>
      <c r="AV70">
        <v>284.80700000000002</v>
      </c>
      <c r="AW70">
        <v>420.06</v>
      </c>
      <c r="AX70">
        <v>121.392</v>
      </c>
      <c r="AY70">
        <v>51</v>
      </c>
      <c r="AZ70">
        <v>29.018998</v>
      </c>
      <c r="BA70">
        <v>2.7682109218024009</v>
      </c>
      <c r="BB70">
        <v>12.586426512352871</v>
      </c>
      <c r="BC70">
        <v>44.936802162507597</v>
      </c>
      <c r="BD70">
        <v>23.52382375409584</v>
      </c>
      <c r="BE70">
        <v>28.50551819069462</v>
      </c>
      <c r="BF70">
        <v>100</v>
      </c>
      <c r="BG70" t="s">
        <v>1736</v>
      </c>
      <c r="BH70" t="s">
        <v>1798</v>
      </c>
      <c r="BI70">
        <v>100</v>
      </c>
      <c r="BJ70" t="s">
        <v>1896</v>
      </c>
      <c r="BK70" t="s">
        <v>212</v>
      </c>
      <c r="BL70">
        <v>90</v>
      </c>
      <c r="BM70" t="s">
        <v>1897</v>
      </c>
      <c r="BN70" t="s">
        <v>1899</v>
      </c>
      <c r="BO70">
        <v>4299</v>
      </c>
      <c r="BP70">
        <v>-0.80298597664478777</v>
      </c>
      <c r="BQ70">
        <v>-1.87620267616273</v>
      </c>
      <c r="BR70">
        <v>-1.1542397005914971</v>
      </c>
      <c r="BS70">
        <v>-0.28992230082337528</v>
      </c>
      <c r="BT70">
        <v>8.3963691376701899</v>
      </c>
      <c r="BU70">
        <v>12.09324297906311</v>
      </c>
      <c r="BV70">
        <v>4.5829569783652104</v>
      </c>
      <c r="BW70">
        <v>5.6820776508910784</v>
      </c>
      <c r="BX70">
        <v>6.3584132699752756</v>
      </c>
      <c r="BY70">
        <v>2.227181368223611</v>
      </c>
      <c r="BZ70">
        <v>37.119064104692953</v>
      </c>
      <c r="CA70">
        <v>48.737962627020757</v>
      </c>
      <c r="CB70">
        <v>43.409171015025777</v>
      </c>
      <c r="CC70">
        <v>54.762502417961507</v>
      </c>
      <c r="CD70">
        <v>71.736650992048297</v>
      </c>
      <c r="CE70">
        <v>-16.974148574086779</v>
      </c>
      <c r="CF70" t="s">
        <v>1901</v>
      </c>
      <c r="CG70">
        <v>4304.43994140625</v>
      </c>
      <c r="CH70">
        <v>4336.2400390624998</v>
      </c>
      <c r="CI70">
        <v>4335.2300292968748</v>
      </c>
      <c r="CJ70">
        <v>4318.4509479002718</v>
      </c>
      <c r="CK70">
        <v>4320.1253370954146</v>
      </c>
      <c r="CL70">
        <v>4288.7417524679749</v>
      </c>
      <c r="CM70">
        <v>49.042915044024141</v>
      </c>
      <c r="CN70">
        <v>41.353560717508323</v>
      </c>
      <c r="CO70" t="s">
        <v>1955</v>
      </c>
      <c r="CP70">
        <v>20</v>
      </c>
      <c r="CQ70" t="s">
        <v>1911</v>
      </c>
      <c r="CR70" t="s">
        <v>1911</v>
      </c>
      <c r="CS70">
        <v>1095477</v>
      </c>
      <c r="CT70">
        <v>578206.19999999995</v>
      </c>
      <c r="CU70">
        <v>1.894613029054341</v>
      </c>
      <c r="CV70" t="s">
        <v>2041</v>
      </c>
      <c r="CW70">
        <v>0.15664785804795461</v>
      </c>
      <c r="CX70" t="s">
        <v>2105</v>
      </c>
      <c r="CY70" t="s">
        <v>2306</v>
      </c>
      <c r="CZ70" t="s">
        <v>2505</v>
      </c>
      <c r="DA70" t="s">
        <v>2691</v>
      </c>
      <c r="DB70">
        <v>1.095854075966973</v>
      </c>
      <c r="DC70">
        <v>-2.6097637219723908</v>
      </c>
      <c r="DD70">
        <v>0.31267271883530512</v>
      </c>
      <c r="DE70" t="s">
        <v>2808</v>
      </c>
      <c r="DF70" t="s">
        <v>1911</v>
      </c>
      <c r="DG70" t="s">
        <v>1911</v>
      </c>
      <c r="DH70">
        <v>0</v>
      </c>
      <c r="DI70">
        <v>52.787301704055352</v>
      </c>
      <c r="DJ70" t="s">
        <v>677</v>
      </c>
      <c r="DK70" t="s">
        <v>1896</v>
      </c>
      <c r="DL70">
        <v>48.7</v>
      </c>
      <c r="DM70" t="s">
        <v>613</v>
      </c>
      <c r="DN70" t="s">
        <v>618</v>
      </c>
      <c r="DO70" t="s">
        <v>36</v>
      </c>
      <c r="DP70" t="s">
        <v>611</v>
      </c>
      <c r="DQ70">
        <v>76</v>
      </c>
      <c r="DR70">
        <v>4017.3</v>
      </c>
      <c r="DS70">
        <v>4389.8999999999996</v>
      </c>
      <c r="DT70" t="s">
        <v>534</v>
      </c>
      <c r="DU70" t="s">
        <v>1896</v>
      </c>
      <c r="DV70" t="s">
        <v>605</v>
      </c>
      <c r="DW70" t="s">
        <v>605</v>
      </c>
      <c r="DX70" t="s">
        <v>36</v>
      </c>
      <c r="DY70">
        <v>70.53374629237608</v>
      </c>
      <c r="DZ70">
        <v>63.375606701666321</v>
      </c>
      <c r="EA70" t="s">
        <v>635</v>
      </c>
      <c r="EB70">
        <v>75</v>
      </c>
      <c r="EC70">
        <v>100</v>
      </c>
      <c r="ED70" t="s">
        <v>605</v>
      </c>
      <c r="EE70" t="s">
        <v>605</v>
      </c>
      <c r="EF70" t="s">
        <v>605</v>
      </c>
      <c r="EG70" t="s">
        <v>1896</v>
      </c>
      <c r="EH70" t="s">
        <v>611</v>
      </c>
      <c r="EI70" t="s">
        <v>656</v>
      </c>
      <c r="EJ70" t="s">
        <v>611</v>
      </c>
      <c r="EK70" t="s">
        <v>611</v>
      </c>
      <c r="EL70" t="s">
        <v>611</v>
      </c>
      <c r="EM70">
        <v>55</v>
      </c>
      <c r="EN70" t="s">
        <v>666</v>
      </c>
      <c r="EO70">
        <v>0</v>
      </c>
      <c r="EP70" t="s">
        <v>611</v>
      </c>
      <c r="EQ70" t="s">
        <v>1896</v>
      </c>
      <c r="ER70">
        <v>84.53</v>
      </c>
      <c r="ES70" t="s">
        <v>2823</v>
      </c>
      <c r="ET70">
        <v>48.737962627020757</v>
      </c>
      <c r="EU70">
        <v>55.659873265852177</v>
      </c>
      <c r="EV70">
        <v>4335.2300292968748</v>
      </c>
      <c r="EW70">
        <v>4138.2359960937501</v>
      </c>
      <c r="EX70" t="s">
        <v>2843</v>
      </c>
      <c r="EY70" t="s">
        <v>1896</v>
      </c>
      <c r="EZ70">
        <v>0</v>
      </c>
      <c r="FA70">
        <v>77.220526868251198</v>
      </c>
      <c r="FB70" t="s">
        <v>532</v>
      </c>
      <c r="FC70">
        <v>0</v>
      </c>
      <c r="FD70" t="s">
        <v>2844</v>
      </c>
      <c r="FE70" t="s">
        <v>2915</v>
      </c>
      <c r="FF70" t="s">
        <v>1896</v>
      </c>
      <c r="FG70">
        <v>1</v>
      </c>
      <c r="FH70">
        <v>1</v>
      </c>
      <c r="FI70">
        <v>0</v>
      </c>
      <c r="FJ70" t="s">
        <v>1902</v>
      </c>
      <c r="FK70">
        <v>1</v>
      </c>
      <c r="FL70" t="s">
        <v>605</v>
      </c>
      <c r="FM70" t="s">
        <v>3056</v>
      </c>
      <c r="FN70" t="s">
        <v>1896</v>
      </c>
      <c r="FO70" t="s">
        <v>3076</v>
      </c>
      <c r="FP70" t="s">
        <v>3077</v>
      </c>
      <c r="FQ70">
        <v>0.39560966536984737</v>
      </c>
      <c r="FR70">
        <v>0.39560966536984737</v>
      </c>
      <c r="FS70" t="s">
        <v>611</v>
      </c>
      <c r="FT70" t="s">
        <v>40</v>
      </c>
      <c r="FU70" t="s">
        <v>3078</v>
      </c>
      <c r="FV70">
        <v>13.23499965667725</v>
      </c>
      <c r="FW70">
        <v>25959.5</v>
      </c>
      <c r="FX70" t="s">
        <v>1896</v>
      </c>
      <c r="FY70">
        <v>59.608866846655303</v>
      </c>
      <c r="FZ70" t="s">
        <v>611</v>
      </c>
      <c r="GA70" t="s">
        <v>532</v>
      </c>
      <c r="GB70">
        <v>80</v>
      </c>
      <c r="GC70" t="s">
        <v>40</v>
      </c>
      <c r="GD70">
        <v>89.444723157892028</v>
      </c>
      <c r="GE70" t="s">
        <v>657</v>
      </c>
      <c r="GF70">
        <v>50</v>
      </c>
      <c r="GG70" t="s">
        <v>611</v>
      </c>
      <c r="GH70">
        <v>0</v>
      </c>
      <c r="GI70">
        <v>0</v>
      </c>
      <c r="GJ70">
        <v>0</v>
      </c>
      <c r="GK70">
        <v>50.127249496438417</v>
      </c>
      <c r="GL70" t="s">
        <v>611</v>
      </c>
      <c r="GM70">
        <v>35</v>
      </c>
      <c r="GN70" t="s">
        <v>694</v>
      </c>
      <c r="GO70">
        <v>50</v>
      </c>
      <c r="GP70" t="s">
        <v>611</v>
      </c>
      <c r="GQ70" t="s">
        <v>40</v>
      </c>
      <c r="GR70" t="s">
        <v>1896</v>
      </c>
      <c r="GS70">
        <v>3716.8072394950618</v>
      </c>
      <c r="GT70" t="s">
        <v>3082</v>
      </c>
      <c r="GU70">
        <v>15.6637867661932</v>
      </c>
      <c r="GV70" t="s">
        <v>605</v>
      </c>
      <c r="GW70">
        <v>3512.3038604513922</v>
      </c>
      <c r="GX70">
        <v>3921.310618538731</v>
      </c>
      <c r="GY70">
        <v>-0.2605441363795627</v>
      </c>
      <c r="GZ70" t="s">
        <v>40</v>
      </c>
      <c r="HA70" t="s">
        <v>697</v>
      </c>
      <c r="HB70">
        <v>40</v>
      </c>
      <c r="HC70">
        <v>1</v>
      </c>
      <c r="HD70">
        <v>15.510604716045099</v>
      </c>
      <c r="HE70" t="s">
        <v>43</v>
      </c>
      <c r="HF70" t="s">
        <v>534</v>
      </c>
      <c r="HG70">
        <v>3812.1754999999998</v>
      </c>
      <c r="HH70">
        <v>4414.6679999999997</v>
      </c>
      <c r="HI70">
        <v>3129.3510000000001</v>
      </c>
      <c r="HJ70" t="s">
        <v>3086</v>
      </c>
      <c r="HK70" t="b">
        <v>1</v>
      </c>
      <c r="HL70">
        <v>3812.1754999999998</v>
      </c>
      <c r="HM70">
        <v>3129.3510000000001</v>
      </c>
      <c r="HN70">
        <v>4414.6679999999997</v>
      </c>
      <c r="HP70">
        <v>4414.6679999999997</v>
      </c>
      <c r="HQ70">
        <v>-2.6200837752691641</v>
      </c>
      <c r="HR70">
        <v>62</v>
      </c>
      <c r="HS70" t="s">
        <v>534</v>
      </c>
      <c r="HT70">
        <v>33.333333333333329</v>
      </c>
      <c r="HU70" t="s">
        <v>43</v>
      </c>
      <c r="HV70" t="s">
        <v>1896</v>
      </c>
      <c r="HW70">
        <v>20</v>
      </c>
      <c r="HX70">
        <v>20</v>
      </c>
      <c r="HY70">
        <v>100</v>
      </c>
      <c r="HZ70">
        <v>100</v>
      </c>
      <c r="IA70">
        <v>100</v>
      </c>
      <c r="IB70">
        <v>52.787301704055352</v>
      </c>
      <c r="IC70">
        <v>76</v>
      </c>
      <c r="ID70">
        <v>100</v>
      </c>
      <c r="IE70">
        <v>55</v>
      </c>
      <c r="IF70">
        <v>100</v>
      </c>
      <c r="IG70">
        <v>78.778730170405538</v>
      </c>
      <c r="IH70">
        <v>69.036190511216603</v>
      </c>
      <c r="II70">
        <v>84.53</v>
      </c>
      <c r="IJ70">
        <v>57.7</v>
      </c>
      <c r="IK70">
        <v>91.511492068162212</v>
      </c>
      <c r="IL70">
        <v>90.539619051121662</v>
      </c>
      <c r="IM70">
        <v>79.882555559641943</v>
      </c>
      <c r="IN70">
        <v>85.254999999999995</v>
      </c>
      <c r="IO70">
        <v>81.997555559641938</v>
      </c>
      <c r="IP70">
        <v>78.288619051121657</v>
      </c>
      <c r="IQ70">
        <v>78.778730170405538</v>
      </c>
      <c r="IR70">
        <v>100</v>
      </c>
      <c r="IS70">
        <v>73.146190511216602</v>
      </c>
      <c r="IT70">
        <v>17.590012282126519</v>
      </c>
      <c r="IU70">
        <v>1.79</v>
      </c>
      <c r="IV70">
        <v>100</v>
      </c>
      <c r="IW70" t="s">
        <v>2844</v>
      </c>
      <c r="IX70" t="s">
        <v>2846</v>
      </c>
      <c r="IY70" t="s">
        <v>3090</v>
      </c>
      <c r="JA70">
        <v>89.882555559641943</v>
      </c>
      <c r="JB70">
        <v>10</v>
      </c>
      <c r="JC70">
        <v>0</v>
      </c>
      <c r="JD70">
        <v>94.882555559641943</v>
      </c>
      <c r="JE70">
        <v>5</v>
      </c>
      <c r="JF70" t="s">
        <v>3093</v>
      </c>
      <c r="JG70" t="s">
        <v>3094</v>
      </c>
      <c r="JH70">
        <v>94.882555559641943</v>
      </c>
      <c r="JI70">
        <v>0</v>
      </c>
      <c r="JJ70" t="s">
        <v>3095</v>
      </c>
      <c r="JK70" t="s">
        <v>3160</v>
      </c>
      <c r="JL70">
        <v>95.682555559641941</v>
      </c>
      <c r="JM70">
        <v>0.79999999999999993</v>
      </c>
      <c r="JN70" t="s">
        <v>3260</v>
      </c>
      <c r="JO70" t="s">
        <v>534</v>
      </c>
      <c r="JP70">
        <v>33.333333333333329</v>
      </c>
      <c r="JQ70">
        <v>47.503322219757912</v>
      </c>
      <c r="JR70">
        <v>40.224738319031601</v>
      </c>
      <c r="JS70">
        <v>100</v>
      </c>
      <c r="JT70">
        <v>57.235688199999998</v>
      </c>
      <c r="JU70">
        <v>40.000000000000007</v>
      </c>
      <c r="JV70" t="s">
        <v>3279</v>
      </c>
      <c r="JW70">
        <v>1</v>
      </c>
      <c r="JX70">
        <v>57.75</v>
      </c>
      <c r="JY70">
        <v>60</v>
      </c>
      <c r="JZ70">
        <v>40</v>
      </c>
      <c r="KA70">
        <v>50</v>
      </c>
      <c r="KB70">
        <v>90</v>
      </c>
      <c r="KC70">
        <v>61.8</v>
      </c>
      <c r="KD70">
        <v>85</v>
      </c>
      <c r="KE70">
        <v>50</v>
      </c>
      <c r="KF70">
        <v>1</v>
      </c>
      <c r="KG70" t="s">
        <v>3076</v>
      </c>
      <c r="KH70" t="s">
        <v>3280</v>
      </c>
      <c r="KI70" t="s">
        <v>3281</v>
      </c>
      <c r="KJ70">
        <v>0.8</v>
      </c>
      <c r="KK70" t="s">
        <v>3054</v>
      </c>
      <c r="KL70">
        <v>0</v>
      </c>
      <c r="KM70">
        <v>60.217092221723107</v>
      </c>
      <c r="KN70">
        <v>57.75</v>
      </c>
      <c r="KO70">
        <v>61.8</v>
      </c>
      <c r="KP70">
        <v>61.8</v>
      </c>
      <c r="KQ70">
        <v>66.8</v>
      </c>
      <c r="KR70" t="s">
        <v>659</v>
      </c>
      <c r="KS70" t="s">
        <v>3284</v>
      </c>
      <c r="KT70" t="s">
        <v>659</v>
      </c>
      <c r="KU70" t="s">
        <v>175</v>
      </c>
      <c r="KV70" t="s">
        <v>175</v>
      </c>
      <c r="KW70">
        <v>-32.379233339884038</v>
      </c>
      <c r="KX70">
        <v>12.71377000196521</v>
      </c>
      <c r="KY70">
        <v>6.5829077782768826</v>
      </c>
      <c r="KZ70">
        <v>10.24667778024209</v>
      </c>
      <c r="LA70" t="b">
        <v>1</v>
      </c>
      <c r="LB70" t="s">
        <v>3056</v>
      </c>
      <c r="LC70" t="s">
        <v>1902</v>
      </c>
      <c r="LD70">
        <v>0.85</v>
      </c>
      <c r="LE70">
        <v>4080</v>
      </c>
      <c r="LH70">
        <v>0</v>
      </c>
      <c r="LI70">
        <v>0</v>
      </c>
      <c r="LL70">
        <v>0</v>
      </c>
      <c r="LM70">
        <v>0</v>
      </c>
      <c r="LO70">
        <v>3</v>
      </c>
      <c r="LP70">
        <v>92.9</v>
      </c>
      <c r="LQ70">
        <v>28</v>
      </c>
      <c r="LR70" t="s">
        <v>3081</v>
      </c>
      <c r="LS70">
        <v>20.76</v>
      </c>
      <c r="LT70">
        <v>6.7</v>
      </c>
      <c r="LU70">
        <v>2.46</v>
      </c>
      <c r="LV70">
        <v>56.7</v>
      </c>
      <c r="LW70" t="s">
        <v>40</v>
      </c>
    </row>
    <row r="71" spans="1:335" x14ac:dyDescent="0.3">
      <c r="A71" t="s">
        <v>213</v>
      </c>
      <c r="B71" t="s">
        <v>370</v>
      </c>
      <c r="C71" t="s">
        <v>1211</v>
      </c>
      <c r="D71" t="s">
        <v>1256</v>
      </c>
      <c r="E71" t="s">
        <v>1211</v>
      </c>
      <c r="F71" t="s">
        <v>61</v>
      </c>
      <c r="G71" t="s">
        <v>1283</v>
      </c>
      <c r="H71" s="17" t="s">
        <v>1390</v>
      </c>
      <c r="I71" t="s">
        <v>1597</v>
      </c>
      <c r="J71">
        <v>9695</v>
      </c>
      <c r="K71" t="s">
        <v>1735</v>
      </c>
      <c r="L71">
        <v>144.59</v>
      </c>
      <c r="M71">
        <v>849300619264</v>
      </c>
      <c r="N71">
        <v>1337325780992</v>
      </c>
      <c r="O71">
        <v>5873854552</v>
      </c>
      <c r="P71">
        <v>3356614776</v>
      </c>
      <c r="Q71">
        <v>1.26</v>
      </c>
      <c r="R71">
        <v>152.94</v>
      </c>
      <c r="S71">
        <v>95.93</v>
      </c>
      <c r="T71">
        <v>14749824</v>
      </c>
      <c r="U71">
        <v>26.099277000000001</v>
      </c>
      <c r="V71">
        <v>18.656775</v>
      </c>
      <c r="W71">
        <v>6.7320045999999998</v>
      </c>
      <c r="X71">
        <v>1.6660741999999999</v>
      </c>
      <c r="Y71">
        <v>0</v>
      </c>
      <c r="Z71">
        <v>12.34</v>
      </c>
      <c r="AA71">
        <v>2.6230000000000002</v>
      </c>
      <c r="AB71">
        <v>50</v>
      </c>
      <c r="AC71">
        <v>23.669</v>
      </c>
      <c r="AD71">
        <v>7.8540000000000001</v>
      </c>
      <c r="AE71">
        <v>40.234001999999997</v>
      </c>
      <c r="AF71">
        <v>20.024000000000001</v>
      </c>
      <c r="AG71">
        <v>6.3930004999999994</v>
      </c>
      <c r="AH71">
        <v>21.259001000000001</v>
      </c>
      <c r="AI71">
        <v>12.8</v>
      </c>
      <c r="AJ71">
        <v>0</v>
      </c>
      <c r="AK71">
        <v>0</v>
      </c>
      <c r="AL71">
        <v>7.1</v>
      </c>
      <c r="AM71">
        <v>10</v>
      </c>
      <c r="AN71">
        <v>1.349</v>
      </c>
      <c r="AO71">
        <v>0.51200000000000001</v>
      </c>
      <c r="AP71">
        <v>95336800256</v>
      </c>
      <c r="AQ71">
        <v>545130905600</v>
      </c>
      <c r="AR71">
        <v>-23332800512</v>
      </c>
      <c r="AS71">
        <v>-6551025152</v>
      </c>
      <c r="AT71">
        <v>5.54</v>
      </c>
      <c r="AU71">
        <v>7.75</v>
      </c>
      <c r="AV71">
        <v>21.478000000000002</v>
      </c>
      <c r="AW71">
        <v>86.816000000000003</v>
      </c>
      <c r="AX71">
        <v>16.273</v>
      </c>
      <c r="AY71">
        <v>40.129002999999997</v>
      </c>
      <c r="AZ71">
        <v>26.696999999999999</v>
      </c>
      <c r="BA71">
        <v>6.7624419196812848</v>
      </c>
      <c r="BB71">
        <v>9.3693354507337947</v>
      </c>
      <c r="BC71">
        <v>22.895641454461039</v>
      </c>
      <c r="BD71">
        <v>26.128776244661221</v>
      </c>
      <c r="BE71">
        <v>29.725116172655479</v>
      </c>
      <c r="BF71">
        <v>60</v>
      </c>
      <c r="BG71" t="s">
        <v>1737</v>
      </c>
      <c r="BH71" t="s">
        <v>1799</v>
      </c>
      <c r="BI71">
        <v>100</v>
      </c>
      <c r="BJ71" t="s">
        <v>1896</v>
      </c>
      <c r="BK71" t="s">
        <v>213</v>
      </c>
      <c r="BL71">
        <v>90</v>
      </c>
      <c r="BM71" t="s">
        <v>1897</v>
      </c>
      <c r="BN71" t="s">
        <v>1899</v>
      </c>
      <c r="BO71">
        <v>144.5899963378906</v>
      </c>
      <c r="BP71">
        <v>-6.9117493833836807E-2</v>
      </c>
      <c r="BQ71">
        <v>-1.939641010203264</v>
      </c>
      <c r="BR71">
        <v>2.3127628446335091</v>
      </c>
      <c r="BS71">
        <v>3.3808675380573749</v>
      </c>
      <c r="BT71">
        <v>5.8310409054169732</v>
      </c>
      <c r="BU71">
        <v>12.13263289956787</v>
      </c>
      <c r="BV71">
        <v>1.630671025852475</v>
      </c>
      <c r="BW71">
        <v>7.2750113829481977</v>
      </c>
      <c r="BX71">
        <v>7.3754170890519566</v>
      </c>
      <c r="BY71">
        <v>2.2289635844676878</v>
      </c>
      <c r="BZ71">
        <v>50.307475687788298</v>
      </c>
      <c r="CA71">
        <v>60.787636277187609</v>
      </c>
      <c r="CB71">
        <v>14.363640888615381</v>
      </c>
      <c r="CC71">
        <v>2.2378677000200748</v>
      </c>
      <c r="CD71">
        <v>2.241608913499507</v>
      </c>
      <c r="CE71">
        <v>-3.7412134794312379E-3</v>
      </c>
      <c r="CF71" t="s">
        <v>1903</v>
      </c>
      <c r="CG71">
        <v>145.6420013427734</v>
      </c>
      <c r="CH71">
        <v>145.8944183349609</v>
      </c>
      <c r="CI71">
        <v>142.84218292236329</v>
      </c>
      <c r="CJ71">
        <v>145.30529572560641</v>
      </c>
      <c r="CK71">
        <v>144.8981228098886</v>
      </c>
      <c r="CL71">
        <v>143.21770233201741</v>
      </c>
      <c r="CM71">
        <v>53.459359616640462</v>
      </c>
      <c r="CN71">
        <v>57.22669230350909</v>
      </c>
      <c r="CO71" t="s">
        <v>1907</v>
      </c>
      <c r="CP71">
        <v>5</v>
      </c>
      <c r="CQ71" t="s">
        <v>1911</v>
      </c>
      <c r="CR71" t="s">
        <v>1911</v>
      </c>
      <c r="CS71">
        <v>16911778</v>
      </c>
      <c r="CT71">
        <v>17972465.5</v>
      </c>
      <c r="CU71">
        <v>0.94098263813609773</v>
      </c>
      <c r="CV71" t="s">
        <v>2042</v>
      </c>
      <c r="CW71">
        <v>0.68094506112921838</v>
      </c>
      <c r="CX71" t="s">
        <v>2106</v>
      </c>
      <c r="CY71" t="s">
        <v>2307</v>
      </c>
      <c r="CZ71" t="s">
        <v>2506</v>
      </c>
      <c r="DA71" t="s">
        <v>1911</v>
      </c>
      <c r="DB71">
        <v>-1.7931124541591179</v>
      </c>
      <c r="DC71">
        <v>-0.32141487765353638</v>
      </c>
      <c r="DD71">
        <v>3.9047806605097661</v>
      </c>
      <c r="DE71" t="s">
        <v>2808</v>
      </c>
      <c r="DF71" t="s">
        <v>1911</v>
      </c>
      <c r="DG71" t="s">
        <v>1911</v>
      </c>
      <c r="DH71">
        <v>0</v>
      </c>
      <c r="DI71">
        <v>40.850475655295263</v>
      </c>
      <c r="DJ71" t="s">
        <v>706</v>
      </c>
      <c r="DK71" t="s">
        <v>1896</v>
      </c>
      <c r="DL71">
        <v>60.8</v>
      </c>
      <c r="DM71" t="s">
        <v>613</v>
      </c>
      <c r="DN71" t="s">
        <v>606</v>
      </c>
      <c r="DO71" t="s">
        <v>610</v>
      </c>
      <c r="DP71" t="s">
        <v>605</v>
      </c>
      <c r="DQ71">
        <v>78</v>
      </c>
      <c r="DR71">
        <v>138.65</v>
      </c>
      <c r="DS71">
        <v>148.47999999999999</v>
      </c>
      <c r="DT71" t="s">
        <v>534</v>
      </c>
      <c r="DU71" t="s">
        <v>1896</v>
      </c>
      <c r="DV71" t="s">
        <v>605</v>
      </c>
      <c r="DW71" t="s">
        <v>605</v>
      </c>
      <c r="DX71" t="s">
        <v>607</v>
      </c>
      <c r="DY71">
        <v>64.22322423984329</v>
      </c>
      <c r="DZ71">
        <v>63.109686486612269</v>
      </c>
      <c r="EA71" t="s">
        <v>635</v>
      </c>
      <c r="EB71">
        <v>75</v>
      </c>
      <c r="EC71">
        <v>100</v>
      </c>
      <c r="ED71" t="s">
        <v>605</v>
      </c>
      <c r="EE71" t="s">
        <v>605</v>
      </c>
      <c r="EF71" t="s">
        <v>605</v>
      </c>
      <c r="EG71" t="s">
        <v>1896</v>
      </c>
      <c r="EH71" t="s">
        <v>655</v>
      </c>
      <c r="EI71" t="s">
        <v>656</v>
      </c>
      <c r="EJ71" t="s">
        <v>611</v>
      </c>
      <c r="EK71" t="s">
        <v>657</v>
      </c>
      <c r="EL71" t="s">
        <v>611</v>
      </c>
      <c r="EM71">
        <v>75</v>
      </c>
      <c r="EN71" t="s">
        <v>666</v>
      </c>
      <c r="EO71">
        <v>0</v>
      </c>
      <c r="EP71" t="s">
        <v>658</v>
      </c>
      <c r="EQ71" t="s">
        <v>1896</v>
      </c>
      <c r="ER71">
        <v>88.51</v>
      </c>
      <c r="ES71" t="s">
        <v>2816</v>
      </c>
      <c r="ET71">
        <v>60.787636277187609</v>
      </c>
      <c r="EU71">
        <v>2.257982583635965</v>
      </c>
      <c r="EV71">
        <v>142.84218292236329</v>
      </c>
      <c r="EW71">
        <v>139.6518588256836</v>
      </c>
      <c r="EX71" t="s">
        <v>2806</v>
      </c>
      <c r="EY71" t="s">
        <v>1896</v>
      </c>
      <c r="EZ71">
        <v>0</v>
      </c>
      <c r="FA71">
        <v>74.777825534651086</v>
      </c>
      <c r="FB71" t="s">
        <v>532</v>
      </c>
      <c r="FC71">
        <v>0</v>
      </c>
      <c r="FD71" t="s">
        <v>2844</v>
      </c>
      <c r="FE71" t="s">
        <v>2916</v>
      </c>
      <c r="FF71" t="s">
        <v>1896</v>
      </c>
      <c r="FG71">
        <v>0</v>
      </c>
      <c r="FH71">
        <v>0</v>
      </c>
      <c r="FI71">
        <v>0</v>
      </c>
      <c r="FJ71" t="s">
        <v>3054</v>
      </c>
      <c r="FK71">
        <v>0</v>
      </c>
      <c r="FL71" t="s">
        <v>611</v>
      </c>
      <c r="FN71" t="s">
        <v>1896</v>
      </c>
      <c r="FO71" t="s">
        <v>3076</v>
      </c>
      <c r="FP71" t="s">
        <v>3077</v>
      </c>
      <c r="FQ71">
        <v>0.39560966536984737</v>
      </c>
      <c r="FR71">
        <v>0.39560966536984737</v>
      </c>
      <c r="FS71" t="s">
        <v>611</v>
      </c>
      <c r="FT71" t="s">
        <v>40</v>
      </c>
      <c r="FU71" t="s">
        <v>3078</v>
      </c>
      <c r="FV71">
        <v>13.23499965667725</v>
      </c>
      <c r="FW71">
        <v>25959.5</v>
      </c>
      <c r="FX71" t="s">
        <v>1896</v>
      </c>
      <c r="FY71">
        <v>49.804591539396462</v>
      </c>
      <c r="FZ71" t="s">
        <v>611</v>
      </c>
      <c r="GA71" t="s">
        <v>532</v>
      </c>
      <c r="GB71">
        <v>92</v>
      </c>
      <c r="GC71" t="s">
        <v>40</v>
      </c>
      <c r="GD71">
        <v>49.443839217910309</v>
      </c>
      <c r="GE71" t="s">
        <v>611</v>
      </c>
      <c r="GF71">
        <v>50</v>
      </c>
      <c r="GG71" t="s">
        <v>611</v>
      </c>
      <c r="GH71">
        <v>0</v>
      </c>
      <c r="GI71">
        <v>0</v>
      </c>
      <c r="GJ71">
        <v>0</v>
      </c>
      <c r="GK71">
        <v>61.107198870116846</v>
      </c>
      <c r="GL71" t="s">
        <v>611</v>
      </c>
      <c r="GM71">
        <v>35</v>
      </c>
      <c r="GN71" t="s">
        <v>694</v>
      </c>
      <c r="GO71">
        <v>50</v>
      </c>
      <c r="GP71" t="s">
        <v>611</v>
      </c>
      <c r="GQ71" t="s">
        <v>43</v>
      </c>
      <c r="GR71" t="s">
        <v>1896</v>
      </c>
      <c r="GS71">
        <v>131.08644849743871</v>
      </c>
      <c r="GT71" t="s">
        <v>3082</v>
      </c>
      <c r="GU71">
        <v>10.301253863564559</v>
      </c>
      <c r="GV71" t="s">
        <v>605</v>
      </c>
      <c r="GW71">
        <v>125.5057306921598</v>
      </c>
      <c r="GX71">
        <v>136.6671663027175</v>
      </c>
      <c r="GY71">
        <v>0.1148480223308916</v>
      </c>
      <c r="GZ71" t="s">
        <v>3081</v>
      </c>
      <c r="HA71" t="s">
        <v>3085</v>
      </c>
      <c r="HB71">
        <v>50</v>
      </c>
      <c r="HC71">
        <v>2</v>
      </c>
      <c r="HD71">
        <v>27.09288830956476</v>
      </c>
      <c r="HE71" t="s">
        <v>40</v>
      </c>
      <c r="HF71" t="s">
        <v>534</v>
      </c>
      <c r="HG71">
        <v>139.64949999999999</v>
      </c>
      <c r="HH71">
        <v>142.47900000000001</v>
      </c>
      <c r="HI71">
        <v>116.072</v>
      </c>
      <c r="HJ71" t="s">
        <v>3086</v>
      </c>
      <c r="HK71" t="b">
        <v>0</v>
      </c>
      <c r="HL71">
        <v>139.64949999999999</v>
      </c>
      <c r="HM71">
        <v>116.072</v>
      </c>
      <c r="HP71">
        <v>139.64949999999999</v>
      </c>
      <c r="HQ71">
        <v>3.537783048196117</v>
      </c>
      <c r="HR71">
        <v>70</v>
      </c>
      <c r="HS71" t="s">
        <v>3079</v>
      </c>
      <c r="HT71">
        <v>100</v>
      </c>
      <c r="HU71" t="s">
        <v>40</v>
      </c>
      <c r="HV71" t="s">
        <v>1896</v>
      </c>
      <c r="HW71">
        <v>20</v>
      </c>
      <c r="HX71">
        <v>20</v>
      </c>
      <c r="HY71">
        <v>100</v>
      </c>
      <c r="HZ71">
        <v>100</v>
      </c>
      <c r="IA71">
        <v>60</v>
      </c>
      <c r="IB71">
        <v>40.850475655295263</v>
      </c>
      <c r="IC71">
        <v>78</v>
      </c>
      <c r="ID71">
        <v>100</v>
      </c>
      <c r="IE71">
        <v>75</v>
      </c>
      <c r="IF71">
        <v>50</v>
      </c>
      <c r="IG71">
        <v>74.385047565529518</v>
      </c>
      <c r="IH71">
        <v>66.855142696588572</v>
      </c>
      <c r="II71">
        <v>88.51</v>
      </c>
      <c r="IJ71">
        <v>52.7</v>
      </c>
      <c r="IK71">
        <v>65.754019026211807</v>
      </c>
      <c r="IL71">
        <v>70.017514269658861</v>
      </c>
      <c r="IM71">
        <v>62.84476664793533</v>
      </c>
      <c r="IN71">
        <v>65.204999999999998</v>
      </c>
      <c r="IO71">
        <v>63.209766647935332</v>
      </c>
      <c r="IP71">
        <v>66.22051426965885</v>
      </c>
      <c r="IQ71">
        <v>74.385047565529518</v>
      </c>
      <c r="IR71">
        <v>60</v>
      </c>
      <c r="IS71">
        <v>52.06514269658858</v>
      </c>
      <c r="IT71">
        <v>15.981172326396489</v>
      </c>
      <c r="IU71">
        <v>1.9</v>
      </c>
      <c r="IV71">
        <v>100</v>
      </c>
      <c r="IW71" t="s">
        <v>2844</v>
      </c>
      <c r="IX71" t="s">
        <v>2846</v>
      </c>
      <c r="IY71" t="s">
        <v>3090</v>
      </c>
      <c r="JA71">
        <v>72.84476664793533</v>
      </c>
      <c r="JB71">
        <v>10</v>
      </c>
      <c r="JC71">
        <v>0</v>
      </c>
      <c r="JD71">
        <v>75.84476664793533</v>
      </c>
      <c r="JE71">
        <v>3</v>
      </c>
      <c r="JF71" t="s">
        <v>3091</v>
      </c>
      <c r="JG71" t="s">
        <v>3094</v>
      </c>
      <c r="JH71">
        <v>75.84476664793533</v>
      </c>
      <c r="JI71">
        <v>0</v>
      </c>
      <c r="JJ71" t="s">
        <v>3095</v>
      </c>
      <c r="JK71" t="s">
        <v>3161</v>
      </c>
      <c r="JL71">
        <v>79.84476664793533</v>
      </c>
      <c r="JM71">
        <v>4</v>
      </c>
      <c r="JN71" t="s">
        <v>3261</v>
      </c>
      <c r="JO71" t="s">
        <v>3079</v>
      </c>
      <c r="JP71">
        <v>100</v>
      </c>
      <c r="JQ71">
        <v>42.222817517652437</v>
      </c>
      <c r="JR71">
        <v>25.41892303060979</v>
      </c>
      <c r="JS71">
        <v>100</v>
      </c>
      <c r="JT71">
        <v>49.3404338</v>
      </c>
      <c r="JU71">
        <v>40.000000000000007</v>
      </c>
      <c r="JV71" t="s">
        <v>3279</v>
      </c>
      <c r="JW71">
        <v>1</v>
      </c>
      <c r="JX71">
        <v>57.75</v>
      </c>
      <c r="JY71">
        <v>45</v>
      </c>
      <c r="JZ71">
        <v>68</v>
      </c>
      <c r="KA71">
        <v>43</v>
      </c>
      <c r="KB71">
        <v>80</v>
      </c>
      <c r="KC71">
        <v>63</v>
      </c>
      <c r="KD71">
        <v>85</v>
      </c>
      <c r="KE71">
        <v>55</v>
      </c>
      <c r="KF71">
        <v>1</v>
      </c>
      <c r="KG71" t="s">
        <v>3076</v>
      </c>
      <c r="KH71" t="s">
        <v>3280</v>
      </c>
      <c r="KI71" t="s">
        <v>3281</v>
      </c>
      <c r="KJ71">
        <v>0.8</v>
      </c>
      <c r="KK71" t="s">
        <v>3054</v>
      </c>
      <c r="KL71">
        <v>0</v>
      </c>
      <c r="KM71">
        <v>51.409402256737309</v>
      </c>
      <c r="KN71">
        <v>57.75</v>
      </c>
      <c r="KO71">
        <v>63</v>
      </c>
      <c r="KP71">
        <v>63</v>
      </c>
      <c r="KQ71">
        <v>68</v>
      </c>
      <c r="KR71" t="s">
        <v>2811</v>
      </c>
      <c r="KS71" t="s">
        <v>3284</v>
      </c>
      <c r="KT71" t="s">
        <v>2811</v>
      </c>
      <c r="KU71" t="s">
        <v>175</v>
      </c>
      <c r="KV71" t="s">
        <v>175</v>
      </c>
      <c r="KW71">
        <v>-20.621949130282889</v>
      </c>
      <c r="KX71">
        <v>9.1865847390848643</v>
      </c>
      <c r="KY71">
        <v>16.590597743262691</v>
      </c>
      <c r="KZ71">
        <v>15.527182482347561</v>
      </c>
      <c r="LA71" t="b">
        <v>1</v>
      </c>
      <c r="LD71">
        <v>0</v>
      </c>
      <c r="LE71">
        <v>0</v>
      </c>
      <c r="LH71">
        <v>0</v>
      </c>
      <c r="LI71">
        <v>0</v>
      </c>
      <c r="LL71">
        <v>0</v>
      </c>
      <c r="LM71">
        <v>0</v>
      </c>
      <c r="LO71">
        <v>11</v>
      </c>
      <c r="LP71">
        <v>64.3</v>
      </c>
      <c r="LQ71">
        <v>28</v>
      </c>
      <c r="LR71" t="s">
        <v>3081</v>
      </c>
      <c r="LS71">
        <v>25.19</v>
      </c>
      <c r="LT71">
        <v>8.74</v>
      </c>
      <c r="LU71">
        <v>2.0299999999999998</v>
      </c>
      <c r="LV71">
        <v>56.5</v>
      </c>
      <c r="LW71" t="s">
        <v>36</v>
      </c>
    </row>
    <row r="72" spans="1:335" x14ac:dyDescent="0.3">
      <c r="A72" t="s">
        <v>214</v>
      </c>
      <c r="B72" t="s">
        <v>371</v>
      </c>
      <c r="C72" t="s">
        <v>1214</v>
      </c>
      <c r="D72" t="s">
        <v>1256</v>
      </c>
      <c r="E72" t="s">
        <v>1214</v>
      </c>
      <c r="F72" t="s">
        <v>61</v>
      </c>
      <c r="G72" t="s">
        <v>1283</v>
      </c>
      <c r="H72" s="17" t="s">
        <v>1391</v>
      </c>
      <c r="I72" t="s">
        <v>1598</v>
      </c>
      <c r="J72">
        <v>4622</v>
      </c>
      <c r="K72" t="s">
        <v>1735</v>
      </c>
      <c r="L72">
        <v>3670.2</v>
      </c>
      <c r="M72">
        <v>404112506880</v>
      </c>
      <c r="N72">
        <v>333178273792</v>
      </c>
      <c r="O72">
        <v>110024995</v>
      </c>
      <c r="P72">
        <v>31008498</v>
      </c>
      <c r="Q72">
        <v>1.35</v>
      </c>
      <c r="R72">
        <v>4180</v>
      </c>
      <c r="S72">
        <v>2776.4</v>
      </c>
      <c r="T72">
        <v>181008</v>
      </c>
      <c r="U72">
        <v>32.413670000000003</v>
      </c>
      <c r="V72">
        <v>30.369879999999998</v>
      </c>
      <c r="W72">
        <v>3.3972609999999999</v>
      </c>
      <c r="X72">
        <v>3.7822277999999998</v>
      </c>
      <c r="Y72">
        <v>0</v>
      </c>
      <c r="Z72">
        <v>26.56</v>
      </c>
      <c r="AA72">
        <v>3.1179999999999999</v>
      </c>
      <c r="AB72">
        <v>50</v>
      </c>
      <c r="AC72">
        <v>11.486000000000001</v>
      </c>
      <c r="AD72">
        <v>4.7620002000000001</v>
      </c>
      <c r="AE72">
        <v>28.978999999999999</v>
      </c>
      <c r="AF72">
        <v>10.659000000000001</v>
      </c>
      <c r="AG72">
        <v>22.035</v>
      </c>
      <c r="AH72">
        <v>11.741000400000001</v>
      </c>
      <c r="AI72">
        <v>12.2</v>
      </c>
      <c r="AJ72">
        <v>0</v>
      </c>
      <c r="AK72">
        <v>0</v>
      </c>
      <c r="AL72">
        <v>-1.9</v>
      </c>
      <c r="AM72">
        <v>0.871</v>
      </c>
      <c r="AN72">
        <v>3.681</v>
      </c>
      <c r="AO72">
        <v>3.016</v>
      </c>
      <c r="AP72">
        <v>71590002688</v>
      </c>
      <c r="AQ72">
        <v>1035100032</v>
      </c>
      <c r="AR72">
        <v>12164299776</v>
      </c>
      <c r="AS72">
        <v>14402750464</v>
      </c>
      <c r="AT72">
        <v>113.23</v>
      </c>
      <c r="AU72">
        <v>120.85</v>
      </c>
      <c r="AV72">
        <v>1080.3409999999999</v>
      </c>
      <c r="AW72">
        <v>971.33500000000004</v>
      </c>
      <c r="AX72">
        <v>650.73599999999999</v>
      </c>
      <c r="AY72">
        <v>73.135999999999996</v>
      </c>
      <c r="AZ72">
        <v>13.637</v>
      </c>
      <c r="BA72">
        <v>0.13095566530286981</v>
      </c>
      <c r="BB72">
        <v>1.2608622202200299</v>
      </c>
      <c r="BC72">
        <v>4.447789441651028</v>
      </c>
      <c r="BD72">
        <v>2.397480689708396</v>
      </c>
      <c r="BE72">
        <v>30.266568693444121</v>
      </c>
      <c r="BF72">
        <v>67</v>
      </c>
      <c r="BG72" t="s">
        <v>1737</v>
      </c>
      <c r="BH72" t="s">
        <v>1800</v>
      </c>
      <c r="BI72">
        <v>100</v>
      </c>
      <c r="BJ72" t="s">
        <v>1896</v>
      </c>
      <c r="BK72" t="s">
        <v>214</v>
      </c>
      <c r="BL72">
        <v>90</v>
      </c>
      <c r="BM72" t="s">
        <v>1897</v>
      </c>
      <c r="BN72" t="s">
        <v>1899</v>
      </c>
      <c r="BO72">
        <v>3670.199951171875</v>
      </c>
      <c r="BP72">
        <v>1.4568058375086459</v>
      </c>
      <c r="BQ72">
        <v>1.291605952681429</v>
      </c>
      <c r="BR72">
        <v>3.426699266449829</v>
      </c>
      <c r="BS72">
        <v>0.2841658616590248</v>
      </c>
      <c r="BT72">
        <v>0.88232463796982241</v>
      </c>
      <c r="BU72">
        <v>5.6111879241435902</v>
      </c>
      <c r="BV72">
        <v>2.7528402441678508</v>
      </c>
      <c r="BW72">
        <v>4.4474753913414444</v>
      </c>
      <c r="BX72">
        <v>7.1462128942850951</v>
      </c>
      <c r="BY72">
        <v>2.3610245148196412</v>
      </c>
      <c r="BZ72">
        <v>39.573710157503072</v>
      </c>
      <c r="CA72">
        <v>39.54637802457718</v>
      </c>
      <c r="CB72">
        <v>60.123707669700678</v>
      </c>
      <c r="CC72">
        <v>-16.490882436814449</v>
      </c>
      <c r="CD72">
        <v>-12.64239310029237</v>
      </c>
      <c r="CE72">
        <v>-3.8484893365220731</v>
      </c>
      <c r="CF72" t="s">
        <v>1901</v>
      </c>
      <c r="CG72">
        <v>3609.739990234375</v>
      </c>
      <c r="CH72">
        <v>3601.5599853515619</v>
      </c>
      <c r="CI72">
        <v>3666.0149902343751</v>
      </c>
      <c r="CJ72">
        <v>3621.292251693666</v>
      </c>
      <c r="CK72">
        <v>3621.5821287017779</v>
      </c>
      <c r="CL72">
        <v>3637.5524659326329</v>
      </c>
      <c r="CM72">
        <v>26.791659713987521</v>
      </c>
      <c r="CN72">
        <v>19.44248053368635</v>
      </c>
      <c r="CO72" t="s">
        <v>1923</v>
      </c>
      <c r="CP72">
        <v>-15</v>
      </c>
      <c r="CQ72" t="s">
        <v>1911</v>
      </c>
      <c r="CR72" t="s">
        <v>1911</v>
      </c>
      <c r="CS72">
        <v>135311</v>
      </c>
      <c r="CT72">
        <v>81728</v>
      </c>
      <c r="CU72">
        <v>1.6556259788566949</v>
      </c>
      <c r="CV72" t="s">
        <v>2041</v>
      </c>
      <c r="CW72">
        <v>0.37045701144382059</v>
      </c>
      <c r="CX72" t="s">
        <v>2107</v>
      </c>
      <c r="CY72" t="s">
        <v>2308</v>
      </c>
      <c r="CZ72" t="s">
        <v>2507</v>
      </c>
      <c r="DA72" t="s">
        <v>2692</v>
      </c>
      <c r="DB72">
        <v>1.420357622698565</v>
      </c>
      <c r="DC72">
        <v>1.55506229031197</v>
      </c>
      <c r="DD72">
        <v>-1.4499758527467881</v>
      </c>
      <c r="DE72" t="s">
        <v>2807</v>
      </c>
      <c r="DF72" t="s">
        <v>1911</v>
      </c>
      <c r="DG72" t="s">
        <v>1911</v>
      </c>
      <c r="DH72">
        <v>0</v>
      </c>
      <c r="DI72">
        <v>57.860213330106568</v>
      </c>
      <c r="DJ72" t="s">
        <v>2810</v>
      </c>
      <c r="DK72" t="s">
        <v>1896</v>
      </c>
      <c r="DL72">
        <v>39.5</v>
      </c>
      <c r="DM72" t="s">
        <v>613</v>
      </c>
      <c r="DN72" t="s">
        <v>606</v>
      </c>
      <c r="DO72" t="s">
        <v>610</v>
      </c>
      <c r="DP72" t="s">
        <v>605</v>
      </c>
      <c r="DQ72">
        <v>70</v>
      </c>
      <c r="DR72">
        <v>3575.1</v>
      </c>
      <c r="DS72">
        <v>3779</v>
      </c>
      <c r="DT72" t="s">
        <v>532</v>
      </c>
      <c r="DU72" t="s">
        <v>1896</v>
      </c>
      <c r="DV72" t="s">
        <v>605</v>
      </c>
      <c r="DW72" t="s">
        <v>605</v>
      </c>
      <c r="DX72" t="s">
        <v>36</v>
      </c>
      <c r="DY72">
        <v>47.724428739072501</v>
      </c>
      <c r="DZ72">
        <v>64.624972345176843</v>
      </c>
      <c r="EA72" t="s">
        <v>43</v>
      </c>
      <c r="EB72">
        <v>50</v>
      </c>
      <c r="EC72">
        <v>96.742323090757111</v>
      </c>
      <c r="ED72" t="s">
        <v>611</v>
      </c>
      <c r="EE72" t="s">
        <v>605</v>
      </c>
      <c r="EF72" t="s">
        <v>605</v>
      </c>
      <c r="EG72" t="s">
        <v>1896</v>
      </c>
      <c r="EH72" t="s">
        <v>694</v>
      </c>
      <c r="EI72" t="s">
        <v>611</v>
      </c>
      <c r="EJ72" t="s">
        <v>611</v>
      </c>
      <c r="EK72" t="s">
        <v>611</v>
      </c>
      <c r="EL72" t="s">
        <v>611</v>
      </c>
      <c r="EM72">
        <v>35</v>
      </c>
      <c r="EN72" t="s">
        <v>666</v>
      </c>
      <c r="EO72">
        <v>0</v>
      </c>
      <c r="EP72" t="s">
        <v>611</v>
      </c>
      <c r="EQ72" t="s">
        <v>1896</v>
      </c>
      <c r="ER72">
        <v>69.48</v>
      </c>
      <c r="ES72" t="s">
        <v>2823</v>
      </c>
      <c r="ET72">
        <v>39.54637802457718</v>
      </c>
      <c r="EU72">
        <v>-16.165207366898361</v>
      </c>
      <c r="EV72">
        <v>3666.0149902343751</v>
      </c>
      <c r="EW72">
        <v>3650.7339990234382</v>
      </c>
      <c r="EX72" t="s">
        <v>2806</v>
      </c>
      <c r="EY72" t="s">
        <v>1896</v>
      </c>
      <c r="EZ72">
        <v>1</v>
      </c>
      <c r="FA72">
        <v>72.845480279977153</v>
      </c>
      <c r="FB72" t="s">
        <v>534</v>
      </c>
      <c r="FC72">
        <v>14.569096055995431</v>
      </c>
      <c r="FD72" t="s">
        <v>2844</v>
      </c>
      <c r="FE72" t="s">
        <v>2917</v>
      </c>
      <c r="FF72" t="s">
        <v>1896</v>
      </c>
      <c r="FG72">
        <v>1</v>
      </c>
      <c r="FH72">
        <v>1</v>
      </c>
      <c r="FI72">
        <v>0</v>
      </c>
      <c r="FJ72" t="s">
        <v>1902</v>
      </c>
      <c r="FK72">
        <v>1</v>
      </c>
      <c r="FL72" t="s">
        <v>605</v>
      </c>
      <c r="FM72" t="s">
        <v>3056</v>
      </c>
      <c r="FN72" t="s">
        <v>1896</v>
      </c>
      <c r="FO72" t="s">
        <v>3076</v>
      </c>
      <c r="FP72" t="s">
        <v>3077</v>
      </c>
      <c r="FQ72">
        <v>0.39560966536984737</v>
      </c>
      <c r="FR72">
        <v>0.39560966536984737</v>
      </c>
      <c r="FS72" t="s">
        <v>611</v>
      </c>
      <c r="FT72" t="s">
        <v>40</v>
      </c>
      <c r="FU72" t="s">
        <v>3078</v>
      </c>
      <c r="FV72">
        <v>13.23499965667725</v>
      </c>
      <c r="FW72">
        <v>25959.5</v>
      </c>
      <c r="FX72" t="s">
        <v>1896</v>
      </c>
      <c r="FY72">
        <v>54.445958398919799</v>
      </c>
      <c r="FZ72" t="s">
        <v>611</v>
      </c>
      <c r="GA72" t="s">
        <v>532</v>
      </c>
      <c r="GB72">
        <v>80</v>
      </c>
      <c r="GC72" t="s">
        <v>40</v>
      </c>
      <c r="GD72">
        <v>75.965992332512258</v>
      </c>
      <c r="GE72" t="s">
        <v>657</v>
      </c>
      <c r="GF72">
        <v>50</v>
      </c>
      <c r="GG72" t="s">
        <v>611</v>
      </c>
      <c r="GH72">
        <v>0</v>
      </c>
      <c r="GI72">
        <v>0</v>
      </c>
      <c r="GJ72">
        <v>0</v>
      </c>
      <c r="GK72">
        <v>44.530803495830597</v>
      </c>
      <c r="GL72" t="s">
        <v>611</v>
      </c>
      <c r="GM72">
        <v>35</v>
      </c>
      <c r="GN72" t="s">
        <v>694</v>
      </c>
      <c r="GO72">
        <v>50</v>
      </c>
      <c r="GP72" t="s">
        <v>611</v>
      </c>
      <c r="GQ72" t="s">
        <v>43</v>
      </c>
      <c r="GR72" t="s">
        <v>1896</v>
      </c>
      <c r="GS72">
        <v>3533.4488299989798</v>
      </c>
      <c r="GT72" t="s">
        <v>3082</v>
      </c>
      <c r="GU72">
        <v>3.8701882424864258</v>
      </c>
      <c r="GV72" t="s">
        <v>611</v>
      </c>
      <c r="GW72">
        <v>3409.0690193693458</v>
      </c>
      <c r="GX72">
        <v>3657.8286406286138</v>
      </c>
      <c r="GY72">
        <v>-6.1061986474808483E-2</v>
      </c>
      <c r="GZ72" t="s">
        <v>3081</v>
      </c>
      <c r="HA72" t="s">
        <v>3085</v>
      </c>
      <c r="HB72">
        <v>40</v>
      </c>
      <c r="HC72">
        <v>1</v>
      </c>
      <c r="HD72">
        <v>14.97265531975961</v>
      </c>
      <c r="HE72" t="s">
        <v>43</v>
      </c>
      <c r="HF72" t="s">
        <v>665</v>
      </c>
      <c r="HG72">
        <v>3648.0825</v>
      </c>
      <c r="HH72">
        <v>3825.3879999999999</v>
      </c>
      <c r="HI72">
        <v>3258.01</v>
      </c>
      <c r="HJ72" t="s">
        <v>3087</v>
      </c>
      <c r="HK72" t="b">
        <v>1</v>
      </c>
      <c r="HL72">
        <v>3648.0825</v>
      </c>
      <c r="HM72">
        <v>3258.01</v>
      </c>
      <c r="HN72">
        <v>3825.3879999999999</v>
      </c>
      <c r="HP72">
        <v>3648.0825</v>
      </c>
      <c r="HQ72">
        <v>0.60627606891771268</v>
      </c>
      <c r="HR72">
        <v>55</v>
      </c>
      <c r="HS72" t="s">
        <v>534</v>
      </c>
      <c r="HT72">
        <v>0</v>
      </c>
      <c r="HU72" t="s">
        <v>43</v>
      </c>
      <c r="HV72" t="s">
        <v>1896</v>
      </c>
      <c r="HW72">
        <v>20</v>
      </c>
      <c r="HX72">
        <v>40</v>
      </c>
      <c r="HY72">
        <v>40</v>
      </c>
      <c r="HZ72">
        <v>100</v>
      </c>
      <c r="IA72">
        <v>67</v>
      </c>
      <c r="IB72">
        <v>57.860213330106568</v>
      </c>
      <c r="IC72">
        <v>70</v>
      </c>
      <c r="ID72">
        <v>96.742323090757111</v>
      </c>
      <c r="IE72">
        <v>35</v>
      </c>
      <c r="IF72">
        <v>100</v>
      </c>
      <c r="IG72">
        <v>72.869332412977215</v>
      </c>
      <c r="IH72">
        <v>66.35806399903197</v>
      </c>
      <c r="II72">
        <v>69.48</v>
      </c>
      <c r="IJ72">
        <v>53.2</v>
      </c>
      <c r="IK72">
        <v>69.347732965190886</v>
      </c>
      <c r="IL72">
        <v>69.256799723893167</v>
      </c>
      <c r="IM72">
        <v>64.914266344542028</v>
      </c>
      <c r="IN72">
        <v>65.98</v>
      </c>
      <c r="IO72">
        <v>65.604266344542026</v>
      </c>
      <c r="IP72">
        <v>60.290799723893159</v>
      </c>
      <c r="IQ72">
        <v>72.869332412977215</v>
      </c>
      <c r="IR72">
        <v>67</v>
      </c>
      <c r="IS72">
        <v>60.118063999031968</v>
      </c>
      <c r="IT72">
        <v>17.45953856726231</v>
      </c>
      <c r="IU72">
        <v>1.76</v>
      </c>
      <c r="IV72">
        <v>100</v>
      </c>
      <c r="IW72" t="s">
        <v>2844</v>
      </c>
      <c r="IX72" t="s">
        <v>2846</v>
      </c>
      <c r="IY72" t="s">
        <v>3090</v>
      </c>
      <c r="JA72">
        <v>74.914266344542028</v>
      </c>
      <c r="JB72">
        <v>10</v>
      </c>
      <c r="JC72">
        <v>0</v>
      </c>
      <c r="JD72">
        <v>74.914266344542028</v>
      </c>
      <c r="JE72">
        <v>0</v>
      </c>
      <c r="JG72" t="s">
        <v>3094</v>
      </c>
      <c r="JH72">
        <v>74.914266344542028</v>
      </c>
      <c r="JI72">
        <v>0</v>
      </c>
      <c r="JJ72" t="s">
        <v>3095</v>
      </c>
      <c r="JK72" t="s">
        <v>3143</v>
      </c>
      <c r="JL72">
        <v>74.914266344542028</v>
      </c>
      <c r="JM72">
        <v>0</v>
      </c>
      <c r="JN72" t="s">
        <v>3237</v>
      </c>
      <c r="JO72" t="s">
        <v>534</v>
      </c>
      <c r="JP72">
        <v>0</v>
      </c>
      <c r="JQ72">
        <v>46.520374547141742</v>
      </c>
      <c r="JR72">
        <v>36.806259788566948</v>
      </c>
      <c r="JS72">
        <v>100</v>
      </c>
      <c r="JT72">
        <v>56.594048000000001</v>
      </c>
      <c r="JU72">
        <v>40</v>
      </c>
      <c r="JV72" t="s">
        <v>3279</v>
      </c>
      <c r="JW72">
        <v>1</v>
      </c>
      <c r="JX72">
        <v>57.64500000000001</v>
      </c>
      <c r="JY72">
        <v>66</v>
      </c>
      <c r="JZ72">
        <v>35</v>
      </c>
      <c r="KA72">
        <v>50</v>
      </c>
      <c r="KB72">
        <v>80</v>
      </c>
      <c r="KC72">
        <v>61.8</v>
      </c>
      <c r="KD72">
        <v>85</v>
      </c>
      <c r="KE72">
        <v>50</v>
      </c>
      <c r="KF72">
        <v>1</v>
      </c>
      <c r="KG72" t="s">
        <v>3076</v>
      </c>
      <c r="KH72" t="s">
        <v>3280</v>
      </c>
      <c r="KI72" t="s">
        <v>3281</v>
      </c>
      <c r="KJ72">
        <v>0.8</v>
      </c>
      <c r="KK72" t="s">
        <v>3054</v>
      </c>
      <c r="KL72">
        <v>10.926822041996569</v>
      </c>
      <c r="KM72">
        <v>55.038542086361822</v>
      </c>
      <c r="KN72">
        <v>57.64500000000001</v>
      </c>
      <c r="KO72">
        <v>61.8</v>
      </c>
      <c r="KP72">
        <v>72.72682204199657</v>
      </c>
      <c r="KQ72">
        <v>77.72682204199657</v>
      </c>
      <c r="KR72" t="s">
        <v>2811</v>
      </c>
      <c r="KS72" t="s">
        <v>3284</v>
      </c>
      <c r="KT72" t="s">
        <v>2811</v>
      </c>
      <c r="KU72" t="s">
        <v>3287</v>
      </c>
      <c r="KV72" t="s">
        <v>3287</v>
      </c>
      <c r="KW72">
        <v>-18.39389179740029</v>
      </c>
      <c r="KX72">
        <v>8.5181675392200802</v>
      </c>
      <c r="KY72">
        <v>22.688279955634751</v>
      </c>
      <c r="KZ72">
        <v>11.12462545285827</v>
      </c>
      <c r="LA72" t="b">
        <v>1</v>
      </c>
      <c r="LB72" t="s">
        <v>3056</v>
      </c>
      <c r="LC72" t="s">
        <v>1902</v>
      </c>
      <c r="LD72">
        <v>0.85</v>
      </c>
      <c r="LE72">
        <v>3715.2001953125</v>
      </c>
      <c r="LH72">
        <v>0</v>
      </c>
      <c r="LI72">
        <v>0</v>
      </c>
      <c r="LL72">
        <v>0</v>
      </c>
      <c r="LM72">
        <v>0</v>
      </c>
      <c r="LO72">
        <v>10</v>
      </c>
      <c r="LP72">
        <v>67.900000000000006</v>
      </c>
      <c r="LQ72">
        <v>28</v>
      </c>
      <c r="LR72" t="s">
        <v>3081</v>
      </c>
      <c r="LS72">
        <v>27.08</v>
      </c>
      <c r="LT72">
        <v>11.38</v>
      </c>
      <c r="LU72">
        <v>1.88</v>
      </c>
      <c r="LV72">
        <v>56.3</v>
      </c>
      <c r="LW72" t="s">
        <v>36</v>
      </c>
    </row>
    <row r="73" spans="1:335" x14ac:dyDescent="0.3">
      <c r="A73" t="s">
        <v>215</v>
      </c>
      <c r="B73" t="s">
        <v>372</v>
      </c>
      <c r="C73" t="s">
        <v>1183</v>
      </c>
      <c r="D73" t="s">
        <v>1256</v>
      </c>
      <c r="E73" t="s">
        <v>1183</v>
      </c>
      <c r="F73" t="s">
        <v>78</v>
      </c>
      <c r="G73" t="s">
        <v>1284</v>
      </c>
      <c r="H73" s="17" t="s">
        <v>1392</v>
      </c>
      <c r="I73" t="s">
        <v>1599</v>
      </c>
      <c r="J73">
        <v>6238</v>
      </c>
      <c r="K73" t="s">
        <v>1735</v>
      </c>
      <c r="L73">
        <v>1346.3</v>
      </c>
      <c r="M73">
        <v>871635222528</v>
      </c>
      <c r="N73">
        <v>878432223232</v>
      </c>
      <c r="O73">
        <v>647430155</v>
      </c>
      <c r="P73">
        <v>306709042</v>
      </c>
      <c r="Q73">
        <v>1.31</v>
      </c>
      <c r="R73">
        <v>1825.78</v>
      </c>
      <c r="S73">
        <v>1157</v>
      </c>
      <c r="T73">
        <v>1065043</v>
      </c>
      <c r="U73">
        <v>66.092290000000006</v>
      </c>
      <c r="V73">
        <v>14.414348</v>
      </c>
      <c r="W73">
        <v>1.7919845999999999</v>
      </c>
      <c r="X73">
        <v>28.407442</v>
      </c>
      <c r="Y73">
        <v>0</v>
      </c>
      <c r="Z73">
        <v>86.412999999999997</v>
      </c>
      <c r="AA73">
        <v>28.629000000000001</v>
      </c>
      <c r="AB73">
        <v>36</v>
      </c>
      <c r="AC73">
        <v>3.524999999999999</v>
      </c>
      <c r="AD73">
        <v>1.0740000000000001</v>
      </c>
      <c r="AE73">
        <v>54.185002999999988</v>
      </c>
      <c r="AF73">
        <v>30.901</v>
      </c>
      <c r="AG73">
        <v>42.963999999999999</v>
      </c>
      <c r="AH73">
        <v>33.130001999999998</v>
      </c>
      <c r="AI73">
        <v>14.9</v>
      </c>
      <c r="AJ73">
        <v>0</v>
      </c>
      <c r="AK73">
        <v>0</v>
      </c>
      <c r="AL73">
        <v>1260.3</v>
      </c>
      <c r="AM73">
        <v>0.54400000000000004</v>
      </c>
      <c r="AN73">
        <v>3.2050000000000001</v>
      </c>
      <c r="AO73">
        <v>0.997</v>
      </c>
      <c r="AP73">
        <v>16050110464</v>
      </c>
      <c r="AQ73">
        <v>2756250112</v>
      </c>
      <c r="AR73">
        <v>9642710016</v>
      </c>
      <c r="AS73">
        <v>-26234322944</v>
      </c>
      <c r="AT73">
        <v>20.37</v>
      </c>
      <c r="AU73">
        <v>93.4</v>
      </c>
      <c r="AV73">
        <v>751.29</v>
      </c>
      <c r="AW73">
        <v>47.371000000000002</v>
      </c>
      <c r="AX73">
        <v>24.806000000000001</v>
      </c>
      <c r="AY73">
        <v>47.405996999999999</v>
      </c>
      <c r="AZ73">
        <v>37.848999999999997</v>
      </c>
      <c r="BA73">
        <v>-2.114191249601272</v>
      </c>
      <c r="BB73">
        <v>-3.3557422193542461</v>
      </c>
      <c r="BC73">
        <v>-7.838386242320694</v>
      </c>
      <c r="BD73">
        <v>-17.513040870306309</v>
      </c>
      <c r="BE73">
        <v>32.215847672710908</v>
      </c>
      <c r="BF73">
        <v>85</v>
      </c>
      <c r="BG73" t="s">
        <v>1736</v>
      </c>
      <c r="BH73" t="s">
        <v>1801</v>
      </c>
      <c r="BI73">
        <v>100</v>
      </c>
      <c r="BJ73" t="s">
        <v>1896</v>
      </c>
      <c r="BK73" t="s">
        <v>215</v>
      </c>
      <c r="BL73">
        <v>90</v>
      </c>
      <c r="BM73" t="s">
        <v>1897</v>
      </c>
      <c r="BN73" t="s">
        <v>1899</v>
      </c>
      <c r="BO73">
        <v>1346.300048828125</v>
      </c>
      <c r="BP73">
        <v>0.44016892767826388</v>
      </c>
      <c r="BQ73">
        <v>1.2363552382327561</v>
      </c>
      <c r="BR73">
        <v>0.46712349344497639</v>
      </c>
      <c r="BS73">
        <v>-1.174563984082033</v>
      </c>
      <c r="BT73">
        <v>1.168007254742198</v>
      </c>
      <c r="BU73">
        <v>-2.693310854961029</v>
      </c>
      <c r="BV73">
        <v>3.6902810784232449</v>
      </c>
      <c r="BW73">
        <v>5.3945408750755979</v>
      </c>
      <c r="BX73">
        <v>6.1488983986309398</v>
      </c>
      <c r="BY73">
        <v>2.2163280685277589</v>
      </c>
      <c r="BZ73">
        <v>43.893201901752953</v>
      </c>
      <c r="CA73">
        <v>52.393909998191411</v>
      </c>
      <c r="CB73">
        <v>50.629568132438493</v>
      </c>
      <c r="CC73">
        <v>-1.8847162443521479</v>
      </c>
      <c r="CD73">
        <v>-2.449852550748679</v>
      </c>
      <c r="CE73">
        <v>0.56513630639653023</v>
      </c>
      <c r="CF73" t="s">
        <v>1901</v>
      </c>
      <c r="CG73">
        <v>1346.415356445312</v>
      </c>
      <c r="CH73">
        <v>1344.06640625</v>
      </c>
      <c r="CI73">
        <v>1350.278930664062</v>
      </c>
      <c r="CJ73">
        <v>1345.963834031292</v>
      </c>
      <c r="CK73">
        <v>1345.211278627379</v>
      </c>
      <c r="CL73">
        <v>1346.3756806776539</v>
      </c>
      <c r="CM73">
        <v>61.266132246014458</v>
      </c>
      <c r="CN73">
        <v>60.403024715449199</v>
      </c>
      <c r="CO73" t="s">
        <v>1956</v>
      </c>
      <c r="CP73">
        <v>-20</v>
      </c>
      <c r="CQ73" t="s">
        <v>1911</v>
      </c>
      <c r="CR73" t="s">
        <v>1911</v>
      </c>
      <c r="CS73">
        <v>1774894</v>
      </c>
      <c r="CT73">
        <v>1120247.3</v>
      </c>
      <c r="CU73">
        <v>1.5843769496253191</v>
      </c>
      <c r="CV73" t="s">
        <v>2041</v>
      </c>
      <c r="CW73">
        <v>0.62444779555319363</v>
      </c>
      <c r="CX73" t="s">
        <v>2108</v>
      </c>
      <c r="CY73" t="s">
        <v>2309</v>
      </c>
      <c r="CZ73" t="s">
        <v>2508</v>
      </c>
      <c r="DA73" t="s">
        <v>2693</v>
      </c>
      <c r="DB73">
        <v>1.7941478257009089</v>
      </c>
      <c r="DC73">
        <v>0.57201416502874469</v>
      </c>
      <c r="DD73">
        <v>-2.6722466468185102</v>
      </c>
      <c r="DE73" t="s">
        <v>2805</v>
      </c>
      <c r="DF73" t="s">
        <v>1911</v>
      </c>
      <c r="DG73" t="s">
        <v>1911</v>
      </c>
      <c r="DH73">
        <v>0</v>
      </c>
      <c r="DI73">
        <v>51.389443947715037</v>
      </c>
      <c r="DJ73" t="s">
        <v>677</v>
      </c>
      <c r="DK73" t="s">
        <v>1896</v>
      </c>
      <c r="DL73">
        <v>52.4</v>
      </c>
      <c r="DM73" t="s">
        <v>605</v>
      </c>
      <c r="DN73" t="s">
        <v>606</v>
      </c>
      <c r="DO73" t="s">
        <v>36</v>
      </c>
      <c r="DP73" t="s">
        <v>611</v>
      </c>
      <c r="DQ73">
        <v>83</v>
      </c>
      <c r="DR73">
        <v>1316.08</v>
      </c>
      <c r="DS73">
        <v>1380.97</v>
      </c>
      <c r="DT73" t="s">
        <v>532</v>
      </c>
      <c r="DU73" t="s">
        <v>1896</v>
      </c>
      <c r="DV73" t="s">
        <v>611</v>
      </c>
      <c r="DW73" t="s">
        <v>611</v>
      </c>
      <c r="DX73" t="s">
        <v>36</v>
      </c>
      <c r="DY73">
        <v>52.289696703175657</v>
      </c>
      <c r="DZ73">
        <v>49.700450712545788</v>
      </c>
      <c r="EA73" t="s">
        <v>36</v>
      </c>
      <c r="EB73">
        <v>90</v>
      </c>
      <c r="EC73">
        <v>81.5</v>
      </c>
      <c r="ED73" t="s">
        <v>611</v>
      </c>
      <c r="EE73" t="s">
        <v>611</v>
      </c>
      <c r="EF73" t="s">
        <v>613</v>
      </c>
      <c r="EG73" t="s">
        <v>1896</v>
      </c>
      <c r="EH73" t="s">
        <v>657</v>
      </c>
      <c r="EI73" t="s">
        <v>656</v>
      </c>
      <c r="EJ73" t="s">
        <v>611</v>
      </c>
      <c r="EK73" t="s">
        <v>611</v>
      </c>
      <c r="EL73" t="s">
        <v>611</v>
      </c>
      <c r="EM73">
        <v>67</v>
      </c>
      <c r="EN73" t="s">
        <v>611</v>
      </c>
      <c r="EO73">
        <v>0</v>
      </c>
      <c r="EP73" t="s">
        <v>611</v>
      </c>
      <c r="EQ73" t="s">
        <v>1896</v>
      </c>
      <c r="ER73">
        <v>54.69</v>
      </c>
      <c r="ES73" t="s">
        <v>2819</v>
      </c>
      <c r="ET73">
        <v>52.393909998191411</v>
      </c>
      <c r="EU73">
        <v>-1.979531252888364</v>
      </c>
      <c r="EV73">
        <v>1350.278930664062</v>
      </c>
      <c r="EW73">
        <v>1350.879943847656</v>
      </c>
      <c r="EX73" t="s">
        <v>2809</v>
      </c>
      <c r="EY73" t="s">
        <v>1896</v>
      </c>
      <c r="EZ73">
        <v>0</v>
      </c>
      <c r="FA73">
        <v>72.972853038581817</v>
      </c>
      <c r="FB73" t="s">
        <v>532</v>
      </c>
      <c r="FC73">
        <v>0</v>
      </c>
      <c r="FD73" t="s">
        <v>2844</v>
      </c>
      <c r="FE73" t="s">
        <v>2918</v>
      </c>
      <c r="FF73" t="s">
        <v>1896</v>
      </c>
      <c r="FG73">
        <v>1</v>
      </c>
      <c r="FH73">
        <v>0</v>
      </c>
      <c r="FI73">
        <v>1</v>
      </c>
      <c r="FJ73" t="s">
        <v>1903</v>
      </c>
      <c r="FK73">
        <v>1</v>
      </c>
      <c r="FL73" t="s">
        <v>613</v>
      </c>
      <c r="FM73" t="s">
        <v>3068</v>
      </c>
      <c r="FN73" t="s">
        <v>1896</v>
      </c>
      <c r="FO73" t="s">
        <v>3076</v>
      </c>
      <c r="FP73" t="s">
        <v>3077</v>
      </c>
      <c r="FQ73">
        <v>0.39560966536984737</v>
      </c>
      <c r="FR73">
        <v>0.39560966536984737</v>
      </c>
      <c r="FS73" t="s">
        <v>611</v>
      </c>
      <c r="FT73" t="s">
        <v>40</v>
      </c>
      <c r="FU73" t="s">
        <v>3078</v>
      </c>
      <c r="FV73">
        <v>13.23499965667725</v>
      </c>
      <c r="FW73">
        <v>25959.5</v>
      </c>
      <c r="FX73" t="s">
        <v>1896</v>
      </c>
      <c r="FY73">
        <v>52.22304036844222</v>
      </c>
      <c r="FZ73" t="s">
        <v>611</v>
      </c>
      <c r="GA73" t="s">
        <v>532</v>
      </c>
      <c r="GB73">
        <v>92</v>
      </c>
      <c r="GC73" t="s">
        <v>40</v>
      </c>
      <c r="GD73">
        <v>62.826779058189281</v>
      </c>
      <c r="GE73" t="s">
        <v>611</v>
      </c>
      <c r="GF73">
        <v>50</v>
      </c>
      <c r="GG73" t="s">
        <v>611</v>
      </c>
      <c r="GH73">
        <v>0</v>
      </c>
      <c r="GI73">
        <v>0</v>
      </c>
      <c r="GJ73">
        <v>0</v>
      </c>
      <c r="GK73">
        <v>53.125033254927182</v>
      </c>
      <c r="GL73" t="s">
        <v>611</v>
      </c>
      <c r="GM73">
        <v>35</v>
      </c>
      <c r="GN73" t="s">
        <v>694</v>
      </c>
      <c r="GO73">
        <v>50</v>
      </c>
      <c r="GP73" t="s">
        <v>611</v>
      </c>
      <c r="GQ73" t="s">
        <v>43</v>
      </c>
      <c r="GR73" t="s">
        <v>1896</v>
      </c>
      <c r="GS73">
        <v>1392.875062185826</v>
      </c>
      <c r="GT73" t="s">
        <v>3083</v>
      </c>
      <c r="GU73">
        <v>-3.3438040942890628</v>
      </c>
      <c r="GV73" t="s">
        <v>611</v>
      </c>
      <c r="GW73">
        <v>1354.418870341472</v>
      </c>
      <c r="GX73">
        <v>1431.3312540301799</v>
      </c>
      <c r="GY73">
        <v>6.9218529329082568E-3</v>
      </c>
      <c r="GZ73" t="s">
        <v>3081</v>
      </c>
      <c r="HA73" t="s">
        <v>3085</v>
      </c>
      <c r="HB73">
        <v>40</v>
      </c>
      <c r="HC73">
        <v>1</v>
      </c>
      <c r="HD73">
        <v>10.039923172218989</v>
      </c>
      <c r="HE73" t="s">
        <v>43</v>
      </c>
      <c r="HF73" t="s">
        <v>665</v>
      </c>
      <c r="HG73">
        <v>1368.8875</v>
      </c>
      <c r="HH73">
        <v>1504.6610000000001</v>
      </c>
      <c r="HI73">
        <v>1310.6990000000001</v>
      </c>
      <c r="HJ73" t="s">
        <v>3086</v>
      </c>
      <c r="HK73" t="b">
        <v>1</v>
      </c>
      <c r="HL73">
        <v>1310.6990000000001</v>
      </c>
      <c r="HN73">
        <v>1368.8875</v>
      </c>
      <c r="HO73">
        <v>1504.6610000000001</v>
      </c>
      <c r="HP73">
        <v>1368.8875</v>
      </c>
      <c r="HQ73">
        <v>-1.6500589838007169</v>
      </c>
      <c r="HR73">
        <v>55</v>
      </c>
      <c r="HS73" t="s">
        <v>534</v>
      </c>
      <c r="HT73">
        <v>0</v>
      </c>
      <c r="HU73" t="s">
        <v>43</v>
      </c>
      <c r="HV73" t="s">
        <v>1896</v>
      </c>
      <c r="HW73">
        <v>20</v>
      </c>
      <c r="HX73">
        <v>100</v>
      </c>
      <c r="HY73">
        <v>20</v>
      </c>
      <c r="HZ73">
        <v>100</v>
      </c>
      <c r="IA73">
        <v>85</v>
      </c>
      <c r="IB73">
        <v>51.389443947715037</v>
      </c>
      <c r="IC73">
        <v>83</v>
      </c>
      <c r="ID73">
        <v>81.5</v>
      </c>
      <c r="IE73">
        <v>67</v>
      </c>
      <c r="IF73">
        <v>0</v>
      </c>
      <c r="IG73">
        <v>64.178944394771491</v>
      </c>
      <c r="IH73">
        <v>73.516833184314507</v>
      </c>
      <c r="II73">
        <v>54.69</v>
      </c>
      <c r="IJ73">
        <v>60.8</v>
      </c>
      <c r="IK73">
        <v>76.671577757908594</v>
      </c>
      <c r="IL73">
        <v>72.691683318431444</v>
      </c>
      <c r="IM73">
        <v>70.452630538170013</v>
      </c>
      <c r="IN73">
        <v>80.67</v>
      </c>
      <c r="IO73">
        <v>71.662630538170021</v>
      </c>
      <c r="IP73">
        <v>71.523683318431438</v>
      </c>
      <c r="IQ73">
        <v>64.178944394771491</v>
      </c>
      <c r="IR73">
        <v>85</v>
      </c>
      <c r="IS73">
        <v>67.656833184314507</v>
      </c>
      <c r="IT73">
        <v>21.821142077368592</v>
      </c>
      <c r="IU73">
        <v>2.09</v>
      </c>
      <c r="IV73">
        <v>100</v>
      </c>
      <c r="IW73" t="s">
        <v>2844</v>
      </c>
      <c r="IX73" t="s">
        <v>2846</v>
      </c>
      <c r="IY73" t="s">
        <v>3090</v>
      </c>
      <c r="JA73">
        <v>80.452630538170013</v>
      </c>
      <c r="JB73">
        <v>10</v>
      </c>
      <c r="JC73">
        <v>0</v>
      </c>
      <c r="JD73">
        <v>82.452630538170013</v>
      </c>
      <c r="JE73">
        <v>2</v>
      </c>
      <c r="JF73" t="s">
        <v>3092</v>
      </c>
      <c r="JG73" t="s">
        <v>3094</v>
      </c>
      <c r="JH73">
        <v>82.452630538170013</v>
      </c>
      <c r="JI73">
        <v>0</v>
      </c>
      <c r="JJ73" t="s">
        <v>3095</v>
      </c>
      <c r="JK73" t="s">
        <v>3162</v>
      </c>
      <c r="JL73">
        <v>82.452630538170013</v>
      </c>
      <c r="JM73">
        <v>0</v>
      </c>
      <c r="JN73" t="s">
        <v>3242</v>
      </c>
      <c r="JO73" t="s">
        <v>534</v>
      </c>
      <c r="JP73">
        <v>0</v>
      </c>
      <c r="JQ73">
        <v>41.816890674063288</v>
      </c>
      <c r="JR73">
        <v>29.643769496253189</v>
      </c>
      <c r="JS73">
        <v>100</v>
      </c>
      <c r="JT73">
        <v>42.029741499999993</v>
      </c>
      <c r="JU73">
        <v>40</v>
      </c>
      <c r="JV73" t="s">
        <v>3279</v>
      </c>
      <c r="JW73">
        <v>1</v>
      </c>
      <c r="JX73">
        <v>56.91</v>
      </c>
      <c r="JY73">
        <v>38</v>
      </c>
      <c r="JZ73">
        <v>70</v>
      </c>
      <c r="KA73">
        <v>50</v>
      </c>
      <c r="KB73">
        <v>80</v>
      </c>
      <c r="KC73">
        <v>60.5</v>
      </c>
      <c r="KD73">
        <v>85</v>
      </c>
      <c r="KE73">
        <v>45</v>
      </c>
      <c r="KF73">
        <v>1</v>
      </c>
      <c r="KG73" t="s">
        <v>3076</v>
      </c>
      <c r="KH73" t="s">
        <v>3280</v>
      </c>
      <c r="KI73" t="s">
        <v>3281</v>
      </c>
      <c r="KJ73">
        <v>0.8</v>
      </c>
      <c r="KK73" t="s">
        <v>3054</v>
      </c>
      <c r="KL73">
        <v>0</v>
      </c>
      <c r="KM73">
        <v>53.407612633295308</v>
      </c>
      <c r="KN73">
        <v>56.91</v>
      </c>
      <c r="KO73">
        <v>60.5</v>
      </c>
      <c r="KP73">
        <v>60.5</v>
      </c>
      <c r="KQ73">
        <v>65.5</v>
      </c>
      <c r="KR73" t="s">
        <v>659</v>
      </c>
      <c r="KS73" t="s">
        <v>3284</v>
      </c>
      <c r="KT73" t="s">
        <v>659</v>
      </c>
      <c r="KU73" t="s">
        <v>175</v>
      </c>
      <c r="KV73" t="s">
        <v>175</v>
      </c>
      <c r="KW73">
        <v>-28.635739864106721</v>
      </c>
      <c r="KX73">
        <v>11.59072195923201</v>
      </c>
      <c r="KY73">
        <v>12.09238736670469</v>
      </c>
      <c r="KZ73">
        <v>15.093109325936711</v>
      </c>
      <c r="LA73" t="b">
        <v>1</v>
      </c>
      <c r="LB73" t="s">
        <v>3068</v>
      </c>
      <c r="LC73" t="s">
        <v>1903</v>
      </c>
      <c r="LD73">
        <v>0.85</v>
      </c>
      <c r="LE73">
        <v>1237.948852539062</v>
      </c>
      <c r="LH73">
        <v>0</v>
      </c>
      <c r="LI73">
        <v>0</v>
      </c>
      <c r="LL73">
        <v>0</v>
      </c>
      <c r="LM73">
        <v>0</v>
      </c>
      <c r="LO73">
        <v>2</v>
      </c>
      <c r="LP73">
        <v>83.3</v>
      </c>
      <c r="LQ73">
        <v>6</v>
      </c>
      <c r="LR73" t="s">
        <v>611</v>
      </c>
      <c r="LS73">
        <v>26.2</v>
      </c>
      <c r="LT73">
        <v>14.49</v>
      </c>
      <c r="LU73">
        <v>1.92</v>
      </c>
      <c r="LV73">
        <v>55.6</v>
      </c>
      <c r="LW73" t="s">
        <v>36</v>
      </c>
    </row>
    <row r="74" spans="1:335" x14ac:dyDescent="0.3">
      <c r="A74" t="s">
        <v>216</v>
      </c>
      <c r="B74" t="s">
        <v>373</v>
      </c>
      <c r="C74" t="s">
        <v>1215</v>
      </c>
      <c r="D74" t="s">
        <v>1256</v>
      </c>
      <c r="E74" t="s">
        <v>1215</v>
      </c>
      <c r="F74" t="s">
        <v>73</v>
      </c>
      <c r="G74" t="s">
        <v>1285</v>
      </c>
      <c r="H74" s="17" t="s">
        <v>1393</v>
      </c>
      <c r="I74" t="s">
        <v>1600</v>
      </c>
      <c r="J74">
        <v>7969</v>
      </c>
      <c r="K74" t="s">
        <v>1735</v>
      </c>
      <c r="L74">
        <v>1302.3</v>
      </c>
      <c r="M74">
        <v>656233594880</v>
      </c>
      <c r="N74">
        <v>747602968576</v>
      </c>
      <c r="O74">
        <v>503903543</v>
      </c>
      <c r="P74">
        <v>159861290</v>
      </c>
      <c r="Q74">
        <v>1.1599999999999999</v>
      </c>
      <c r="R74">
        <v>1719.85</v>
      </c>
      <c r="S74">
        <v>1188</v>
      </c>
      <c r="T74">
        <v>569532</v>
      </c>
      <c r="U74">
        <v>21.733979999999999</v>
      </c>
      <c r="V74">
        <v>43.022796999999997</v>
      </c>
      <c r="W74">
        <v>3.4890544000000001</v>
      </c>
      <c r="X74">
        <v>2.2834976</v>
      </c>
      <c r="Y74">
        <v>0</v>
      </c>
      <c r="Z74">
        <v>14.073</v>
      </c>
      <c r="AA74">
        <v>2.601</v>
      </c>
      <c r="AB74">
        <v>50</v>
      </c>
      <c r="AC74">
        <v>18.314</v>
      </c>
      <c r="AD74">
        <v>6.2450000000000001</v>
      </c>
      <c r="AE74">
        <v>26.863</v>
      </c>
      <c r="AF74">
        <v>14.182</v>
      </c>
      <c r="AG74">
        <v>10.406000000000001</v>
      </c>
      <c r="AH74">
        <v>18.484999999999999</v>
      </c>
      <c r="AI74">
        <v>9.8000000000000007</v>
      </c>
      <c r="AJ74">
        <v>0</v>
      </c>
      <c r="AK74">
        <v>0</v>
      </c>
      <c r="AL74">
        <v>50.5</v>
      </c>
      <c r="AM74">
        <v>10</v>
      </c>
      <c r="AN74">
        <v>1.2649999999999999</v>
      </c>
      <c r="AO74">
        <v>0.67100000000000004</v>
      </c>
      <c r="AP74">
        <v>19120001024</v>
      </c>
      <c r="AQ74">
        <v>104311799808</v>
      </c>
      <c r="AR74">
        <v>49938300928</v>
      </c>
      <c r="AS74">
        <v>-11060137984</v>
      </c>
      <c r="AT74">
        <v>59.92</v>
      </c>
      <c r="AU74">
        <v>30.27</v>
      </c>
      <c r="AV74">
        <v>373.25299999999999</v>
      </c>
      <c r="AW74">
        <v>575.08100000000002</v>
      </c>
      <c r="AX74">
        <v>37.938000000000002</v>
      </c>
      <c r="AY74">
        <v>62.29</v>
      </c>
      <c r="AZ74">
        <v>24.492999999999999</v>
      </c>
      <c r="BA74">
        <v>-1.772514642820511</v>
      </c>
      <c r="BB74">
        <v>1.3226483586847899</v>
      </c>
      <c r="BC74">
        <v>-8.2403353372316097</v>
      </c>
      <c r="BD74">
        <v>-18.15170139282878</v>
      </c>
      <c r="BE74">
        <v>34.159193051639697</v>
      </c>
      <c r="BF74">
        <v>78</v>
      </c>
      <c r="BG74" t="s">
        <v>1739</v>
      </c>
      <c r="BH74" t="s">
        <v>1802</v>
      </c>
      <c r="BI74">
        <v>100</v>
      </c>
      <c r="BJ74" t="s">
        <v>1896</v>
      </c>
      <c r="BK74" t="s">
        <v>216</v>
      </c>
      <c r="BL74">
        <v>90</v>
      </c>
      <c r="BM74" t="s">
        <v>1897</v>
      </c>
      <c r="BN74" t="s">
        <v>1899</v>
      </c>
      <c r="BO74">
        <v>1302.300048828125</v>
      </c>
      <c r="BP74">
        <v>0.84404709679388734</v>
      </c>
      <c r="BQ74">
        <v>-0.58778253220419518</v>
      </c>
      <c r="BR74">
        <v>-0.75445074776209209</v>
      </c>
      <c r="BS74">
        <v>-1.467799278236281</v>
      </c>
      <c r="BT74">
        <v>5.0835146871471837</v>
      </c>
      <c r="BU74">
        <v>4.3258830319436337</v>
      </c>
      <c r="BV74">
        <v>2.629046515097277</v>
      </c>
      <c r="BW74">
        <v>4.796731881036238</v>
      </c>
      <c r="BX74">
        <v>8.3226486910869273</v>
      </c>
      <c r="BY74">
        <v>2.4121654915184858</v>
      </c>
      <c r="BZ74">
        <v>46.652535391967753</v>
      </c>
      <c r="CA74">
        <v>49.540863280159712</v>
      </c>
      <c r="CB74">
        <v>55.555607522531581</v>
      </c>
      <c r="CC74">
        <v>3.3982062402503739</v>
      </c>
      <c r="CD74">
        <v>5.4979187335655073</v>
      </c>
      <c r="CE74">
        <v>-2.099712493315133</v>
      </c>
      <c r="CF74" t="s">
        <v>1901</v>
      </c>
      <c r="CG74">
        <v>1304.300024414063</v>
      </c>
      <c r="CH74">
        <v>1305.57001953125</v>
      </c>
      <c r="CI74">
        <v>1304.950006103516</v>
      </c>
      <c r="CJ74">
        <v>1302.42018377402</v>
      </c>
      <c r="CK74">
        <v>1303.562626158418</v>
      </c>
      <c r="CL74">
        <v>1302.228707941684</v>
      </c>
      <c r="CM74">
        <v>47.193075810648132</v>
      </c>
      <c r="CN74">
        <v>49.247914077744838</v>
      </c>
      <c r="CO74" t="s">
        <v>1957</v>
      </c>
      <c r="CP74">
        <v>0</v>
      </c>
      <c r="CQ74" t="s">
        <v>1911</v>
      </c>
      <c r="CR74" t="s">
        <v>1911</v>
      </c>
      <c r="CS74">
        <v>1062398</v>
      </c>
      <c r="CT74">
        <v>649544</v>
      </c>
      <c r="CU74">
        <v>1.635605901986624</v>
      </c>
      <c r="CV74" t="s">
        <v>2041</v>
      </c>
      <c r="CW74">
        <v>-0.52246591097832884</v>
      </c>
      <c r="CX74" t="s">
        <v>2109</v>
      </c>
      <c r="CY74" t="s">
        <v>2310</v>
      </c>
      <c r="CZ74" t="s">
        <v>2509</v>
      </c>
      <c r="DA74" t="s">
        <v>2694</v>
      </c>
      <c r="DB74">
        <v>-0.82247558895836015</v>
      </c>
      <c r="DC74">
        <v>-2.5807898518737771</v>
      </c>
      <c r="DD74">
        <v>1.965244175997638</v>
      </c>
      <c r="DE74" t="s">
        <v>2808</v>
      </c>
      <c r="DF74" t="s">
        <v>1911</v>
      </c>
      <c r="DG74" t="s">
        <v>1911</v>
      </c>
      <c r="DH74">
        <v>0</v>
      </c>
      <c r="DI74">
        <v>49.206990697206599</v>
      </c>
      <c r="DJ74" t="s">
        <v>677</v>
      </c>
      <c r="DK74" t="s">
        <v>1896</v>
      </c>
      <c r="DL74">
        <v>49.5</v>
      </c>
      <c r="DM74" t="s">
        <v>613</v>
      </c>
      <c r="DN74" t="s">
        <v>606</v>
      </c>
      <c r="DO74" t="s">
        <v>36</v>
      </c>
      <c r="DP74" t="s">
        <v>611</v>
      </c>
      <c r="DQ74">
        <v>58</v>
      </c>
      <c r="DR74">
        <v>1261.44</v>
      </c>
      <c r="DS74">
        <v>1332.82</v>
      </c>
      <c r="DT74" t="s">
        <v>532</v>
      </c>
      <c r="DU74" t="s">
        <v>1896</v>
      </c>
      <c r="DV74" t="s">
        <v>611</v>
      </c>
      <c r="DW74" t="s">
        <v>611</v>
      </c>
      <c r="DX74" t="s">
        <v>36</v>
      </c>
      <c r="DY74">
        <v>52.490335339723742</v>
      </c>
      <c r="DZ74">
        <v>55.010337464141799</v>
      </c>
      <c r="EA74" t="s">
        <v>36</v>
      </c>
      <c r="EB74">
        <v>80</v>
      </c>
      <c r="EC74">
        <v>80</v>
      </c>
      <c r="ED74" t="s">
        <v>611</v>
      </c>
      <c r="EE74" t="s">
        <v>611</v>
      </c>
      <c r="EF74" t="s">
        <v>613</v>
      </c>
      <c r="EG74" t="s">
        <v>1896</v>
      </c>
      <c r="EH74" t="s">
        <v>708</v>
      </c>
      <c r="EI74" t="s">
        <v>697</v>
      </c>
      <c r="EJ74" t="s">
        <v>611</v>
      </c>
      <c r="EK74" t="s">
        <v>611</v>
      </c>
      <c r="EL74" t="s">
        <v>611</v>
      </c>
      <c r="EM74">
        <v>32</v>
      </c>
      <c r="EN74" t="s">
        <v>611</v>
      </c>
      <c r="EO74">
        <v>0</v>
      </c>
      <c r="EP74" t="s">
        <v>611</v>
      </c>
      <c r="EQ74" t="s">
        <v>1896</v>
      </c>
      <c r="ER74">
        <v>69.98</v>
      </c>
      <c r="ES74" t="s">
        <v>2828</v>
      </c>
      <c r="ET74">
        <v>49.540863280159712</v>
      </c>
      <c r="EU74">
        <v>3.274019123921335</v>
      </c>
      <c r="EV74">
        <v>1304.950006103516</v>
      </c>
      <c r="EW74">
        <v>1283.448005371094</v>
      </c>
      <c r="EX74" t="s">
        <v>2841</v>
      </c>
      <c r="EY74" t="s">
        <v>1896</v>
      </c>
      <c r="EZ74">
        <v>1</v>
      </c>
      <c r="FA74">
        <v>54.898336094361753</v>
      </c>
      <c r="FB74" t="s">
        <v>534</v>
      </c>
      <c r="FC74">
        <v>10.979667218872351</v>
      </c>
      <c r="FD74" t="s">
        <v>2845</v>
      </c>
      <c r="FE74" t="s">
        <v>2919</v>
      </c>
      <c r="FF74" t="s">
        <v>1896</v>
      </c>
      <c r="FG74">
        <v>1</v>
      </c>
      <c r="FH74">
        <v>1</v>
      </c>
      <c r="FI74">
        <v>0</v>
      </c>
      <c r="FJ74" t="s">
        <v>1902</v>
      </c>
      <c r="FK74">
        <v>1</v>
      </c>
      <c r="FL74" t="s">
        <v>605</v>
      </c>
      <c r="FM74" t="s">
        <v>3058</v>
      </c>
      <c r="FN74" t="s">
        <v>1896</v>
      </c>
      <c r="FO74" t="s">
        <v>3076</v>
      </c>
      <c r="FP74" t="s">
        <v>3077</v>
      </c>
      <c r="FQ74">
        <v>0.39560966536984737</v>
      </c>
      <c r="FR74">
        <v>0.39560966536984737</v>
      </c>
      <c r="FS74" t="s">
        <v>611</v>
      </c>
      <c r="FT74" t="s">
        <v>40</v>
      </c>
      <c r="FU74" t="s">
        <v>3078</v>
      </c>
      <c r="FV74">
        <v>13.23499965667725</v>
      </c>
      <c r="FW74">
        <v>25959.5</v>
      </c>
      <c r="FX74" t="s">
        <v>1896</v>
      </c>
      <c r="FY74">
        <v>52.772459949433653</v>
      </c>
      <c r="FZ74" t="s">
        <v>611</v>
      </c>
      <c r="GA74" t="s">
        <v>532</v>
      </c>
      <c r="GB74">
        <v>80</v>
      </c>
      <c r="GC74" t="s">
        <v>40</v>
      </c>
      <c r="GD74">
        <v>65.321790474372108</v>
      </c>
      <c r="GE74" t="s">
        <v>657</v>
      </c>
      <c r="GF74">
        <v>50</v>
      </c>
      <c r="GG74" t="s">
        <v>611</v>
      </c>
      <c r="GH74">
        <v>0</v>
      </c>
      <c r="GI74">
        <v>0</v>
      </c>
      <c r="GJ74">
        <v>0</v>
      </c>
      <c r="GK74">
        <v>52.129614035610111</v>
      </c>
      <c r="GL74" t="s">
        <v>611</v>
      </c>
      <c r="GM74">
        <v>35</v>
      </c>
      <c r="GN74" t="s">
        <v>694</v>
      </c>
      <c r="GO74">
        <v>50</v>
      </c>
      <c r="GP74" t="s">
        <v>611</v>
      </c>
      <c r="GQ74" t="s">
        <v>43</v>
      </c>
      <c r="GR74" t="s">
        <v>1896</v>
      </c>
      <c r="GS74">
        <v>1326.701926090054</v>
      </c>
      <c r="GT74" t="s">
        <v>3083</v>
      </c>
      <c r="GU74">
        <v>-1.839288598445336</v>
      </c>
      <c r="GV74" t="s">
        <v>611</v>
      </c>
      <c r="GW74">
        <v>1278.71877196949</v>
      </c>
      <c r="GX74">
        <v>1374.685080210618</v>
      </c>
      <c r="GY74">
        <v>8.1892245525845897E-2</v>
      </c>
      <c r="GZ74" t="s">
        <v>3081</v>
      </c>
      <c r="HA74" t="s">
        <v>3085</v>
      </c>
      <c r="HB74">
        <v>65</v>
      </c>
      <c r="HC74">
        <v>1</v>
      </c>
      <c r="HD74">
        <v>22.518828652453529</v>
      </c>
      <c r="HE74" t="s">
        <v>43</v>
      </c>
      <c r="HF74" t="s">
        <v>530</v>
      </c>
      <c r="HG74">
        <v>1286.8</v>
      </c>
      <c r="HH74">
        <v>1416</v>
      </c>
      <c r="HI74">
        <v>1248.8</v>
      </c>
      <c r="HJ74" t="s">
        <v>3086</v>
      </c>
      <c r="HK74" t="b">
        <v>1</v>
      </c>
      <c r="HL74">
        <v>1286.8</v>
      </c>
      <c r="HM74">
        <v>1248.8</v>
      </c>
      <c r="HN74">
        <v>1416</v>
      </c>
      <c r="HP74">
        <v>1286.8</v>
      </c>
      <c r="HQ74">
        <v>1.2045421843429289</v>
      </c>
      <c r="HR74">
        <v>55</v>
      </c>
      <c r="HS74" t="s">
        <v>534</v>
      </c>
      <c r="HT74">
        <v>0</v>
      </c>
      <c r="HU74" t="s">
        <v>43</v>
      </c>
      <c r="HV74" t="s">
        <v>1896</v>
      </c>
      <c r="HW74">
        <v>80</v>
      </c>
      <c r="HX74">
        <v>100</v>
      </c>
      <c r="HY74">
        <v>40</v>
      </c>
      <c r="HZ74">
        <v>100</v>
      </c>
      <c r="IA74">
        <v>78</v>
      </c>
      <c r="IB74">
        <v>49.206990697206599</v>
      </c>
      <c r="IC74">
        <v>58</v>
      </c>
      <c r="ID74">
        <v>80</v>
      </c>
      <c r="IE74">
        <v>32</v>
      </c>
      <c r="IF74">
        <v>100</v>
      </c>
      <c r="IG74">
        <v>63.580699069720659</v>
      </c>
      <c r="IH74">
        <v>55.362097209161973</v>
      </c>
      <c r="II74">
        <v>69.98</v>
      </c>
      <c r="IJ74">
        <v>67.2</v>
      </c>
      <c r="IK74">
        <v>72.232279627888261</v>
      </c>
      <c r="IL74">
        <v>72.07020972091621</v>
      </c>
      <c r="IM74">
        <v>69.713244674402219</v>
      </c>
      <c r="IN74">
        <v>69.38</v>
      </c>
      <c r="IO74">
        <v>70.253244674402225</v>
      </c>
      <c r="IP74">
        <v>62.854209720916202</v>
      </c>
      <c r="IQ74">
        <v>63.580699069720659</v>
      </c>
      <c r="IR74">
        <v>78</v>
      </c>
      <c r="IS74">
        <v>66.122097209161979</v>
      </c>
      <c r="IT74">
        <v>10.606898162599521</v>
      </c>
      <c r="IU74">
        <v>1.71</v>
      </c>
      <c r="IV74">
        <v>100</v>
      </c>
      <c r="IW74" t="s">
        <v>2844</v>
      </c>
      <c r="IX74" t="s">
        <v>2846</v>
      </c>
      <c r="IY74" t="s">
        <v>3090</v>
      </c>
      <c r="JA74">
        <v>79.713244674402219</v>
      </c>
      <c r="JB74">
        <v>10</v>
      </c>
      <c r="JC74">
        <v>0</v>
      </c>
      <c r="JD74">
        <v>84.713244674402219</v>
      </c>
      <c r="JE74">
        <v>5</v>
      </c>
      <c r="JF74" t="s">
        <v>3093</v>
      </c>
      <c r="JG74" t="s">
        <v>3094</v>
      </c>
      <c r="JH74">
        <v>84.713244674402219</v>
      </c>
      <c r="JI74">
        <v>0</v>
      </c>
      <c r="JJ74" t="s">
        <v>3095</v>
      </c>
      <c r="JK74" t="s">
        <v>3122</v>
      </c>
      <c r="JL74">
        <v>84.713244674402219</v>
      </c>
      <c r="JM74">
        <v>0</v>
      </c>
      <c r="JN74" t="s">
        <v>3242</v>
      </c>
      <c r="JO74" t="s">
        <v>534</v>
      </c>
      <c r="JP74">
        <v>0</v>
      </c>
      <c r="JQ74">
        <v>44.005151654119707</v>
      </c>
      <c r="JR74">
        <v>33.369406616478827</v>
      </c>
      <c r="JS74">
        <v>100</v>
      </c>
      <c r="JT74">
        <v>48.314</v>
      </c>
      <c r="JU74">
        <v>40</v>
      </c>
      <c r="JV74" t="s">
        <v>3279</v>
      </c>
      <c r="JW74">
        <v>1</v>
      </c>
      <c r="JX74">
        <v>56.7</v>
      </c>
      <c r="JY74">
        <v>60</v>
      </c>
      <c r="JZ74">
        <v>40</v>
      </c>
      <c r="KA74">
        <v>50</v>
      </c>
      <c r="KB74">
        <v>80</v>
      </c>
      <c r="KC74">
        <v>65</v>
      </c>
      <c r="KD74">
        <v>95</v>
      </c>
      <c r="KE74">
        <v>45</v>
      </c>
      <c r="KF74">
        <v>1</v>
      </c>
      <c r="KG74" t="s">
        <v>3076</v>
      </c>
      <c r="KH74" t="s">
        <v>3280</v>
      </c>
      <c r="KI74" t="s">
        <v>3281</v>
      </c>
      <c r="KJ74">
        <v>0.8</v>
      </c>
      <c r="KK74" t="s">
        <v>3054</v>
      </c>
      <c r="KL74">
        <v>8.2347504141542629</v>
      </c>
      <c r="KM74">
        <v>54.717579560204463</v>
      </c>
      <c r="KN74">
        <v>56.7</v>
      </c>
      <c r="KO74">
        <v>65</v>
      </c>
      <c r="KP74">
        <v>73.234750414154263</v>
      </c>
      <c r="KQ74">
        <v>78.234750414154263</v>
      </c>
      <c r="KR74" t="s">
        <v>3283</v>
      </c>
      <c r="KS74" t="s">
        <v>3284</v>
      </c>
      <c r="KT74" t="s">
        <v>3283</v>
      </c>
      <c r="KU74" t="s">
        <v>35</v>
      </c>
      <c r="KV74" t="s">
        <v>35</v>
      </c>
      <c r="KW74">
        <v>-25.708093020282501</v>
      </c>
      <c r="KX74">
        <v>10.71242790608475</v>
      </c>
      <c r="KY74">
        <v>23.5171708539498</v>
      </c>
      <c r="KZ74">
        <v>12.69484834588029</v>
      </c>
      <c r="LA74" t="b">
        <v>1</v>
      </c>
      <c r="LB74" t="s">
        <v>3058</v>
      </c>
      <c r="LC74" t="s">
        <v>1902</v>
      </c>
      <c r="LD74">
        <v>0.86583353678385411</v>
      </c>
      <c r="LE74">
        <v>1369</v>
      </c>
      <c r="LH74">
        <v>0</v>
      </c>
      <c r="LI74">
        <v>0</v>
      </c>
      <c r="LL74">
        <v>0</v>
      </c>
      <c r="LM74">
        <v>0</v>
      </c>
      <c r="LO74">
        <v>1</v>
      </c>
      <c r="LP74">
        <v>100</v>
      </c>
      <c r="LQ74">
        <v>14</v>
      </c>
      <c r="LR74" t="s">
        <v>3081</v>
      </c>
      <c r="LS74">
        <v>23.16</v>
      </c>
      <c r="LT74">
        <v>18.54</v>
      </c>
      <c r="LU74">
        <v>2.16</v>
      </c>
      <c r="LV74">
        <v>55.5</v>
      </c>
      <c r="LW74" t="s">
        <v>40</v>
      </c>
    </row>
    <row r="75" spans="1:335" x14ac:dyDescent="0.3">
      <c r="A75" t="s">
        <v>217</v>
      </c>
      <c r="B75" t="s">
        <v>374</v>
      </c>
      <c r="C75" t="s">
        <v>1216</v>
      </c>
      <c r="D75" t="s">
        <v>1256</v>
      </c>
      <c r="E75" t="s">
        <v>1216</v>
      </c>
      <c r="F75" t="s">
        <v>37</v>
      </c>
      <c r="G75" t="s">
        <v>1286</v>
      </c>
      <c r="H75" s="17" t="s">
        <v>1394</v>
      </c>
      <c r="I75" t="s">
        <v>1601</v>
      </c>
      <c r="J75">
        <v>63750</v>
      </c>
      <c r="K75" t="s">
        <v>1735</v>
      </c>
      <c r="L75">
        <v>331.85</v>
      </c>
      <c r="M75">
        <v>867277209600</v>
      </c>
      <c r="N75">
        <v>2391210721280</v>
      </c>
      <c r="O75">
        <v>2613461568</v>
      </c>
      <c r="P75">
        <v>818702683</v>
      </c>
      <c r="Q75">
        <v>1.5</v>
      </c>
      <c r="R75">
        <v>345.4</v>
      </c>
      <c r="S75">
        <v>149.01</v>
      </c>
      <c r="T75">
        <v>4892261</v>
      </c>
      <c r="U75">
        <v>26.740532000000002</v>
      </c>
      <c r="V75">
        <v>46.871470000000002</v>
      </c>
      <c r="W75">
        <v>2.6970464999999999</v>
      </c>
      <c r="X75">
        <v>2.9338036000000001</v>
      </c>
      <c r="Y75">
        <v>0</v>
      </c>
      <c r="Z75">
        <v>0</v>
      </c>
      <c r="AA75">
        <v>8.0890000000000004</v>
      </c>
      <c r="AB75">
        <v>0</v>
      </c>
      <c r="AC75">
        <v>10.340999999999999</v>
      </c>
      <c r="AD75">
        <v>1.2030000000000001</v>
      </c>
      <c r="AE75">
        <v>27.143999999999998</v>
      </c>
      <c r="AF75">
        <v>15.333</v>
      </c>
      <c r="AG75">
        <v>11.038</v>
      </c>
      <c r="AH75">
        <v>0</v>
      </c>
      <c r="AI75">
        <v>-3.1</v>
      </c>
      <c r="AJ75">
        <v>0</v>
      </c>
      <c r="AK75">
        <v>0</v>
      </c>
      <c r="AL75">
        <v>-14.6</v>
      </c>
      <c r="AM75">
        <v>10</v>
      </c>
      <c r="AN75">
        <v>10</v>
      </c>
      <c r="AO75">
        <v>67.394000000000005</v>
      </c>
      <c r="AP75">
        <v>68482699264</v>
      </c>
      <c r="AQ75">
        <v>1571729440768</v>
      </c>
      <c r="AR75">
        <v>-302304493568</v>
      </c>
      <c r="AS75">
        <v>0</v>
      </c>
      <c r="AT75">
        <v>12.41</v>
      </c>
      <c r="AU75">
        <v>7.08</v>
      </c>
      <c r="AV75">
        <v>123.042</v>
      </c>
      <c r="AW75">
        <v>113.399</v>
      </c>
      <c r="AX75">
        <v>26.184000000000001</v>
      </c>
      <c r="AY75">
        <v>73.747003000000007</v>
      </c>
      <c r="AZ75">
        <v>10.577</v>
      </c>
      <c r="BA75">
        <v>8.3945819759581486</v>
      </c>
      <c r="BB75">
        <v>17.075319037606221</v>
      </c>
      <c r="BC75">
        <v>54.212557432297316</v>
      </c>
      <c r="BD75">
        <v>74.199478269562007</v>
      </c>
      <c r="BE75">
        <v>32.37516712364161</v>
      </c>
      <c r="BF75">
        <v>45</v>
      </c>
      <c r="BG75" t="s">
        <v>1738</v>
      </c>
      <c r="BH75" t="s">
        <v>1803</v>
      </c>
      <c r="BI75">
        <v>100</v>
      </c>
      <c r="BJ75" t="s">
        <v>1896</v>
      </c>
      <c r="BK75" t="s">
        <v>217</v>
      </c>
      <c r="BL75">
        <v>90</v>
      </c>
      <c r="BM75" t="s">
        <v>1897</v>
      </c>
      <c r="BN75" t="s">
        <v>1899</v>
      </c>
      <c r="BO75">
        <v>331.85000610351563</v>
      </c>
      <c r="BP75">
        <v>1.903888322811409</v>
      </c>
      <c r="BQ75">
        <v>-0.88111762156852791</v>
      </c>
      <c r="BR75">
        <v>-0.50966324439151167</v>
      </c>
      <c r="BS75">
        <v>6.7900260992809658</v>
      </c>
      <c r="BT75">
        <v>13.12425403066613</v>
      </c>
      <c r="BU75">
        <v>19.607133358455741</v>
      </c>
      <c r="BV75">
        <v>2.6086430918900869</v>
      </c>
      <c r="BW75">
        <v>3.1043027541305852</v>
      </c>
      <c r="BX75">
        <v>7.9110094295433537</v>
      </c>
      <c r="BY75">
        <v>2.5347890646418221</v>
      </c>
      <c r="BZ75">
        <v>64.248047559116756</v>
      </c>
      <c r="CA75">
        <v>50.436674384901131</v>
      </c>
      <c r="CB75">
        <v>50.130596152712243</v>
      </c>
      <c r="CC75">
        <v>6.1653475426595037</v>
      </c>
      <c r="CD75">
        <v>7.6581325050416549</v>
      </c>
      <c r="CE75">
        <v>-1.492784962382151</v>
      </c>
      <c r="CF75" t="s">
        <v>1901</v>
      </c>
      <c r="CG75">
        <v>329.82000122070309</v>
      </c>
      <c r="CH75">
        <v>330.60499877929692</v>
      </c>
      <c r="CI75">
        <v>328.81499938964839</v>
      </c>
      <c r="CJ75">
        <v>329.90935720969998</v>
      </c>
      <c r="CK75">
        <v>329.76983152637678</v>
      </c>
      <c r="CL75">
        <v>326.00328012662982</v>
      </c>
      <c r="CM75">
        <v>25.657890627439969</v>
      </c>
      <c r="CN75">
        <v>30.5129017770339</v>
      </c>
      <c r="CO75" t="s">
        <v>1922</v>
      </c>
      <c r="CP75">
        <v>-15</v>
      </c>
      <c r="CQ75" t="s">
        <v>1911</v>
      </c>
      <c r="CR75" t="s">
        <v>1911</v>
      </c>
      <c r="CS75">
        <v>3631316</v>
      </c>
      <c r="CT75">
        <v>2615023.1</v>
      </c>
      <c r="CU75">
        <v>1.3886362992357499</v>
      </c>
      <c r="CV75" t="s">
        <v>2042</v>
      </c>
      <c r="CW75">
        <v>0.17218871979254641</v>
      </c>
      <c r="CX75" t="s">
        <v>2110</v>
      </c>
      <c r="CY75" t="s">
        <v>2311</v>
      </c>
      <c r="CZ75" t="s">
        <v>2510</v>
      </c>
      <c r="DA75" t="s">
        <v>2695</v>
      </c>
      <c r="DB75">
        <v>-0.37526267700264132</v>
      </c>
      <c r="DC75">
        <v>0.75907088315469995</v>
      </c>
      <c r="DD75">
        <v>6.1580293103466799</v>
      </c>
      <c r="DE75" t="s">
        <v>2805</v>
      </c>
      <c r="DF75" t="s">
        <v>1911</v>
      </c>
      <c r="DG75" t="s">
        <v>1911</v>
      </c>
      <c r="DH75">
        <v>0</v>
      </c>
      <c r="DI75">
        <v>53.50833725684317</v>
      </c>
      <c r="DJ75" t="s">
        <v>677</v>
      </c>
      <c r="DK75" t="s">
        <v>1896</v>
      </c>
      <c r="DL75">
        <v>50.4</v>
      </c>
      <c r="DM75" t="s">
        <v>613</v>
      </c>
      <c r="DN75" t="s">
        <v>606</v>
      </c>
      <c r="DO75" t="s">
        <v>43</v>
      </c>
      <c r="DP75" t="s">
        <v>611</v>
      </c>
      <c r="DQ75">
        <v>58</v>
      </c>
      <c r="DR75">
        <v>305.89999999999998</v>
      </c>
      <c r="DS75">
        <v>340.24</v>
      </c>
      <c r="DT75" t="s">
        <v>534</v>
      </c>
      <c r="DU75" t="s">
        <v>1896</v>
      </c>
      <c r="DV75" t="s">
        <v>605</v>
      </c>
      <c r="DW75" t="s">
        <v>611</v>
      </c>
      <c r="DX75" t="s">
        <v>610</v>
      </c>
      <c r="DY75">
        <v>84.459676655027465</v>
      </c>
      <c r="DZ75">
        <v>58.47239669082704</v>
      </c>
      <c r="EA75" t="s">
        <v>36</v>
      </c>
      <c r="EB75">
        <v>90</v>
      </c>
      <c r="EC75">
        <v>100</v>
      </c>
      <c r="ED75" t="s">
        <v>605</v>
      </c>
      <c r="EE75" t="s">
        <v>605</v>
      </c>
      <c r="EF75" t="s">
        <v>605</v>
      </c>
      <c r="EG75" t="s">
        <v>1896</v>
      </c>
      <c r="EH75" t="s">
        <v>611</v>
      </c>
      <c r="EI75" t="s">
        <v>656</v>
      </c>
      <c r="EJ75" t="s">
        <v>611</v>
      </c>
      <c r="EK75" t="s">
        <v>611</v>
      </c>
      <c r="EL75" t="s">
        <v>611</v>
      </c>
      <c r="EM75">
        <v>55</v>
      </c>
      <c r="EN75" t="s">
        <v>666</v>
      </c>
      <c r="EO75">
        <v>0</v>
      </c>
      <c r="EP75" t="s">
        <v>611</v>
      </c>
      <c r="EQ75" t="s">
        <v>1896</v>
      </c>
      <c r="ER75">
        <v>88.59</v>
      </c>
      <c r="ES75" t="s">
        <v>2816</v>
      </c>
      <c r="ET75">
        <v>50.436674384901131</v>
      </c>
      <c r="EU75">
        <v>6.2247434415178873</v>
      </c>
      <c r="EV75">
        <v>328.81499938964839</v>
      </c>
      <c r="EW75">
        <v>309.2890008544922</v>
      </c>
      <c r="EX75" t="s">
        <v>2806</v>
      </c>
      <c r="EY75" t="s">
        <v>1896</v>
      </c>
      <c r="EZ75">
        <v>0</v>
      </c>
      <c r="FA75">
        <v>49.996494157979541</v>
      </c>
      <c r="FB75" t="s">
        <v>532</v>
      </c>
      <c r="FC75">
        <v>0</v>
      </c>
      <c r="FD75" t="s">
        <v>2846</v>
      </c>
      <c r="FE75" t="s">
        <v>2920</v>
      </c>
      <c r="FF75" t="s">
        <v>1896</v>
      </c>
      <c r="FG75">
        <v>0</v>
      </c>
      <c r="FH75">
        <v>0</v>
      </c>
      <c r="FI75">
        <v>0</v>
      </c>
      <c r="FJ75" t="s">
        <v>3054</v>
      </c>
      <c r="FK75">
        <v>0</v>
      </c>
      <c r="FL75" t="s">
        <v>611</v>
      </c>
      <c r="FN75" t="s">
        <v>1896</v>
      </c>
      <c r="FO75" t="s">
        <v>3076</v>
      </c>
      <c r="FP75" t="s">
        <v>3077</v>
      </c>
      <c r="FQ75">
        <v>0.39560966536984737</v>
      </c>
      <c r="FR75">
        <v>0.39560966536984737</v>
      </c>
      <c r="FS75" t="s">
        <v>611</v>
      </c>
      <c r="FT75" t="s">
        <v>40</v>
      </c>
      <c r="FU75" t="s">
        <v>3078</v>
      </c>
      <c r="FV75">
        <v>13.23499965667725</v>
      </c>
      <c r="FW75">
        <v>25959.5</v>
      </c>
      <c r="FX75" t="s">
        <v>1896</v>
      </c>
      <c r="FY75">
        <v>52.610521524438987</v>
      </c>
      <c r="FZ75" t="s">
        <v>611</v>
      </c>
      <c r="GA75" t="s">
        <v>532</v>
      </c>
      <c r="GB75">
        <v>80</v>
      </c>
      <c r="GC75" t="s">
        <v>40</v>
      </c>
      <c r="GD75">
        <v>70.294876582266483</v>
      </c>
      <c r="GE75" t="s">
        <v>657</v>
      </c>
      <c r="GF75">
        <v>50</v>
      </c>
      <c r="GG75" t="s">
        <v>611</v>
      </c>
      <c r="GH75">
        <v>0</v>
      </c>
      <c r="GI75">
        <v>0</v>
      </c>
      <c r="GJ75">
        <v>0</v>
      </c>
      <c r="GK75">
        <v>43.860292748795267</v>
      </c>
      <c r="GL75" t="s">
        <v>611</v>
      </c>
      <c r="GM75">
        <v>35</v>
      </c>
      <c r="GN75" t="s">
        <v>694</v>
      </c>
      <c r="GO75">
        <v>50</v>
      </c>
      <c r="GP75" t="s">
        <v>611</v>
      </c>
      <c r="GQ75" t="s">
        <v>43</v>
      </c>
      <c r="GR75" t="s">
        <v>1896</v>
      </c>
      <c r="GS75">
        <v>279.78287943970798</v>
      </c>
      <c r="GT75" t="s">
        <v>3082</v>
      </c>
      <c r="GU75">
        <v>18.609833013398479</v>
      </c>
      <c r="GV75" t="s">
        <v>611</v>
      </c>
      <c r="GW75">
        <v>264.28748997269719</v>
      </c>
      <c r="GX75">
        <v>295.27826890671878</v>
      </c>
      <c r="GY75">
        <v>0.21545539765821359</v>
      </c>
      <c r="GZ75" t="s">
        <v>40</v>
      </c>
      <c r="HA75" t="s">
        <v>656</v>
      </c>
      <c r="HB75">
        <v>40</v>
      </c>
      <c r="HC75">
        <v>4</v>
      </c>
      <c r="HD75">
        <v>57.261989083777173</v>
      </c>
      <c r="HE75" t="s">
        <v>40</v>
      </c>
      <c r="HF75" t="s">
        <v>665</v>
      </c>
      <c r="HG75">
        <v>278.06349999999998</v>
      </c>
      <c r="HH75">
        <v>332.57400000000001</v>
      </c>
      <c r="HI75">
        <v>242.792</v>
      </c>
      <c r="HJ75" t="s">
        <v>3086</v>
      </c>
      <c r="HK75" t="b">
        <v>1</v>
      </c>
      <c r="HL75">
        <v>278.06349999999998</v>
      </c>
      <c r="HM75">
        <v>242.792</v>
      </c>
      <c r="HN75">
        <v>332.57400000000001</v>
      </c>
      <c r="HP75">
        <v>332.57400000000001</v>
      </c>
      <c r="HQ75">
        <v>-0.21769407605055929</v>
      </c>
      <c r="HR75">
        <v>63</v>
      </c>
      <c r="HS75" t="s">
        <v>534</v>
      </c>
      <c r="HT75">
        <v>50</v>
      </c>
      <c r="HU75" t="s">
        <v>43</v>
      </c>
      <c r="HV75" t="s">
        <v>1896</v>
      </c>
      <c r="HW75">
        <v>80</v>
      </c>
      <c r="HX75">
        <v>100</v>
      </c>
      <c r="HY75">
        <v>20</v>
      </c>
      <c r="HZ75">
        <v>20</v>
      </c>
      <c r="IA75">
        <v>45</v>
      </c>
      <c r="IB75">
        <v>53.50833725684317</v>
      </c>
      <c r="IC75">
        <v>58</v>
      </c>
      <c r="ID75">
        <v>100</v>
      </c>
      <c r="IE75">
        <v>55</v>
      </c>
      <c r="IF75">
        <v>50</v>
      </c>
      <c r="IG75">
        <v>65.050833725684313</v>
      </c>
      <c r="IH75">
        <v>56.65250117705294</v>
      </c>
      <c r="II75">
        <v>88.59</v>
      </c>
      <c r="IJ75">
        <v>54.7</v>
      </c>
      <c r="IK75">
        <v>53.020333490273728</v>
      </c>
      <c r="IL75">
        <v>59.733250117705303</v>
      </c>
      <c r="IM75">
        <v>54.927791803989507</v>
      </c>
      <c r="IN75">
        <v>51.005000000000003</v>
      </c>
      <c r="IO75">
        <v>54.442791803989508</v>
      </c>
      <c r="IP75">
        <v>54.470250117705291</v>
      </c>
      <c r="IQ75">
        <v>65.050833725684313</v>
      </c>
      <c r="IR75">
        <v>45</v>
      </c>
      <c r="IS75">
        <v>50.462501177052943</v>
      </c>
      <c r="IT75">
        <v>29.238633982037928</v>
      </c>
      <c r="IU75">
        <v>1.44</v>
      </c>
      <c r="IV75">
        <v>100</v>
      </c>
      <c r="IW75" t="s">
        <v>2844</v>
      </c>
      <c r="IX75" t="s">
        <v>2846</v>
      </c>
      <c r="IY75" t="s">
        <v>3090</v>
      </c>
      <c r="JA75">
        <v>64.927791803989507</v>
      </c>
      <c r="JB75">
        <v>10</v>
      </c>
      <c r="JC75">
        <v>0</v>
      </c>
      <c r="JD75">
        <v>66.927791803989507</v>
      </c>
      <c r="JE75">
        <v>2</v>
      </c>
      <c r="JF75" t="s">
        <v>3092</v>
      </c>
      <c r="JG75" t="s">
        <v>3094</v>
      </c>
      <c r="JH75">
        <v>66.927791803989507</v>
      </c>
      <c r="JI75">
        <v>0</v>
      </c>
      <c r="JJ75" t="s">
        <v>3095</v>
      </c>
      <c r="JK75" t="s">
        <v>3163</v>
      </c>
      <c r="JL75">
        <v>68.227791803989504</v>
      </c>
      <c r="JM75">
        <v>1.3</v>
      </c>
      <c r="JN75" t="s">
        <v>3246</v>
      </c>
      <c r="JO75" t="s">
        <v>534</v>
      </c>
      <c r="JP75">
        <v>50</v>
      </c>
      <c r="JQ75">
        <v>42.646195374265773</v>
      </c>
      <c r="JR75">
        <v>31.329715857063089</v>
      </c>
      <c r="JS75">
        <v>100</v>
      </c>
      <c r="JT75">
        <v>44.068832049999997</v>
      </c>
      <c r="JU75">
        <v>40</v>
      </c>
      <c r="JV75" t="s">
        <v>3279</v>
      </c>
      <c r="JW75">
        <v>1</v>
      </c>
      <c r="JX75">
        <v>56.91</v>
      </c>
      <c r="JY75">
        <v>48</v>
      </c>
      <c r="JZ75">
        <v>70</v>
      </c>
      <c r="KA75">
        <v>35</v>
      </c>
      <c r="KB75">
        <v>70</v>
      </c>
      <c r="KC75">
        <v>63</v>
      </c>
      <c r="KD75">
        <v>85</v>
      </c>
      <c r="KE75">
        <v>55</v>
      </c>
      <c r="KF75">
        <v>1</v>
      </c>
      <c r="KG75" t="s">
        <v>3076</v>
      </c>
      <c r="KH75" t="s">
        <v>3280</v>
      </c>
      <c r="KI75" t="s">
        <v>3281</v>
      </c>
      <c r="KJ75">
        <v>0.8</v>
      </c>
      <c r="KK75" t="s">
        <v>3054</v>
      </c>
      <c r="KL75">
        <v>0</v>
      </c>
      <c r="KM75">
        <v>49.330674303182889</v>
      </c>
      <c r="KN75">
        <v>56.91</v>
      </c>
      <c r="KO75">
        <v>63</v>
      </c>
      <c r="KP75">
        <v>63</v>
      </c>
      <c r="KQ75">
        <v>68</v>
      </c>
      <c r="KR75" t="s">
        <v>677</v>
      </c>
      <c r="KS75" t="s">
        <v>3284</v>
      </c>
      <c r="KT75" t="s">
        <v>677</v>
      </c>
      <c r="KU75" t="s">
        <v>175</v>
      </c>
      <c r="KV75" t="s">
        <v>175</v>
      </c>
      <c r="KW75">
        <v>-12.281596429723731</v>
      </c>
      <c r="KX75">
        <v>6.684478928917116</v>
      </c>
      <c r="KY75">
        <v>18.669325696817111</v>
      </c>
      <c r="KZ75">
        <v>14.263804625734229</v>
      </c>
      <c r="LA75" t="b">
        <v>1</v>
      </c>
      <c r="LD75">
        <v>0</v>
      </c>
      <c r="LE75">
        <v>0</v>
      </c>
      <c r="LH75">
        <v>0</v>
      </c>
      <c r="LI75">
        <v>0</v>
      </c>
      <c r="LL75">
        <v>0</v>
      </c>
      <c r="LM75">
        <v>0</v>
      </c>
      <c r="LO75">
        <v>47</v>
      </c>
      <c r="LP75">
        <v>9.8000000000000007</v>
      </c>
      <c r="LQ75">
        <v>51</v>
      </c>
      <c r="LR75" t="s">
        <v>3080</v>
      </c>
      <c r="LS75">
        <v>29.96</v>
      </c>
      <c r="LT75">
        <v>11.4</v>
      </c>
      <c r="LU75">
        <v>1.68</v>
      </c>
      <c r="LV75">
        <v>55.4</v>
      </c>
      <c r="LW75" t="s">
        <v>36</v>
      </c>
    </row>
    <row r="76" spans="1:335" x14ac:dyDescent="0.3">
      <c r="A76" t="s">
        <v>218</v>
      </c>
      <c r="B76" t="s">
        <v>375</v>
      </c>
      <c r="C76" t="s">
        <v>1194</v>
      </c>
      <c r="D76" t="s">
        <v>1256</v>
      </c>
      <c r="E76" t="s">
        <v>1194</v>
      </c>
      <c r="F76" t="s">
        <v>61</v>
      </c>
      <c r="G76" t="s">
        <v>1287</v>
      </c>
      <c r="H76" s="17" t="s">
        <v>1395</v>
      </c>
      <c r="I76" t="s">
        <v>1602</v>
      </c>
      <c r="J76">
        <v>54596</v>
      </c>
      <c r="K76" t="s">
        <v>1735</v>
      </c>
      <c r="L76">
        <v>4013.3</v>
      </c>
      <c r="M76">
        <v>5520618946560</v>
      </c>
      <c r="N76">
        <v>6429843390464</v>
      </c>
      <c r="O76">
        <v>1375580872</v>
      </c>
      <c r="P76">
        <v>1144646449</v>
      </c>
      <c r="Q76">
        <v>0.77</v>
      </c>
      <c r="R76">
        <v>4062.6</v>
      </c>
      <c r="S76">
        <v>2965.3</v>
      </c>
      <c r="T76">
        <v>1712045</v>
      </c>
      <c r="U76">
        <v>33.685580000000002</v>
      </c>
      <c r="V76">
        <v>38.434207999999998</v>
      </c>
      <c r="W76">
        <v>5.4455356999999998</v>
      </c>
      <c r="X76">
        <v>2.0037563</v>
      </c>
      <c r="Y76">
        <v>0</v>
      </c>
      <c r="Z76">
        <v>20.367000000000001</v>
      </c>
      <c r="AA76">
        <v>2.3340000000000001</v>
      </c>
      <c r="AB76">
        <v>50</v>
      </c>
      <c r="AC76">
        <v>16.521000000000001</v>
      </c>
      <c r="AD76">
        <v>4.7110000000000003</v>
      </c>
      <c r="AE76">
        <v>36.321998000000001</v>
      </c>
      <c r="AF76">
        <v>10.2340005</v>
      </c>
      <c r="AG76">
        <v>5.9520002000000014</v>
      </c>
      <c r="AH76">
        <v>11.459</v>
      </c>
      <c r="AI76">
        <v>10.7</v>
      </c>
      <c r="AJ76">
        <v>0</v>
      </c>
      <c r="AK76">
        <v>0</v>
      </c>
      <c r="AL76">
        <v>15.6</v>
      </c>
      <c r="AM76">
        <v>10</v>
      </c>
      <c r="AN76">
        <v>1.2529999999999999</v>
      </c>
      <c r="AO76">
        <v>0.58699999999999997</v>
      </c>
      <c r="AP76">
        <v>631236001792</v>
      </c>
      <c r="AQ76">
        <v>1340011315200</v>
      </c>
      <c r="AR76">
        <v>127307800576</v>
      </c>
      <c r="AS76">
        <v>148421984256</v>
      </c>
      <c r="AT76">
        <v>119.14</v>
      </c>
      <c r="AU76">
        <v>104.42</v>
      </c>
      <c r="AV76">
        <v>736.98900000000003</v>
      </c>
      <c r="AW76">
        <v>2003.3979999999999</v>
      </c>
      <c r="AX76">
        <v>458.86599999999999</v>
      </c>
      <c r="AY76">
        <v>16.631001000000001</v>
      </c>
      <c r="AZ76">
        <v>48.765999999999998</v>
      </c>
      <c r="BA76">
        <v>2.7760032061081108</v>
      </c>
      <c r="BB76">
        <v>11.719511017386701</v>
      </c>
      <c r="BC76">
        <v>12.51401079796525</v>
      </c>
      <c r="BD76">
        <v>7.9331023280910893</v>
      </c>
      <c r="BE76">
        <v>21.901209475936891</v>
      </c>
      <c r="BF76">
        <v>52</v>
      </c>
      <c r="BG76" t="s">
        <v>1738</v>
      </c>
      <c r="BH76" t="s">
        <v>1804</v>
      </c>
      <c r="BI76">
        <v>100</v>
      </c>
      <c r="BJ76" t="s">
        <v>1896</v>
      </c>
      <c r="BK76" t="s">
        <v>218</v>
      </c>
      <c r="BL76">
        <v>90</v>
      </c>
      <c r="BM76" t="s">
        <v>1897</v>
      </c>
      <c r="BN76" t="s">
        <v>1899</v>
      </c>
      <c r="BO76">
        <v>4013.300048828125</v>
      </c>
      <c r="BP76">
        <v>-0.28820228569834683</v>
      </c>
      <c r="BQ76">
        <v>-0.35752172501232188</v>
      </c>
      <c r="BR76">
        <v>2.4192943429405478</v>
      </c>
      <c r="BS76">
        <v>2.2809521098489771</v>
      </c>
      <c r="BT76">
        <v>6.0597264489462122</v>
      </c>
      <c r="BU76">
        <v>12.72997777422702</v>
      </c>
      <c r="BV76">
        <v>1.165617677706414</v>
      </c>
      <c r="BW76">
        <v>1.887675856861931</v>
      </c>
      <c r="BX76">
        <v>3.6347201264343121</v>
      </c>
      <c r="BY76">
        <v>1.4603432344438629</v>
      </c>
      <c r="BZ76">
        <v>78.704082579643625</v>
      </c>
      <c r="CA76">
        <v>65.892111619024007</v>
      </c>
      <c r="CB76">
        <v>54.687543047999711</v>
      </c>
      <c r="CC76">
        <v>51.870039062117478</v>
      </c>
      <c r="CD76">
        <v>54.065882170620917</v>
      </c>
      <c r="CE76">
        <v>-2.195843108503432</v>
      </c>
      <c r="CF76" t="s">
        <v>1901</v>
      </c>
      <c r="CG76">
        <v>4018.9600097656248</v>
      </c>
      <c r="CH76">
        <v>4003.9</v>
      </c>
      <c r="CI76">
        <v>3975.009997558594</v>
      </c>
      <c r="CJ76">
        <v>4016.3381166382278</v>
      </c>
      <c r="CK76">
        <v>4000.8343522349619</v>
      </c>
      <c r="CL76">
        <v>3964.8128165283661</v>
      </c>
      <c r="CM76">
        <v>87.186067242106006</v>
      </c>
      <c r="CN76">
        <v>87.319175787134597</v>
      </c>
      <c r="CO76" t="s">
        <v>1958</v>
      </c>
      <c r="CP76">
        <v>40</v>
      </c>
      <c r="CQ76" t="s">
        <v>1911</v>
      </c>
      <c r="CR76" t="s">
        <v>1911</v>
      </c>
      <c r="CS76">
        <v>1584567</v>
      </c>
      <c r="CT76">
        <v>1467606.7</v>
      </c>
      <c r="CU76">
        <v>1.0796945802986591</v>
      </c>
      <c r="CV76" t="s">
        <v>2042</v>
      </c>
      <c r="CW76">
        <v>0.20879213002831309</v>
      </c>
      <c r="CX76" t="s">
        <v>2111</v>
      </c>
      <c r="CY76" t="s">
        <v>2312</v>
      </c>
      <c r="CZ76" t="s">
        <v>2511</v>
      </c>
      <c r="DA76" t="s">
        <v>2696</v>
      </c>
      <c r="DB76">
        <v>0.34253302423667981</v>
      </c>
      <c r="DC76">
        <v>1.4740846732774979</v>
      </c>
      <c r="DD76">
        <v>1.019432126012654</v>
      </c>
      <c r="DE76" t="s">
        <v>2805</v>
      </c>
      <c r="DF76" t="s">
        <v>1911</v>
      </c>
      <c r="DG76" t="s">
        <v>1911</v>
      </c>
      <c r="DH76">
        <v>0</v>
      </c>
      <c r="DI76">
        <v>63.469772597947298</v>
      </c>
      <c r="DJ76" t="s">
        <v>2811</v>
      </c>
      <c r="DK76" t="s">
        <v>1896</v>
      </c>
      <c r="DL76">
        <v>65.900000000000006</v>
      </c>
      <c r="DM76" t="s">
        <v>613</v>
      </c>
      <c r="DN76" t="s">
        <v>609</v>
      </c>
      <c r="DO76" t="s">
        <v>607</v>
      </c>
      <c r="DP76" t="s">
        <v>605</v>
      </c>
      <c r="DQ76">
        <v>65</v>
      </c>
      <c r="DR76">
        <v>3882.32</v>
      </c>
      <c r="DS76">
        <v>4213.97</v>
      </c>
      <c r="DT76" t="s">
        <v>534</v>
      </c>
      <c r="DU76" t="s">
        <v>1896</v>
      </c>
      <c r="DV76" t="s">
        <v>605</v>
      </c>
      <c r="DW76" t="s">
        <v>605</v>
      </c>
      <c r="DX76" t="s">
        <v>607</v>
      </c>
      <c r="DY76">
        <v>59.228396569660987</v>
      </c>
      <c r="DZ76">
        <v>65.204460556346163</v>
      </c>
      <c r="EA76" t="s">
        <v>635</v>
      </c>
      <c r="EB76">
        <v>75</v>
      </c>
      <c r="EC76">
        <v>100</v>
      </c>
      <c r="ED76" t="s">
        <v>605</v>
      </c>
      <c r="EE76" t="s">
        <v>605</v>
      </c>
      <c r="EF76" t="s">
        <v>605</v>
      </c>
      <c r="EG76" t="s">
        <v>1896</v>
      </c>
      <c r="EH76" t="s">
        <v>694</v>
      </c>
      <c r="EI76" t="s">
        <v>611</v>
      </c>
      <c r="EJ76" t="s">
        <v>611</v>
      </c>
      <c r="EK76" t="s">
        <v>611</v>
      </c>
      <c r="EL76" t="s">
        <v>611</v>
      </c>
      <c r="EM76">
        <v>35</v>
      </c>
      <c r="EN76" t="s">
        <v>666</v>
      </c>
      <c r="EO76">
        <v>0</v>
      </c>
      <c r="EP76" t="s">
        <v>611</v>
      </c>
      <c r="EQ76" t="s">
        <v>1896</v>
      </c>
      <c r="ER76">
        <v>85.76</v>
      </c>
      <c r="ES76" t="s">
        <v>2818</v>
      </c>
      <c r="ET76">
        <v>65.892111619024007</v>
      </c>
      <c r="EU76">
        <v>52.222402677372429</v>
      </c>
      <c r="EV76">
        <v>3975.009997558594</v>
      </c>
      <c r="EW76">
        <v>3835.6639941406252</v>
      </c>
      <c r="EX76" t="s">
        <v>2806</v>
      </c>
      <c r="EY76" t="s">
        <v>1896</v>
      </c>
      <c r="EZ76">
        <v>0</v>
      </c>
      <c r="FA76">
        <v>69.697981823278326</v>
      </c>
      <c r="FB76" t="s">
        <v>532</v>
      </c>
      <c r="FC76">
        <v>0</v>
      </c>
      <c r="FD76" t="s">
        <v>2845</v>
      </c>
      <c r="FE76" t="s">
        <v>2921</v>
      </c>
      <c r="FF76" t="s">
        <v>1896</v>
      </c>
      <c r="FG76">
        <v>2</v>
      </c>
      <c r="FH76">
        <v>1</v>
      </c>
      <c r="FI76">
        <v>0</v>
      </c>
      <c r="FJ76" t="s">
        <v>1902</v>
      </c>
      <c r="FK76">
        <v>1</v>
      </c>
      <c r="FL76" t="s">
        <v>605</v>
      </c>
      <c r="FM76" t="s">
        <v>3062</v>
      </c>
      <c r="FN76" t="s">
        <v>1896</v>
      </c>
      <c r="FO76" t="s">
        <v>3076</v>
      </c>
      <c r="FP76" t="s">
        <v>3077</v>
      </c>
      <c r="FQ76">
        <v>0.39560966536984737</v>
      </c>
      <c r="FR76">
        <v>0.39560966536984737</v>
      </c>
      <c r="FS76" t="s">
        <v>611</v>
      </c>
      <c r="FT76" t="s">
        <v>40</v>
      </c>
      <c r="FU76" t="s">
        <v>3078</v>
      </c>
      <c r="FV76">
        <v>13.23499965667725</v>
      </c>
      <c r="FW76">
        <v>25959.5</v>
      </c>
      <c r="FX76" t="s">
        <v>1896</v>
      </c>
      <c r="FY76">
        <v>53.684172586251172</v>
      </c>
      <c r="FZ76" t="s">
        <v>611</v>
      </c>
      <c r="GA76" t="s">
        <v>532</v>
      </c>
      <c r="GB76">
        <v>80</v>
      </c>
      <c r="GC76" t="s">
        <v>40</v>
      </c>
      <c r="GD76">
        <v>66.546364895490456</v>
      </c>
      <c r="GE76" t="s">
        <v>657</v>
      </c>
      <c r="GF76">
        <v>50</v>
      </c>
      <c r="GG76" t="s">
        <v>611</v>
      </c>
      <c r="GH76">
        <v>0</v>
      </c>
      <c r="GI76">
        <v>0</v>
      </c>
      <c r="GJ76">
        <v>0</v>
      </c>
      <c r="GK76">
        <v>54.851315588020171</v>
      </c>
      <c r="GL76" t="s">
        <v>611</v>
      </c>
      <c r="GM76">
        <v>35</v>
      </c>
      <c r="GN76" t="s">
        <v>694</v>
      </c>
      <c r="GO76">
        <v>50</v>
      </c>
      <c r="GP76" t="s">
        <v>611</v>
      </c>
      <c r="GQ76" t="s">
        <v>43</v>
      </c>
      <c r="GR76" t="s">
        <v>1896</v>
      </c>
      <c r="GS76">
        <v>3698.2604295450142</v>
      </c>
      <c r="GT76" t="s">
        <v>3082</v>
      </c>
      <c r="GU76">
        <v>8.5185893553166885</v>
      </c>
      <c r="GV76" t="s">
        <v>611</v>
      </c>
      <c r="GW76">
        <v>3564.6776658996591</v>
      </c>
      <c r="GX76">
        <v>3831.8431931903692</v>
      </c>
      <c r="GY76">
        <v>0.27088152783474068</v>
      </c>
      <c r="GZ76" t="s">
        <v>40</v>
      </c>
      <c r="HA76" t="s">
        <v>656</v>
      </c>
      <c r="HB76">
        <v>55.000000000000007</v>
      </c>
      <c r="HC76">
        <v>1</v>
      </c>
      <c r="HD76">
        <v>13.83777261024494</v>
      </c>
      <c r="HE76" t="s">
        <v>43</v>
      </c>
      <c r="HF76" t="s">
        <v>534</v>
      </c>
      <c r="HG76">
        <v>3651.6624999999999</v>
      </c>
      <c r="HH76">
        <v>4029.7249999999999</v>
      </c>
      <c r="HI76">
        <v>3470.85</v>
      </c>
      <c r="HJ76" t="s">
        <v>3086</v>
      </c>
      <c r="HK76" t="b">
        <v>1</v>
      </c>
      <c r="HL76">
        <v>3651.6624999999999</v>
      </c>
      <c r="HM76">
        <v>3470.85</v>
      </c>
      <c r="HN76">
        <v>4029.7249999999999</v>
      </c>
      <c r="HP76">
        <v>4029.7249999999999</v>
      </c>
      <c r="HQ76">
        <v>-0.40759484014107428</v>
      </c>
      <c r="HR76">
        <v>63</v>
      </c>
      <c r="HS76" t="s">
        <v>534</v>
      </c>
      <c r="HT76">
        <v>50</v>
      </c>
      <c r="HU76" t="s">
        <v>43</v>
      </c>
      <c r="HV76" t="s">
        <v>1896</v>
      </c>
      <c r="HW76">
        <v>20</v>
      </c>
      <c r="HX76">
        <v>20</v>
      </c>
      <c r="HY76">
        <v>80</v>
      </c>
      <c r="HZ76">
        <v>80</v>
      </c>
      <c r="IA76">
        <v>52</v>
      </c>
      <c r="IB76">
        <v>63.469772597947298</v>
      </c>
      <c r="IC76">
        <v>65</v>
      </c>
      <c r="ID76">
        <v>100</v>
      </c>
      <c r="IE76">
        <v>35</v>
      </c>
      <c r="IF76">
        <v>100</v>
      </c>
      <c r="IG76">
        <v>72.396977259794724</v>
      </c>
      <c r="IH76">
        <v>64.540931779384181</v>
      </c>
      <c r="II76">
        <v>85.76</v>
      </c>
      <c r="IJ76">
        <v>49.9</v>
      </c>
      <c r="IK76">
        <v>60.15879090391789</v>
      </c>
      <c r="IL76">
        <v>64.87109317793842</v>
      </c>
      <c r="IM76">
        <v>58.508942040928147</v>
      </c>
      <c r="IN76">
        <v>56.234999999999999</v>
      </c>
      <c r="IO76">
        <v>58.613942040928158</v>
      </c>
      <c r="IP76">
        <v>54.404093177938407</v>
      </c>
      <c r="IQ76">
        <v>72.396977259794724</v>
      </c>
      <c r="IR76">
        <v>52</v>
      </c>
      <c r="IS76">
        <v>54.810931779384191</v>
      </c>
      <c r="IT76">
        <v>15.36813398513938</v>
      </c>
      <c r="IU76">
        <v>2.14</v>
      </c>
      <c r="IV76">
        <v>100</v>
      </c>
      <c r="IW76" t="s">
        <v>2844</v>
      </c>
      <c r="IX76" t="s">
        <v>2846</v>
      </c>
      <c r="IY76" t="s">
        <v>3090</v>
      </c>
      <c r="JA76">
        <v>68.508942040928147</v>
      </c>
      <c r="JB76">
        <v>10</v>
      </c>
      <c r="JC76">
        <v>0</v>
      </c>
      <c r="JD76">
        <v>71.508942040928147</v>
      </c>
      <c r="JE76">
        <v>3</v>
      </c>
      <c r="JF76" t="s">
        <v>3091</v>
      </c>
      <c r="JG76" t="s">
        <v>3094</v>
      </c>
      <c r="JH76">
        <v>71.508942040928147</v>
      </c>
      <c r="JI76">
        <v>0</v>
      </c>
      <c r="JJ76" t="s">
        <v>3095</v>
      </c>
      <c r="JK76" t="s">
        <v>3164</v>
      </c>
      <c r="JL76">
        <v>72.808942040928144</v>
      </c>
      <c r="JM76">
        <v>1.3</v>
      </c>
      <c r="JN76" t="s">
        <v>3246</v>
      </c>
      <c r="JO76" t="s">
        <v>534</v>
      </c>
      <c r="JP76">
        <v>50</v>
      </c>
      <c r="JQ76">
        <v>38.991808144505889</v>
      </c>
      <c r="JR76">
        <v>18.91951097802356</v>
      </c>
      <c r="JS76">
        <v>100</v>
      </c>
      <c r="JT76">
        <v>41.309652</v>
      </c>
      <c r="JU76">
        <v>40</v>
      </c>
      <c r="JV76" t="s">
        <v>3279</v>
      </c>
      <c r="JW76">
        <v>1</v>
      </c>
      <c r="JX76">
        <v>56.07</v>
      </c>
      <c r="JY76">
        <v>40</v>
      </c>
      <c r="JZ76">
        <v>68</v>
      </c>
      <c r="KA76">
        <v>50</v>
      </c>
      <c r="KB76">
        <v>70</v>
      </c>
      <c r="KC76">
        <v>62.8</v>
      </c>
      <c r="KD76">
        <v>85</v>
      </c>
      <c r="KE76">
        <v>50</v>
      </c>
      <c r="KF76">
        <v>1</v>
      </c>
      <c r="KG76" t="s">
        <v>3076</v>
      </c>
      <c r="KH76" t="s">
        <v>3280</v>
      </c>
      <c r="KI76" t="s">
        <v>3281</v>
      </c>
      <c r="KJ76">
        <v>0.8</v>
      </c>
      <c r="KK76" t="s">
        <v>3054</v>
      </c>
      <c r="KL76">
        <v>0</v>
      </c>
      <c r="KM76">
        <v>47.846948313432563</v>
      </c>
      <c r="KN76">
        <v>56.07</v>
      </c>
      <c r="KO76">
        <v>62.8</v>
      </c>
      <c r="KP76">
        <v>62.8</v>
      </c>
      <c r="KQ76">
        <v>67.8</v>
      </c>
      <c r="KR76" t="s">
        <v>677</v>
      </c>
      <c r="KS76" t="s">
        <v>3285</v>
      </c>
      <c r="KT76" t="s">
        <v>677</v>
      </c>
      <c r="KU76" t="s">
        <v>175</v>
      </c>
      <c r="KV76" t="s">
        <v>175</v>
      </c>
      <c r="KW76">
        <v>-19.517133896422258</v>
      </c>
      <c r="KX76">
        <v>8.855140168926674</v>
      </c>
      <c r="KY76">
        <v>19.953051686567431</v>
      </c>
      <c r="KZ76">
        <v>17.078191855494111</v>
      </c>
      <c r="LA76" t="b">
        <v>1</v>
      </c>
      <c r="LB76" t="s">
        <v>3058</v>
      </c>
      <c r="LC76" t="s">
        <v>1902</v>
      </c>
      <c r="LD76">
        <v>0.54624127327127658</v>
      </c>
      <c r="LE76">
        <v>3847</v>
      </c>
      <c r="LF76" t="s">
        <v>3071</v>
      </c>
      <c r="LG76" t="s">
        <v>1902</v>
      </c>
      <c r="LH76">
        <v>0.7</v>
      </c>
      <c r="LI76">
        <v>4216.60009765625</v>
      </c>
      <c r="LL76">
        <v>0</v>
      </c>
      <c r="LM76">
        <v>0</v>
      </c>
      <c r="LO76">
        <v>14</v>
      </c>
      <c r="LP76">
        <v>53.6</v>
      </c>
      <c r="LQ76">
        <v>28</v>
      </c>
      <c r="LR76" t="s">
        <v>3081</v>
      </c>
      <c r="LS76">
        <v>15.37</v>
      </c>
      <c r="LT76">
        <v>7.13</v>
      </c>
      <c r="LU76">
        <v>3.22</v>
      </c>
      <c r="LV76">
        <v>55.3</v>
      </c>
      <c r="LW76" t="s">
        <v>40</v>
      </c>
    </row>
    <row r="77" spans="1:335" x14ac:dyDescent="0.3">
      <c r="A77" t="s">
        <v>219</v>
      </c>
      <c r="B77" t="s">
        <v>376</v>
      </c>
      <c r="C77" t="s">
        <v>1217</v>
      </c>
      <c r="D77" t="s">
        <v>1256</v>
      </c>
      <c r="E77" t="s">
        <v>1217</v>
      </c>
      <c r="F77" t="s">
        <v>76</v>
      </c>
      <c r="G77" t="s">
        <v>1275</v>
      </c>
      <c r="H77" s="17" t="s">
        <v>1396</v>
      </c>
      <c r="I77" t="s">
        <v>1603</v>
      </c>
      <c r="J77">
        <v>24378</v>
      </c>
      <c r="K77" t="s">
        <v>1735</v>
      </c>
      <c r="L77">
        <v>245.75</v>
      </c>
      <c r="M77">
        <v>3092249051136</v>
      </c>
      <c r="N77">
        <v>4686931296256</v>
      </c>
      <c r="O77">
        <v>12580279206</v>
      </c>
      <c r="P77">
        <v>3870489801</v>
      </c>
      <c r="Q77">
        <v>0.7</v>
      </c>
      <c r="R77">
        <v>273.5</v>
      </c>
      <c r="S77">
        <v>205</v>
      </c>
      <c r="T77">
        <v>9009240</v>
      </c>
      <c r="U77">
        <v>8.4392169999999993</v>
      </c>
      <c r="V77">
        <v>6.8779735999999998</v>
      </c>
      <c r="W77">
        <v>0.83991539999999998</v>
      </c>
      <c r="X77">
        <v>0.47153357000000001</v>
      </c>
      <c r="Y77">
        <v>0</v>
      </c>
      <c r="Z77">
        <v>4.8819999999999997</v>
      </c>
      <c r="AA77">
        <v>0.71499999999999997</v>
      </c>
      <c r="AB77">
        <v>50</v>
      </c>
      <c r="AC77">
        <v>10.977</v>
      </c>
      <c r="AD77">
        <v>5.0840000000000014</v>
      </c>
      <c r="AE77">
        <v>19.207999999999998</v>
      </c>
      <c r="AF77">
        <v>10.922000000000001</v>
      </c>
      <c r="AG77">
        <v>5.5819999999999999</v>
      </c>
      <c r="AH77">
        <v>14.64</v>
      </c>
      <c r="AI77">
        <v>-0.3</v>
      </c>
      <c r="AJ77">
        <v>0</v>
      </c>
      <c r="AK77">
        <v>0</v>
      </c>
      <c r="AL77">
        <v>5</v>
      </c>
      <c r="AM77">
        <v>10</v>
      </c>
      <c r="AN77">
        <v>0.874</v>
      </c>
      <c r="AO77">
        <v>0.43099999999999999</v>
      </c>
      <c r="AP77">
        <v>502678290432</v>
      </c>
      <c r="AQ77">
        <v>1760177946624</v>
      </c>
      <c r="AR77">
        <v>1069815300096</v>
      </c>
      <c r="AS77">
        <v>391619936256</v>
      </c>
      <c r="AT77">
        <v>29.12</v>
      </c>
      <c r="AU77">
        <v>35.729999999999997</v>
      </c>
      <c r="AV77">
        <v>292.589</v>
      </c>
      <c r="AW77">
        <v>521.41999999999996</v>
      </c>
      <c r="AX77">
        <v>39.991</v>
      </c>
      <c r="AY77">
        <v>69.207999999999998</v>
      </c>
      <c r="AZ77">
        <v>22.51</v>
      </c>
      <c r="BA77">
        <v>-1.250370951721093</v>
      </c>
      <c r="BB77">
        <v>6.373891321630941</v>
      </c>
      <c r="BC77">
        <v>2.6423005681264882</v>
      </c>
      <c r="BD77">
        <v>9.0784435192541563E-2</v>
      </c>
      <c r="BE77">
        <v>23.482787736106751</v>
      </c>
      <c r="BF77">
        <v>50</v>
      </c>
      <c r="BG77" t="s">
        <v>1738</v>
      </c>
      <c r="BH77" t="s">
        <v>1805</v>
      </c>
      <c r="BI77">
        <v>100</v>
      </c>
      <c r="BJ77" t="s">
        <v>1896</v>
      </c>
      <c r="BK77" t="s">
        <v>219</v>
      </c>
      <c r="BL77">
        <v>90</v>
      </c>
      <c r="BM77" t="s">
        <v>1897</v>
      </c>
      <c r="BN77" t="s">
        <v>1899</v>
      </c>
      <c r="BO77">
        <v>245.75</v>
      </c>
      <c r="BP77">
        <v>-0.48592709579733379</v>
      </c>
      <c r="BQ77">
        <v>-0.92723363171171025</v>
      </c>
      <c r="BR77">
        <v>0.14799456175949019</v>
      </c>
      <c r="BS77">
        <v>-0.59144044861110245</v>
      </c>
      <c r="BT77">
        <v>2.2051097757322058</v>
      </c>
      <c r="BU77">
        <v>8.4431182519198789</v>
      </c>
      <c r="BV77">
        <v>1.271451013286151</v>
      </c>
      <c r="BW77">
        <v>2.9560988986267742</v>
      </c>
      <c r="BX77">
        <v>4.4194966207856732</v>
      </c>
      <c r="BY77">
        <v>1.723987249070897</v>
      </c>
      <c r="BZ77">
        <v>46.17650248360836</v>
      </c>
      <c r="CA77">
        <v>48.658152206263459</v>
      </c>
      <c r="CB77">
        <v>54.687465230645991</v>
      </c>
      <c r="CC77">
        <v>1.499406445554627</v>
      </c>
      <c r="CD77">
        <v>1.963759586713083</v>
      </c>
      <c r="CE77">
        <v>-0.46435314115845627</v>
      </c>
      <c r="CF77" t="s">
        <v>1901</v>
      </c>
      <c r="CG77">
        <v>247.3399993896484</v>
      </c>
      <c r="CH77">
        <v>246.84617309570311</v>
      </c>
      <c r="CI77">
        <v>247.06476898193361</v>
      </c>
      <c r="CJ77">
        <v>246.90979311067659</v>
      </c>
      <c r="CK77">
        <v>246.9276302490664</v>
      </c>
      <c r="CL77">
        <v>246.12274625941191</v>
      </c>
      <c r="CM77">
        <v>59.067503457086993</v>
      </c>
      <c r="CN77">
        <v>63.308737885096598</v>
      </c>
      <c r="CO77" t="s">
        <v>1927</v>
      </c>
      <c r="CP77">
        <v>40</v>
      </c>
      <c r="CQ77" t="s">
        <v>2031</v>
      </c>
      <c r="CR77" t="s">
        <v>2036</v>
      </c>
      <c r="CS77">
        <v>15874130</v>
      </c>
      <c r="CT77">
        <v>10179301.300000001</v>
      </c>
      <c r="CU77">
        <v>1.559451826030535</v>
      </c>
      <c r="CV77" t="s">
        <v>2041</v>
      </c>
      <c r="CW77">
        <v>-0.5829622339845052</v>
      </c>
      <c r="CX77" t="s">
        <v>2112</v>
      </c>
      <c r="CY77" t="s">
        <v>2313</v>
      </c>
      <c r="CZ77" t="s">
        <v>2512</v>
      </c>
      <c r="DA77" t="s">
        <v>1911</v>
      </c>
      <c r="DB77">
        <v>-0.48592709579733379</v>
      </c>
      <c r="DC77">
        <v>0.93087437291363706</v>
      </c>
      <c r="DD77">
        <v>0.49176188249839831</v>
      </c>
      <c r="DE77" t="s">
        <v>2805</v>
      </c>
      <c r="DF77" t="s">
        <v>1911</v>
      </c>
      <c r="DG77" t="s">
        <v>1911</v>
      </c>
      <c r="DH77">
        <v>0</v>
      </c>
      <c r="DI77">
        <v>62.266227686389641</v>
      </c>
      <c r="DJ77" t="s">
        <v>2811</v>
      </c>
      <c r="DK77" t="s">
        <v>1896</v>
      </c>
      <c r="DL77">
        <v>48.7</v>
      </c>
      <c r="DM77" t="s">
        <v>613</v>
      </c>
      <c r="DN77" t="s">
        <v>618</v>
      </c>
      <c r="DO77" t="s">
        <v>36</v>
      </c>
      <c r="DP77" t="s">
        <v>611</v>
      </c>
      <c r="DQ77">
        <v>76</v>
      </c>
      <c r="DR77">
        <v>237.6</v>
      </c>
      <c r="DS77">
        <v>251.18</v>
      </c>
      <c r="DT77" t="s">
        <v>534</v>
      </c>
      <c r="DU77" t="s">
        <v>1896</v>
      </c>
      <c r="DV77" t="s">
        <v>605</v>
      </c>
      <c r="DW77" t="s">
        <v>611</v>
      </c>
      <c r="DX77" t="s">
        <v>36</v>
      </c>
      <c r="DY77">
        <v>31.542241216475571</v>
      </c>
      <c r="DZ77">
        <v>54.976732976772432</v>
      </c>
      <c r="EA77" t="s">
        <v>36</v>
      </c>
      <c r="EB77">
        <v>90</v>
      </c>
      <c r="EC77">
        <v>90.962672364942676</v>
      </c>
      <c r="ED77" t="s">
        <v>605</v>
      </c>
      <c r="EE77" t="s">
        <v>605</v>
      </c>
      <c r="EF77" t="s">
        <v>605</v>
      </c>
      <c r="EG77" t="s">
        <v>1896</v>
      </c>
      <c r="EH77" t="s">
        <v>611</v>
      </c>
      <c r="EI77" t="s">
        <v>611</v>
      </c>
      <c r="EJ77" t="s">
        <v>611</v>
      </c>
      <c r="EK77" t="s">
        <v>611</v>
      </c>
      <c r="EL77" t="s">
        <v>611</v>
      </c>
      <c r="EM77">
        <v>62</v>
      </c>
      <c r="EN77" t="s">
        <v>660</v>
      </c>
      <c r="EO77">
        <v>0</v>
      </c>
      <c r="EP77" t="s">
        <v>611</v>
      </c>
      <c r="EQ77" t="s">
        <v>1896</v>
      </c>
      <c r="ER77">
        <v>84.59</v>
      </c>
      <c r="ES77" t="s">
        <v>2823</v>
      </c>
      <c r="ET77">
        <v>48.658152206263459</v>
      </c>
      <c r="EU77">
        <v>1.5074572943387921</v>
      </c>
      <c r="EV77">
        <v>247.06476898193361</v>
      </c>
      <c r="EW77">
        <v>240.92265258789061</v>
      </c>
      <c r="EX77" t="s">
        <v>2843</v>
      </c>
      <c r="EY77" t="s">
        <v>1896</v>
      </c>
      <c r="EZ77">
        <v>0</v>
      </c>
      <c r="FA77">
        <v>51.973658125688097</v>
      </c>
      <c r="FB77" t="s">
        <v>532</v>
      </c>
      <c r="FC77">
        <v>0</v>
      </c>
      <c r="FD77" t="s">
        <v>2845</v>
      </c>
      <c r="FE77" t="s">
        <v>2922</v>
      </c>
      <c r="FF77" t="s">
        <v>1896</v>
      </c>
      <c r="FG77">
        <v>1</v>
      </c>
      <c r="FH77">
        <v>1</v>
      </c>
      <c r="FI77">
        <v>0</v>
      </c>
      <c r="FJ77" t="s">
        <v>1902</v>
      </c>
      <c r="FK77">
        <v>1</v>
      </c>
      <c r="FL77" t="s">
        <v>605</v>
      </c>
      <c r="FM77" t="s">
        <v>3056</v>
      </c>
      <c r="FN77" t="s">
        <v>1896</v>
      </c>
      <c r="FO77" t="s">
        <v>3076</v>
      </c>
      <c r="FP77" t="s">
        <v>3077</v>
      </c>
      <c r="FQ77">
        <v>0.39560966536984737</v>
      </c>
      <c r="FR77">
        <v>0.39560966536984737</v>
      </c>
      <c r="FS77" t="s">
        <v>611</v>
      </c>
      <c r="FT77" t="s">
        <v>40</v>
      </c>
      <c r="FU77" t="s">
        <v>3078</v>
      </c>
      <c r="FV77">
        <v>13.23499965667725</v>
      </c>
      <c r="FW77">
        <v>25959.5</v>
      </c>
      <c r="FX77" t="s">
        <v>1896</v>
      </c>
      <c r="FY77">
        <v>54.034679759885307</v>
      </c>
      <c r="FZ77" t="s">
        <v>611</v>
      </c>
      <c r="GA77" t="s">
        <v>532</v>
      </c>
      <c r="GB77">
        <v>80</v>
      </c>
      <c r="GC77" t="s">
        <v>40</v>
      </c>
      <c r="GD77">
        <v>70.129578921428944</v>
      </c>
      <c r="GE77" t="s">
        <v>657</v>
      </c>
      <c r="GF77">
        <v>50</v>
      </c>
      <c r="GG77" t="s">
        <v>611</v>
      </c>
      <c r="GH77">
        <v>0</v>
      </c>
      <c r="GI77">
        <v>0</v>
      </c>
      <c r="GJ77">
        <v>0</v>
      </c>
      <c r="GK77">
        <v>51.229030417283177</v>
      </c>
      <c r="GL77" t="s">
        <v>611</v>
      </c>
      <c r="GM77">
        <v>35</v>
      </c>
      <c r="GN77" t="s">
        <v>694</v>
      </c>
      <c r="GO77">
        <v>50</v>
      </c>
      <c r="GP77" t="s">
        <v>611</v>
      </c>
      <c r="GQ77" t="s">
        <v>43</v>
      </c>
      <c r="GR77" t="s">
        <v>1896</v>
      </c>
      <c r="GS77">
        <v>237.77906237952189</v>
      </c>
      <c r="GT77" t="s">
        <v>3082</v>
      </c>
      <c r="GU77">
        <v>3.3522453746392551</v>
      </c>
      <c r="GV77" t="s">
        <v>611</v>
      </c>
      <c r="GW77">
        <v>231.00781517323711</v>
      </c>
      <c r="GX77">
        <v>244.55030958580659</v>
      </c>
      <c r="GY77">
        <v>-0.25432529388122838</v>
      </c>
      <c r="GZ77" t="s">
        <v>40</v>
      </c>
      <c r="HA77" t="s">
        <v>697</v>
      </c>
      <c r="HB77">
        <v>40</v>
      </c>
      <c r="HC77">
        <v>0</v>
      </c>
      <c r="HD77">
        <v>0</v>
      </c>
      <c r="HE77" t="s">
        <v>43</v>
      </c>
      <c r="HF77" t="s">
        <v>530</v>
      </c>
      <c r="HG77">
        <v>236.37799999999999</v>
      </c>
      <c r="HH77">
        <v>249.54499999999999</v>
      </c>
      <c r="HI77">
        <v>225.983</v>
      </c>
      <c r="HJ77" t="s">
        <v>3086</v>
      </c>
      <c r="HK77" t="b">
        <v>1</v>
      </c>
      <c r="HL77">
        <v>236.37799999999999</v>
      </c>
      <c r="HM77">
        <v>225.983</v>
      </c>
      <c r="HN77">
        <v>249.54499999999999</v>
      </c>
      <c r="HP77">
        <v>249.54499999999999</v>
      </c>
      <c r="HQ77">
        <v>-1.520767797391247</v>
      </c>
      <c r="HR77">
        <v>47</v>
      </c>
      <c r="HS77" t="s">
        <v>532</v>
      </c>
      <c r="HT77">
        <v>50</v>
      </c>
      <c r="HU77" t="s">
        <v>43</v>
      </c>
      <c r="HV77" t="s">
        <v>1896</v>
      </c>
      <c r="HW77">
        <v>100</v>
      </c>
      <c r="HX77">
        <v>100</v>
      </c>
      <c r="HY77">
        <v>20</v>
      </c>
      <c r="HZ77">
        <v>20</v>
      </c>
      <c r="IA77">
        <v>50</v>
      </c>
      <c r="IB77">
        <v>62.266227686389641</v>
      </c>
      <c r="IC77">
        <v>76</v>
      </c>
      <c r="ID77">
        <v>90.962672364942676</v>
      </c>
      <c r="IE77">
        <v>62</v>
      </c>
      <c r="IF77">
        <v>100</v>
      </c>
      <c r="IG77">
        <v>78.998410688926342</v>
      </c>
      <c r="IH77">
        <v>71.879868305916887</v>
      </c>
      <c r="II77">
        <v>84.59</v>
      </c>
      <c r="IJ77">
        <v>85.5</v>
      </c>
      <c r="IK77">
        <v>61.599364275570537</v>
      </c>
      <c r="IL77">
        <v>65.617523206677902</v>
      </c>
      <c r="IM77">
        <v>70.799443741124207</v>
      </c>
      <c r="IN77">
        <v>64.424999999999997</v>
      </c>
      <c r="IO77">
        <v>69.024443741124216</v>
      </c>
      <c r="IP77">
        <v>66.424523206677904</v>
      </c>
      <c r="IQ77">
        <v>78.998410688926342</v>
      </c>
      <c r="IR77">
        <v>50</v>
      </c>
      <c r="IS77">
        <v>64.329868305916889</v>
      </c>
      <c r="IT77">
        <v>32.017270270441642</v>
      </c>
      <c r="IU77">
        <v>1.75</v>
      </c>
      <c r="IV77">
        <v>100</v>
      </c>
      <c r="IW77" t="s">
        <v>2844</v>
      </c>
      <c r="IX77" t="s">
        <v>2846</v>
      </c>
      <c r="IY77" t="s">
        <v>3090</v>
      </c>
      <c r="JA77">
        <v>80.799443741124207</v>
      </c>
      <c r="JB77">
        <v>10</v>
      </c>
      <c r="JC77">
        <v>0</v>
      </c>
      <c r="JD77">
        <v>82.799443741124207</v>
      </c>
      <c r="JE77">
        <v>2</v>
      </c>
      <c r="JF77" t="s">
        <v>3092</v>
      </c>
      <c r="JG77" t="s">
        <v>3094</v>
      </c>
      <c r="JH77">
        <v>82.799443741124207</v>
      </c>
      <c r="JI77">
        <v>0</v>
      </c>
      <c r="JJ77" t="s">
        <v>3095</v>
      </c>
      <c r="JK77" t="s">
        <v>3108</v>
      </c>
      <c r="JL77">
        <v>82.49944374112421</v>
      </c>
      <c r="JM77">
        <v>-0.3</v>
      </c>
      <c r="JN77" t="s">
        <v>3257</v>
      </c>
      <c r="JO77" t="s">
        <v>532</v>
      </c>
      <c r="JP77">
        <v>50</v>
      </c>
      <c r="JQ77">
        <v>44.642081688860117</v>
      </c>
      <c r="JR77">
        <v>34.026219155440479</v>
      </c>
      <c r="JS77">
        <v>100</v>
      </c>
      <c r="JT77">
        <v>50.677634500000003</v>
      </c>
      <c r="JU77">
        <v>39.999999999999993</v>
      </c>
      <c r="JV77" t="s">
        <v>3279</v>
      </c>
      <c r="JW77">
        <v>1</v>
      </c>
      <c r="JX77">
        <v>55.860000000000007</v>
      </c>
      <c r="JY77">
        <v>63</v>
      </c>
      <c r="JZ77">
        <v>40</v>
      </c>
      <c r="KA77">
        <v>50</v>
      </c>
      <c r="KB77">
        <v>60</v>
      </c>
      <c r="KC77">
        <v>73.8</v>
      </c>
      <c r="KD77">
        <v>100</v>
      </c>
      <c r="KE77">
        <v>45</v>
      </c>
      <c r="KF77">
        <v>1.05</v>
      </c>
      <c r="KG77" t="s">
        <v>3076</v>
      </c>
      <c r="KH77" t="s">
        <v>3280</v>
      </c>
      <c r="KI77" t="s">
        <v>3281</v>
      </c>
      <c r="KJ77">
        <v>0.8</v>
      </c>
      <c r="KK77" t="s">
        <v>3054</v>
      </c>
      <c r="KL77">
        <v>0</v>
      </c>
      <c r="KM77">
        <v>55.489290304539352</v>
      </c>
      <c r="KN77">
        <v>55.860000000000007</v>
      </c>
      <c r="KO77">
        <v>73.8</v>
      </c>
      <c r="KP77">
        <v>73.8</v>
      </c>
      <c r="KQ77">
        <v>78.8</v>
      </c>
      <c r="KR77" t="s">
        <v>3282</v>
      </c>
      <c r="KS77" t="s">
        <v>3284</v>
      </c>
      <c r="KT77" t="s">
        <v>3282</v>
      </c>
      <c r="KU77" t="s">
        <v>35</v>
      </c>
      <c r="KV77" t="s">
        <v>35</v>
      </c>
      <c r="KW77">
        <v>-26.15736205226408</v>
      </c>
      <c r="KX77">
        <v>10.84720861567923</v>
      </c>
      <c r="KY77">
        <v>23.310709695460641</v>
      </c>
      <c r="KZ77">
        <v>11.217918311139879</v>
      </c>
      <c r="LA77" t="b">
        <v>1</v>
      </c>
      <c r="LB77" t="s">
        <v>3056</v>
      </c>
      <c r="LC77" t="s">
        <v>1902</v>
      </c>
      <c r="LD77">
        <v>0.85</v>
      </c>
      <c r="LE77">
        <v>236.8214416503906</v>
      </c>
      <c r="LH77">
        <v>0</v>
      </c>
      <c r="LI77">
        <v>0</v>
      </c>
      <c r="LL77">
        <v>0</v>
      </c>
      <c r="LM77">
        <v>0</v>
      </c>
      <c r="LO77">
        <v>6</v>
      </c>
      <c r="LP77">
        <v>44.4</v>
      </c>
      <c r="LQ77">
        <v>9</v>
      </c>
      <c r="LR77" t="s">
        <v>3080</v>
      </c>
      <c r="LS77">
        <v>14.01</v>
      </c>
      <c r="LT77">
        <v>9.44</v>
      </c>
      <c r="LU77">
        <v>3.51</v>
      </c>
      <c r="LV77">
        <v>55.2</v>
      </c>
      <c r="LW77" t="s">
        <v>43</v>
      </c>
    </row>
    <row r="78" spans="1:335" x14ac:dyDescent="0.3">
      <c r="A78" t="s">
        <v>220</v>
      </c>
      <c r="B78" t="s">
        <v>377</v>
      </c>
      <c r="C78" t="s">
        <v>1218</v>
      </c>
      <c r="D78" t="s">
        <v>1256</v>
      </c>
      <c r="E78" t="s">
        <v>1218</v>
      </c>
      <c r="F78" t="s">
        <v>76</v>
      </c>
      <c r="G78" t="s">
        <v>1274</v>
      </c>
      <c r="H78" s="17" t="s">
        <v>1397</v>
      </c>
      <c r="I78" t="s">
        <v>1604</v>
      </c>
      <c r="J78">
        <v>29941</v>
      </c>
      <c r="K78" t="s">
        <v>1735</v>
      </c>
      <c r="L78">
        <v>165.69</v>
      </c>
      <c r="M78">
        <v>2339747921920</v>
      </c>
      <c r="N78">
        <v>3667876380672</v>
      </c>
      <c r="O78">
        <v>14121238383</v>
      </c>
      <c r="P78">
        <v>3372832400</v>
      </c>
      <c r="Q78">
        <v>1</v>
      </c>
      <c r="R78">
        <v>174.5</v>
      </c>
      <c r="S78">
        <v>110.72</v>
      </c>
      <c r="T78">
        <v>12094853</v>
      </c>
      <c r="U78">
        <v>9.1744190000000003</v>
      </c>
      <c r="V78">
        <v>9.6443539999999999</v>
      </c>
      <c r="W78">
        <v>1.1570611</v>
      </c>
      <c r="X78">
        <v>0.3077589</v>
      </c>
      <c r="Y78">
        <v>0</v>
      </c>
      <c r="Z78">
        <v>6.7450000000000001</v>
      </c>
      <c r="AA78">
        <v>0.48199999999999998</v>
      </c>
      <c r="AB78">
        <v>50</v>
      </c>
      <c r="AC78">
        <v>13.166</v>
      </c>
      <c r="AD78">
        <v>4.5720000000000001</v>
      </c>
      <c r="AE78">
        <v>14.68</v>
      </c>
      <c r="AF78">
        <v>6.7280000000000006</v>
      </c>
      <c r="AG78">
        <v>3.2709999999999999</v>
      </c>
      <c r="AH78">
        <v>7.1529999999999996</v>
      </c>
      <c r="AI78">
        <v>2.1</v>
      </c>
      <c r="AJ78">
        <v>0</v>
      </c>
      <c r="AK78">
        <v>0</v>
      </c>
      <c r="AL78">
        <v>0</v>
      </c>
      <c r="AM78">
        <v>10</v>
      </c>
      <c r="AN78">
        <v>0.69599999999999995</v>
      </c>
      <c r="AO78">
        <v>0.14199999999999999</v>
      </c>
      <c r="AP78">
        <v>128016097280</v>
      </c>
      <c r="AQ78">
        <v>1466805780480</v>
      </c>
      <c r="AR78">
        <v>668815720448</v>
      </c>
      <c r="AS78">
        <v>190993776640</v>
      </c>
      <c r="AT78">
        <v>18.059999999999999</v>
      </c>
      <c r="AU78">
        <v>17.18</v>
      </c>
      <c r="AV78">
        <v>143.19900000000001</v>
      </c>
      <c r="AW78">
        <v>551.82500000000005</v>
      </c>
      <c r="AX78">
        <v>9.3010000000000002</v>
      </c>
      <c r="AY78">
        <v>73.337000000000003</v>
      </c>
      <c r="AZ78">
        <v>13.648999999999999</v>
      </c>
      <c r="BA78">
        <v>10.188207635625339</v>
      </c>
      <c r="BB78">
        <v>17.145078889577899</v>
      </c>
      <c r="BC78">
        <v>16.991188485181169</v>
      </c>
      <c r="BD78">
        <v>24.101581107534152</v>
      </c>
      <c r="BE78">
        <v>24.204329405255098</v>
      </c>
      <c r="BF78">
        <v>50</v>
      </c>
      <c r="BG78" t="s">
        <v>1738</v>
      </c>
      <c r="BH78" t="s">
        <v>1788</v>
      </c>
      <c r="BI78">
        <v>100</v>
      </c>
      <c r="BJ78" t="s">
        <v>1896</v>
      </c>
      <c r="BK78" t="s">
        <v>220</v>
      </c>
      <c r="BL78">
        <v>90</v>
      </c>
      <c r="BM78" t="s">
        <v>1897</v>
      </c>
      <c r="BN78" t="s">
        <v>1899</v>
      </c>
      <c r="BO78">
        <v>165.69000244140619</v>
      </c>
      <c r="BP78">
        <v>-0.99193522651117583</v>
      </c>
      <c r="BQ78">
        <v>-4.2918165927348646</v>
      </c>
      <c r="BR78">
        <v>-2.1843066069863299</v>
      </c>
      <c r="BS78">
        <v>6.7590242908718512</v>
      </c>
      <c r="BT78">
        <v>7.5141144540861626</v>
      </c>
      <c r="BU78">
        <v>19.640404266995851</v>
      </c>
      <c r="BV78">
        <v>0.76462105400105029</v>
      </c>
      <c r="BW78">
        <v>3.1169312445157829</v>
      </c>
      <c r="BX78">
        <v>6.698716815652964</v>
      </c>
      <c r="BY78">
        <v>2.1149217406774552</v>
      </c>
      <c r="BZ78">
        <v>58.147286074345452</v>
      </c>
      <c r="CA78">
        <v>38.691233267670732</v>
      </c>
      <c r="CB78">
        <v>17.809503187638331</v>
      </c>
      <c r="CC78">
        <v>3.3991928888521561</v>
      </c>
      <c r="CD78">
        <v>4.4938451837448126</v>
      </c>
      <c r="CE78">
        <v>-1.094652294892658</v>
      </c>
      <c r="CF78" t="s">
        <v>1901</v>
      </c>
      <c r="CG78">
        <v>168.53200073242189</v>
      </c>
      <c r="CH78">
        <v>170.4220001220703</v>
      </c>
      <c r="CI78">
        <v>168.21949920654299</v>
      </c>
      <c r="CJ78">
        <v>168.06466454298689</v>
      </c>
      <c r="CK78">
        <v>168.6969405018057</v>
      </c>
      <c r="CL78">
        <v>166.70380083481751</v>
      </c>
      <c r="CM78">
        <v>18.070532535992999</v>
      </c>
      <c r="CN78">
        <v>35.558210399055149</v>
      </c>
      <c r="CO78" t="s">
        <v>1934</v>
      </c>
      <c r="CP78">
        <v>-25</v>
      </c>
      <c r="CQ78" t="s">
        <v>1911</v>
      </c>
      <c r="CR78" t="s">
        <v>1911</v>
      </c>
      <c r="CS78">
        <v>16397255</v>
      </c>
      <c r="CT78">
        <v>13506806.699999999</v>
      </c>
      <c r="CU78">
        <v>1.213999382992577</v>
      </c>
      <c r="CV78" t="s">
        <v>2042</v>
      </c>
      <c r="CW78">
        <v>0.31831831353863371</v>
      </c>
      <c r="CX78" t="s">
        <v>2113</v>
      </c>
      <c r="CY78" t="s">
        <v>2314</v>
      </c>
      <c r="CZ78" t="s">
        <v>2513</v>
      </c>
      <c r="DA78" t="s">
        <v>1911</v>
      </c>
      <c r="DB78">
        <v>-3.4384253292168991</v>
      </c>
      <c r="DC78">
        <v>-3.9144049550182469</v>
      </c>
      <c r="DD78">
        <v>7.228836306042008</v>
      </c>
      <c r="DE78" t="s">
        <v>2808</v>
      </c>
      <c r="DF78" t="s">
        <v>1911</v>
      </c>
      <c r="DG78" t="s">
        <v>1911</v>
      </c>
      <c r="DH78">
        <v>0</v>
      </c>
      <c r="DI78">
        <v>44.452617331620637</v>
      </c>
      <c r="DJ78" t="s">
        <v>706</v>
      </c>
      <c r="DK78" t="s">
        <v>1896</v>
      </c>
      <c r="DL78">
        <v>38.700000000000003</v>
      </c>
      <c r="DM78" t="s">
        <v>613</v>
      </c>
      <c r="DN78" t="s">
        <v>606</v>
      </c>
      <c r="DO78" t="s">
        <v>607</v>
      </c>
      <c r="DP78" t="s">
        <v>613</v>
      </c>
      <c r="DQ78">
        <v>50</v>
      </c>
      <c r="DR78">
        <v>152.78</v>
      </c>
      <c r="DS78">
        <v>170.08</v>
      </c>
      <c r="DT78" t="s">
        <v>534</v>
      </c>
      <c r="DU78" t="s">
        <v>1896</v>
      </c>
      <c r="DV78" t="s">
        <v>605</v>
      </c>
      <c r="DW78" t="s">
        <v>613</v>
      </c>
      <c r="DX78" t="s">
        <v>610</v>
      </c>
      <c r="DY78">
        <v>90.989936968977347</v>
      </c>
      <c r="DZ78">
        <v>49.025743426745237</v>
      </c>
      <c r="EA78" t="s">
        <v>635</v>
      </c>
      <c r="EB78">
        <v>75</v>
      </c>
      <c r="EC78">
        <v>91.352129776042261</v>
      </c>
      <c r="ED78" t="s">
        <v>605</v>
      </c>
      <c r="EE78" t="s">
        <v>605</v>
      </c>
      <c r="EF78" t="s">
        <v>605</v>
      </c>
      <c r="EG78" t="s">
        <v>1896</v>
      </c>
      <c r="EH78" t="s">
        <v>611</v>
      </c>
      <c r="EI78" t="s">
        <v>656</v>
      </c>
      <c r="EJ78" t="s">
        <v>611</v>
      </c>
      <c r="EK78" t="s">
        <v>611</v>
      </c>
      <c r="EL78" t="s">
        <v>611</v>
      </c>
      <c r="EM78">
        <v>55</v>
      </c>
      <c r="EN78" t="s">
        <v>666</v>
      </c>
      <c r="EO78">
        <v>0</v>
      </c>
      <c r="EP78" t="s">
        <v>611</v>
      </c>
      <c r="EQ78" t="s">
        <v>1896</v>
      </c>
      <c r="ER78">
        <v>82.23</v>
      </c>
      <c r="ES78" t="s">
        <v>2816</v>
      </c>
      <c r="ET78">
        <v>38.691233267670732</v>
      </c>
      <c r="EU78">
        <v>3.419773570029633</v>
      </c>
      <c r="EV78">
        <v>168.21949920654299</v>
      </c>
      <c r="EW78">
        <v>157.5093994140625</v>
      </c>
      <c r="EX78" t="s">
        <v>2843</v>
      </c>
      <c r="EY78" t="s">
        <v>1896</v>
      </c>
      <c r="EZ78">
        <v>0</v>
      </c>
      <c r="FA78">
        <v>66.949684790161228</v>
      </c>
      <c r="FB78" t="s">
        <v>532</v>
      </c>
      <c r="FC78">
        <v>0</v>
      </c>
      <c r="FD78" t="s">
        <v>2845</v>
      </c>
      <c r="FE78" t="s">
        <v>2923</v>
      </c>
      <c r="FF78" t="s">
        <v>1896</v>
      </c>
      <c r="FG78">
        <v>1</v>
      </c>
      <c r="FH78">
        <v>1</v>
      </c>
      <c r="FI78">
        <v>0</v>
      </c>
      <c r="FJ78" t="s">
        <v>1902</v>
      </c>
      <c r="FK78">
        <v>1</v>
      </c>
      <c r="FL78" t="s">
        <v>605</v>
      </c>
      <c r="FM78" t="s">
        <v>3056</v>
      </c>
      <c r="FN78" t="s">
        <v>1896</v>
      </c>
      <c r="FO78" t="s">
        <v>3076</v>
      </c>
      <c r="FP78" t="s">
        <v>3077</v>
      </c>
      <c r="FQ78">
        <v>0.39560966536984737</v>
      </c>
      <c r="FR78">
        <v>0.39560966536984737</v>
      </c>
      <c r="FS78" t="s">
        <v>611</v>
      </c>
      <c r="FT78" t="s">
        <v>40</v>
      </c>
      <c r="FU78" t="s">
        <v>3078</v>
      </c>
      <c r="FV78">
        <v>13.23499965667725</v>
      </c>
      <c r="FW78">
        <v>25959.5</v>
      </c>
      <c r="FX78" t="s">
        <v>1896</v>
      </c>
      <c r="FY78">
        <v>58.637638735528093</v>
      </c>
      <c r="FZ78" t="s">
        <v>611</v>
      </c>
      <c r="GA78" t="s">
        <v>532</v>
      </c>
      <c r="GB78">
        <v>80</v>
      </c>
      <c r="GC78" t="s">
        <v>40</v>
      </c>
      <c r="GD78">
        <v>91.066555517033095</v>
      </c>
      <c r="GE78" t="s">
        <v>657</v>
      </c>
      <c r="GF78">
        <v>50</v>
      </c>
      <c r="GG78" t="s">
        <v>611</v>
      </c>
      <c r="GH78">
        <v>0</v>
      </c>
      <c r="GI78">
        <v>0</v>
      </c>
      <c r="GJ78">
        <v>0</v>
      </c>
      <c r="GK78">
        <v>42.838360402090828</v>
      </c>
      <c r="GL78" t="s">
        <v>611</v>
      </c>
      <c r="GM78">
        <v>35</v>
      </c>
      <c r="GN78" t="s">
        <v>694</v>
      </c>
      <c r="GO78">
        <v>50</v>
      </c>
      <c r="GP78" t="s">
        <v>611</v>
      </c>
      <c r="GQ78" t="s">
        <v>43</v>
      </c>
      <c r="GR78" t="s">
        <v>1896</v>
      </c>
      <c r="GS78">
        <v>149.6016561502756</v>
      </c>
      <c r="GT78" t="s">
        <v>3082</v>
      </c>
      <c r="GU78">
        <v>10.754123119445831</v>
      </c>
      <c r="GV78" t="s">
        <v>605</v>
      </c>
      <c r="GW78">
        <v>141.73952230774651</v>
      </c>
      <c r="GX78">
        <v>157.46378999280469</v>
      </c>
      <c r="GY78">
        <v>0.26754882454732781</v>
      </c>
      <c r="GZ78" t="s">
        <v>40</v>
      </c>
      <c r="HA78" t="s">
        <v>656</v>
      </c>
      <c r="HB78">
        <v>50</v>
      </c>
      <c r="HC78">
        <v>3</v>
      </c>
      <c r="HD78">
        <v>31.654966310532451</v>
      </c>
      <c r="HE78" t="s">
        <v>40</v>
      </c>
      <c r="HF78" t="s">
        <v>534</v>
      </c>
      <c r="HG78">
        <v>140.68450000000001</v>
      </c>
      <c r="HH78">
        <v>164.25299999999999</v>
      </c>
      <c r="HI78">
        <v>135.56100000000001</v>
      </c>
      <c r="HJ78" t="s">
        <v>3086</v>
      </c>
      <c r="HK78" t="b">
        <v>0</v>
      </c>
      <c r="HL78">
        <v>140.68450000000001</v>
      </c>
      <c r="HM78">
        <v>135.56100000000001</v>
      </c>
      <c r="HP78">
        <v>140.68450000000001</v>
      </c>
      <c r="HQ78">
        <v>17.774170176107699</v>
      </c>
      <c r="HR78">
        <v>78</v>
      </c>
      <c r="HS78" t="s">
        <v>3079</v>
      </c>
      <c r="HT78">
        <v>100</v>
      </c>
      <c r="HU78" t="s">
        <v>40</v>
      </c>
      <c r="HV78" t="s">
        <v>1896</v>
      </c>
      <c r="HW78">
        <v>100</v>
      </c>
      <c r="HX78">
        <v>100</v>
      </c>
      <c r="HY78">
        <v>40</v>
      </c>
      <c r="HZ78">
        <v>20</v>
      </c>
      <c r="IA78">
        <v>50</v>
      </c>
      <c r="IB78">
        <v>44.452617331620637</v>
      </c>
      <c r="IC78">
        <v>50</v>
      </c>
      <c r="ID78">
        <v>91.352129776042261</v>
      </c>
      <c r="IE78">
        <v>55</v>
      </c>
      <c r="IF78">
        <v>100</v>
      </c>
      <c r="IG78">
        <v>66.942730283891365</v>
      </c>
      <c r="IH78">
        <v>48.335785199486189</v>
      </c>
      <c r="II78">
        <v>82.23</v>
      </c>
      <c r="IJ78">
        <v>84.3</v>
      </c>
      <c r="IK78">
        <v>56.777092113556549</v>
      </c>
      <c r="IL78">
        <v>61.528819085167413</v>
      </c>
      <c r="IM78">
        <v>66.219955599361981</v>
      </c>
      <c r="IN78">
        <v>55.145000000000003</v>
      </c>
      <c r="IO78">
        <v>64.504955599361978</v>
      </c>
      <c r="IP78">
        <v>61.227819085167411</v>
      </c>
      <c r="IQ78">
        <v>66.942730283891365</v>
      </c>
      <c r="IR78">
        <v>50</v>
      </c>
      <c r="IS78">
        <v>58.625785199486188</v>
      </c>
      <c r="IT78">
        <v>29.509827631941789</v>
      </c>
      <c r="IU78">
        <v>2.1</v>
      </c>
      <c r="IV78">
        <v>100</v>
      </c>
      <c r="IW78" t="s">
        <v>2844</v>
      </c>
      <c r="IX78" t="s">
        <v>2846</v>
      </c>
      <c r="IY78" t="s">
        <v>3090</v>
      </c>
      <c r="JA78">
        <v>76.219955599361981</v>
      </c>
      <c r="JB78">
        <v>10</v>
      </c>
      <c r="JC78">
        <v>0</v>
      </c>
      <c r="JD78">
        <v>76.219955599361981</v>
      </c>
      <c r="JE78">
        <v>0</v>
      </c>
      <c r="JG78" t="s">
        <v>3094</v>
      </c>
      <c r="JH78">
        <v>76.219955599361981</v>
      </c>
      <c r="JI78">
        <v>0</v>
      </c>
      <c r="JJ78" t="s">
        <v>3095</v>
      </c>
      <c r="JK78" t="s">
        <v>3165</v>
      </c>
      <c r="JL78">
        <v>81.819955599361975</v>
      </c>
      <c r="JM78">
        <v>5.6000000000000014</v>
      </c>
      <c r="JN78" t="s">
        <v>3256</v>
      </c>
      <c r="JO78" t="s">
        <v>3079</v>
      </c>
      <c r="JP78">
        <v>100</v>
      </c>
      <c r="JQ78">
        <v>47.513969252032588</v>
      </c>
      <c r="JR78">
        <v>45.665443608130353</v>
      </c>
      <c r="JS78">
        <v>100</v>
      </c>
      <c r="JT78">
        <v>50.488041749999987</v>
      </c>
      <c r="JU78">
        <v>40</v>
      </c>
      <c r="JV78" t="s">
        <v>3279</v>
      </c>
      <c r="JW78">
        <v>1</v>
      </c>
      <c r="JX78">
        <v>55.860000000000007</v>
      </c>
      <c r="JY78">
        <v>63</v>
      </c>
      <c r="JZ78">
        <v>50</v>
      </c>
      <c r="KA78">
        <v>35</v>
      </c>
      <c r="KB78">
        <v>60</v>
      </c>
      <c r="KC78">
        <v>77.7</v>
      </c>
      <c r="KD78">
        <v>100</v>
      </c>
      <c r="KE78">
        <v>60</v>
      </c>
      <c r="KF78">
        <v>1.05</v>
      </c>
      <c r="KG78" t="s">
        <v>3076</v>
      </c>
      <c r="KH78" t="s">
        <v>3280</v>
      </c>
      <c r="KI78" t="s">
        <v>3281</v>
      </c>
      <c r="KJ78">
        <v>0.8</v>
      </c>
      <c r="KK78" t="s">
        <v>3054</v>
      </c>
      <c r="KL78">
        <v>0</v>
      </c>
      <c r="KM78">
        <v>56.125765156231402</v>
      </c>
      <c r="KN78">
        <v>55.860000000000007</v>
      </c>
      <c r="KO78">
        <v>77.7</v>
      </c>
      <c r="KP78">
        <v>77.7</v>
      </c>
      <c r="KQ78">
        <v>82.7</v>
      </c>
      <c r="KR78" t="s">
        <v>3283</v>
      </c>
      <c r="KS78" t="s">
        <v>3284</v>
      </c>
      <c r="KT78" t="s">
        <v>3283</v>
      </c>
      <c r="KU78" t="s">
        <v>35</v>
      </c>
      <c r="KV78" t="s">
        <v>35</v>
      </c>
      <c r="KW78">
        <v>-18.705986347329389</v>
      </c>
      <c r="KX78">
        <v>8.6117959041988144</v>
      </c>
      <c r="KY78">
        <v>26.5742348437686</v>
      </c>
      <c r="KZ78">
        <v>8.3460307479674185</v>
      </c>
      <c r="LA78" t="b">
        <v>1</v>
      </c>
      <c r="LB78" t="s">
        <v>3056</v>
      </c>
      <c r="LC78" t="s">
        <v>1902</v>
      </c>
      <c r="LD78">
        <v>0.85</v>
      </c>
      <c r="LE78">
        <v>147.2564392089844</v>
      </c>
      <c r="LH78">
        <v>0</v>
      </c>
      <c r="LI78">
        <v>0</v>
      </c>
      <c r="LL78">
        <v>0</v>
      </c>
      <c r="LM78">
        <v>0</v>
      </c>
      <c r="LO78">
        <v>7</v>
      </c>
      <c r="LP78">
        <v>33.299999999999997</v>
      </c>
      <c r="LQ78">
        <v>9</v>
      </c>
      <c r="LR78" t="s">
        <v>3080</v>
      </c>
      <c r="LS78">
        <v>19.96</v>
      </c>
      <c r="LT78">
        <v>9.26</v>
      </c>
      <c r="LU78">
        <v>2.4700000000000002</v>
      </c>
      <c r="LV78">
        <v>54.9</v>
      </c>
      <c r="LW78" t="s">
        <v>40</v>
      </c>
    </row>
    <row r="79" spans="1:335" x14ac:dyDescent="0.3">
      <c r="A79" t="s">
        <v>221</v>
      </c>
      <c r="B79" t="s">
        <v>378</v>
      </c>
      <c r="C79" t="s">
        <v>1219</v>
      </c>
      <c r="D79" t="s">
        <v>1256</v>
      </c>
      <c r="E79" t="s">
        <v>1219</v>
      </c>
      <c r="F79" t="s">
        <v>76</v>
      </c>
      <c r="G79" t="s">
        <v>1274</v>
      </c>
      <c r="H79" s="17" t="s">
        <v>1398</v>
      </c>
      <c r="I79" t="s">
        <v>1605</v>
      </c>
      <c r="J79">
        <v>8049</v>
      </c>
      <c r="K79" t="s">
        <v>1735</v>
      </c>
      <c r="L79">
        <v>463.05</v>
      </c>
      <c r="M79">
        <v>985288146944</v>
      </c>
      <c r="N79">
        <v>1574129762304</v>
      </c>
      <c r="O79">
        <v>2127822517</v>
      </c>
      <c r="P79">
        <v>957570197</v>
      </c>
      <c r="Q79">
        <v>1.25</v>
      </c>
      <c r="R79">
        <v>494.45</v>
      </c>
      <c r="S79">
        <v>287.55</v>
      </c>
      <c r="T79">
        <v>4065750</v>
      </c>
      <c r="U79">
        <v>7.0748663000000001</v>
      </c>
      <c r="V79">
        <v>8.4838760000000004</v>
      </c>
      <c r="W79">
        <v>1.7317013000000001</v>
      </c>
      <c r="X79">
        <v>0.2292651</v>
      </c>
      <c r="Y79">
        <v>0</v>
      </c>
      <c r="Z79">
        <v>5.8570000000000002</v>
      </c>
      <c r="AA79">
        <v>0.36599999999999999</v>
      </c>
      <c r="AB79">
        <v>50</v>
      </c>
      <c r="AC79">
        <v>27.103999999999999</v>
      </c>
      <c r="AD79">
        <v>6.8919999999999986</v>
      </c>
      <c r="AE79">
        <v>10.6000006</v>
      </c>
      <c r="AF79">
        <v>5.2229999999999999</v>
      </c>
      <c r="AG79">
        <v>3.2410000000000001</v>
      </c>
      <c r="AH79">
        <v>6.2529996000000008</v>
      </c>
      <c r="AI79">
        <v>0.89999999999999991</v>
      </c>
      <c r="AJ79">
        <v>0</v>
      </c>
      <c r="AK79">
        <v>0</v>
      </c>
      <c r="AL79">
        <v>2605.1</v>
      </c>
      <c r="AM79">
        <v>10</v>
      </c>
      <c r="AN79">
        <v>0.59199999999999997</v>
      </c>
      <c r="AO79">
        <v>0.16400000000000001</v>
      </c>
      <c r="AP79">
        <v>41961000960</v>
      </c>
      <c r="AQ79">
        <v>630947971072</v>
      </c>
      <c r="AR79">
        <v>270371602432</v>
      </c>
      <c r="AS79">
        <v>115027902464</v>
      </c>
      <c r="AT79">
        <v>65.45</v>
      </c>
      <c r="AU79">
        <v>54.58</v>
      </c>
      <c r="AV79">
        <v>267.39600000000002</v>
      </c>
      <c r="AW79">
        <v>2019.731</v>
      </c>
      <c r="AX79">
        <v>19.722999999999999</v>
      </c>
      <c r="AY79">
        <v>54.991</v>
      </c>
      <c r="AZ79">
        <v>26.347999999999999</v>
      </c>
      <c r="BA79">
        <v>6.7111190191694616</v>
      </c>
      <c r="BB79">
        <v>19.722344172282771</v>
      </c>
      <c r="BC79">
        <v>18.581929981962499</v>
      </c>
      <c r="BD79">
        <v>27.40831614064167</v>
      </c>
      <c r="BE79">
        <v>30.404230026726079</v>
      </c>
      <c r="BF79">
        <v>70</v>
      </c>
      <c r="BG79" t="s">
        <v>1739</v>
      </c>
      <c r="BH79" t="s">
        <v>1792</v>
      </c>
      <c r="BI79">
        <v>100</v>
      </c>
      <c r="BJ79" t="s">
        <v>1896</v>
      </c>
      <c r="BK79" t="s">
        <v>221</v>
      </c>
      <c r="BL79">
        <v>90</v>
      </c>
      <c r="BM79" t="s">
        <v>1897</v>
      </c>
      <c r="BN79" t="s">
        <v>1899</v>
      </c>
      <c r="BO79">
        <v>463.04998779296881</v>
      </c>
      <c r="BP79">
        <v>-1.875398647590776</v>
      </c>
      <c r="BQ79">
        <v>-4.8201463940454774</v>
      </c>
      <c r="BR79">
        <v>-3.9315378022886431</v>
      </c>
      <c r="BS79">
        <v>3.1129278328797079</v>
      </c>
      <c r="BT79">
        <v>3.3977729700792159</v>
      </c>
      <c r="BU79">
        <v>22.560553219564429</v>
      </c>
      <c r="BV79">
        <v>1.7422816328269399</v>
      </c>
      <c r="BW79">
        <v>3.2951468019964749</v>
      </c>
      <c r="BX79">
        <v>5.9246061870859528</v>
      </c>
      <c r="BY79">
        <v>2.1803927450527021</v>
      </c>
      <c r="BZ79">
        <v>37.051845722473708</v>
      </c>
      <c r="CA79">
        <v>36.138600149767768</v>
      </c>
      <c r="CB79">
        <v>17.142857142857139</v>
      </c>
      <c r="CC79">
        <v>7.438259488044821</v>
      </c>
      <c r="CD79">
        <v>10.90353147218053</v>
      </c>
      <c r="CE79">
        <v>-3.465271984135708</v>
      </c>
      <c r="CF79" t="s">
        <v>1901</v>
      </c>
      <c r="CG79">
        <v>474.70999145507813</v>
      </c>
      <c r="CH79">
        <v>480.01499328613278</v>
      </c>
      <c r="CI79">
        <v>476.05784606933588</v>
      </c>
      <c r="CJ79">
        <v>472.72528351479758</v>
      </c>
      <c r="CK79">
        <v>475.53518034237931</v>
      </c>
      <c r="CL79">
        <v>471.8282842533099</v>
      </c>
      <c r="CM79">
        <v>17.8090580239299</v>
      </c>
      <c r="CN79">
        <v>32.580443848760062</v>
      </c>
      <c r="CO79" t="s">
        <v>1959</v>
      </c>
      <c r="CP79">
        <v>-10</v>
      </c>
      <c r="CQ79" t="s">
        <v>1911</v>
      </c>
      <c r="CR79" t="s">
        <v>1911</v>
      </c>
      <c r="CS79">
        <v>8097297</v>
      </c>
      <c r="CT79">
        <v>3856549.6</v>
      </c>
      <c r="CU79">
        <v>2.0996221596631348</v>
      </c>
      <c r="CV79" t="s">
        <v>2041</v>
      </c>
      <c r="CW79">
        <v>8.9561522903177043E-4</v>
      </c>
      <c r="CX79" t="s">
        <v>2114</v>
      </c>
      <c r="CY79" t="s">
        <v>2315</v>
      </c>
      <c r="CZ79" t="s">
        <v>2514</v>
      </c>
      <c r="DA79" t="s">
        <v>2697</v>
      </c>
      <c r="DB79">
        <v>-4.2394789613306898</v>
      </c>
      <c r="DC79">
        <v>-5.0932581296133321</v>
      </c>
      <c r="DD79">
        <v>3.4778143824896861</v>
      </c>
      <c r="DE79" t="s">
        <v>2808</v>
      </c>
      <c r="DF79" t="s">
        <v>1911</v>
      </c>
      <c r="DG79" t="s">
        <v>1911</v>
      </c>
      <c r="DH79">
        <v>0</v>
      </c>
      <c r="DI79">
        <v>46.041790513436617</v>
      </c>
      <c r="DJ79" t="s">
        <v>677</v>
      </c>
      <c r="DK79" t="s">
        <v>1896</v>
      </c>
      <c r="DL79">
        <v>36.1</v>
      </c>
      <c r="DM79" t="s">
        <v>613</v>
      </c>
      <c r="DN79" t="s">
        <v>618</v>
      </c>
      <c r="DO79" t="s">
        <v>36</v>
      </c>
      <c r="DP79" t="s">
        <v>613</v>
      </c>
      <c r="DQ79">
        <v>68</v>
      </c>
      <c r="DR79">
        <v>441</v>
      </c>
      <c r="DS79">
        <v>479.4</v>
      </c>
      <c r="DT79" t="s">
        <v>534</v>
      </c>
      <c r="DU79" t="s">
        <v>1896</v>
      </c>
      <c r="DV79" t="s">
        <v>605</v>
      </c>
      <c r="DW79" t="s">
        <v>605</v>
      </c>
      <c r="DX79" t="s">
        <v>36</v>
      </c>
      <c r="DY79">
        <v>84.521600989269047</v>
      </c>
      <c r="DZ79">
        <v>43.629907017903477</v>
      </c>
      <c r="EA79" t="s">
        <v>635</v>
      </c>
      <c r="EB79">
        <v>75</v>
      </c>
      <c r="EC79">
        <v>100</v>
      </c>
      <c r="ED79" t="s">
        <v>605</v>
      </c>
      <c r="EE79" t="s">
        <v>605</v>
      </c>
      <c r="EF79" t="s">
        <v>605</v>
      </c>
      <c r="EG79" t="s">
        <v>1896</v>
      </c>
      <c r="EH79" t="s">
        <v>611</v>
      </c>
      <c r="EI79" t="s">
        <v>656</v>
      </c>
      <c r="EJ79" t="s">
        <v>611</v>
      </c>
      <c r="EK79" t="s">
        <v>611</v>
      </c>
      <c r="EL79" t="s">
        <v>611</v>
      </c>
      <c r="EM79">
        <v>55</v>
      </c>
      <c r="EN79" t="s">
        <v>666</v>
      </c>
      <c r="EO79">
        <v>0</v>
      </c>
      <c r="EP79" t="s">
        <v>611</v>
      </c>
      <c r="EQ79" t="s">
        <v>1896</v>
      </c>
      <c r="ER79">
        <v>82.32</v>
      </c>
      <c r="ES79" t="s">
        <v>2816</v>
      </c>
      <c r="ET79">
        <v>36.138600149767768</v>
      </c>
      <c r="EU79">
        <v>7.4949002787000722</v>
      </c>
      <c r="EV79">
        <v>476.05784606933588</v>
      </c>
      <c r="EW79">
        <v>449.01365295410159</v>
      </c>
      <c r="EX79" t="s">
        <v>2843</v>
      </c>
      <c r="EY79" t="s">
        <v>1896</v>
      </c>
      <c r="EZ79">
        <v>0</v>
      </c>
      <c r="FA79">
        <v>77.39998811668562</v>
      </c>
      <c r="FB79" t="s">
        <v>532</v>
      </c>
      <c r="FC79">
        <v>0</v>
      </c>
      <c r="FD79" t="s">
        <v>2844</v>
      </c>
      <c r="FE79" t="s">
        <v>2924</v>
      </c>
      <c r="FF79" t="s">
        <v>1896</v>
      </c>
      <c r="FG79">
        <v>1</v>
      </c>
      <c r="FH79">
        <v>1</v>
      </c>
      <c r="FI79">
        <v>0</v>
      </c>
      <c r="FJ79" t="s">
        <v>1902</v>
      </c>
      <c r="FK79">
        <v>1</v>
      </c>
      <c r="FL79" t="s">
        <v>605</v>
      </c>
      <c r="FM79" t="s">
        <v>3056</v>
      </c>
      <c r="FN79" t="s">
        <v>1896</v>
      </c>
      <c r="FO79" t="s">
        <v>3076</v>
      </c>
      <c r="FP79" t="s">
        <v>3077</v>
      </c>
      <c r="FQ79">
        <v>0.39560966536984737</v>
      </c>
      <c r="FR79">
        <v>0.39560966536984737</v>
      </c>
      <c r="FS79" t="s">
        <v>611</v>
      </c>
      <c r="FT79" t="s">
        <v>40</v>
      </c>
      <c r="FU79" t="s">
        <v>3078</v>
      </c>
      <c r="FV79">
        <v>13.23499965667725</v>
      </c>
      <c r="FW79">
        <v>25959.5</v>
      </c>
      <c r="FX79" t="s">
        <v>1896</v>
      </c>
      <c r="FY79">
        <v>54.623709435636783</v>
      </c>
      <c r="FZ79" t="s">
        <v>611</v>
      </c>
      <c r="GA79" t="s">
        <v>532</v>
      </c>
      <c r="GB79">
        <v>80</v>
      </c>
      <c r="GC79" t="s">
        <v>40</v>
      </c>
      <c r="GD79">
        <v>79.126770911893502</v>
      </c>
      <c r="GE79" t="s">
        <v>657</v>
      </c>
      <c r="GF79">
        <v>50</v>
      </c>
      <c r="GG79" t="s">
        <v>611</v>
      </c>
      <c r="GH79">
        <v>0</v>
      </c>
      <c r="GI79">
        <v>0</v>
      </c>
      <c r="GJ79">
        <v>0</v>
      </c>
      <c r="GK79">
        <v>40.67839081034365</v>
      </c>
      <c r="GL79" t="s">
        <v>611</v>
      </c>
      <c r="GM79">
        <v>35</v>
      </c>
      <c r="GN79" t="s">
        <v>694</v>
      </c>
      <c r="GO79">
        <v>50</v>
      </c>
      <c r="GP79" t="s">
        <v>611</v>
      </c>
      <c r="GQ79" t="s">
        <v>43</v>
      </c>
      <c r="GR79" t="s">
        <v>1896</v>
      </c>
      <c r="GS79">
        <v>418.04202595708273</v>
      </c>
      <c r="GT79" t="s">
        <v>3082</v>
      </c>
      <c r="GU79">
        <v>10.766372527461311</v>
      </c>
      <c r="GV79" t="s">
        <v>611</v>
      </c>
      <c r="GW79">
        <v>390.52743283964941</v>
      </c>
      <c r="GX79">
        <v>445.55661907451611</v>
      </c>
      <c r="GY79">
        <v>0.31066205213855108</v>
      </c>
      <c r="GZ79" t="s">
        <v>3080</v>
      </c>
      <c r="HA79" t="s">
        <v>656</v>
      </c>
      <c r="HB79">
        <v>55.000000000000007</v>
      </c>
      <c r="HC79">
        <v>0</v>
      </c>
      <c r="HD79">
        <v>0</v>
      </c>
      <c r="HE79" t="s">
        <v>43</v>
      </c>
      <c r="HF79" t="s">
        <v>665</v>
      </c>
      <c r="HG79">
        <v>394.78150000000011</v>
      </c>
      <c r="HH79">
        <v>453.20800000000003</v>
      </c>
      <c r="HI79">
        <v>377.59699999999998</v>
      </c>
      <c r="HJ79" t="s">
        <v>3086</v>
      </c>
      <c r="HK79" t="b">
        <v>0</v>
      </c>
      <c r="HL79">
        <v>394.78150000000011</v>
      </c>
      <c r="HM79">
        <v>377.59699999999998</v>
      </c>
      <c r="HP79">
        <v>394.78150000000011</v>
      </c>
      <c r="HQ79">
        <v>17.292727190349272</v>
      </c>
      <c r="HR79">
        <v>65</v>
      </c>
      <c r="HS79" t="s">
        <v>3079</v>
      </c>
      <c r="HT79">
        <v>100</v>
      </c>
      <c r="HU79" t="s">
        <v>40</v>
      </c>
      <c r="HV79" t="s">
        <v>1896</v>
      </c>
      <c r="HW79">
        <v>100</v>
      </c>
      <c r="HX79">
        <v>100</v>
      </c>
      <c r="HY79">
        <v>100</v>
      </c>
      <c r="HZ79">
        <v>20</v>
      </c>
      <c r="IA79">
        <v>70</v>
      </c>
      <c r="IB79">
        <v>46.041790513436617</v>
      </c>
      <c r="IC79">
        <v>68</v>
      </c>
      <c r="ID79">
        <v>100</v>
      </c>
      <c r="IE79">
        <v>55</v>
      </c>
      <c r="IF79">
        <v>100</v>
      </c>
      <c r="IG79">
        <v>75.304179051343652</v>
      </c>
      <c r="IH79">
        <v>61.412537154030979</v>
      </c>
      <c r="II79">
        <v>82.32</v>
      </c>
      <c r="IJ79">
        <v>86.6</v>
      </c>
      <c r="IK79">
        <v>72.121671620537455</v>
      </c>
      <c r="IL79">
        <v>74.055253715403097</v>
      </c>
      <c r="IM79">
        <v>76.836462667970267</v>
      </c>
      <c r="IN79">
        <v>71.789999999999992</v>
      </c>
      <c r="IO79">
        <v>76.006462667970283</v>
      </c>
      <c r="IP79">
        <v>71.081253715403093</v>
      </c>
      <c r="IQ79">
        <v>75.304179051343652</v>
      </c>
      <c r="IR79">
        <v>70</v>
      </c>
      <c r="IS79">
        <v>67.792537154030981</v>
      </c>
      <c r="IT79">
        <v>29.268025575512802</v>
      </c>
      <c r="IU79">
        <v>1.38</v>
      </c>
      <c r="IV79">
        <v>100</v>
      </c>
      <c r="IW79" t="s">
        <v>2844</v>
      </c>
      <c r="IX79" t="s">
        <v>2846</v>
      </c>
      <c r="IY79" t="s">
        <v>3090</v>
      </c>
      <c r="JA79">
        <v>86.836462667970267</v>
      </c>
      <c r="JB79">
        <v>10</v>
      </c>
      <c r="JC79">
        <v>0</v>
      </c>
      <c r="JD79">
        <v>89.836462667970267</v>
      </c>
      <c r="JE79">
        <v>3</v>
      </c>
      <c r="JF79" t="s">
        <v>3091</v>
      </c>
      <c r="JG79" t="s">
        <v>3094</v>
      </c>
      <c r="JH79">
        <v>89.836462667970267</v>
      </c>
      <c r="JI79">
        <v>0</v>
      </c>
      <c r="JJ79" t="s">
        <v>3095</v>
      </c>
      <c r="JK79" t="s">
        <v>3166</v>
      </c>
      <c r="JL79">
        <v>92.836462667970267</v>
      </c>
      <c r="JM79">
        <v>3</v>
      </c>
      <c r="JN79" t="s">
        <v>3250</v>
      </c>
      <c r="JO79" t="s">
        <v>3079</v>
      </c>
      <c r="JP79">
        <v>100</v>
      </c>
      <c r="JQ79">
        <v>50.954113244691953</v>
      </c>
      <c r="JR79">
        <v>57.40666077876778</v>
      </c>
      <c r="JS79">
        <v>100</v>
      </c>
      <c r="JT79">
        <v>53.012240249999998</v>
      </c>
      <c r="JU79">
        <v>39.999999999999993</v>
      </c>
      <c r="JV79" t="s">
        <v>3279</v>
      </c>
      <c r="JW79">
        <v>1</v>
      </c>
      <c r="JX79">
        <v>56.174999999999997</v>
      </c>
      <c r="JY79">
        <v>65</v>
      </c>
      <c r="JZ79">
        <v>43</v>
      </c>
      <c r="KA79">
        <v>43</v>
      </c>
      <c r="KB79">
        <v>60</v>
      </c>
      <c r="KC79">
        <v>67.5</v>
      </c>
      <c r="KD79">
        <v>95</v>
      </c>
      <c r="KE79">
        <v>55</v>
      </c>
      <c r="KF79">
        <v>1</v>
      </c>
      <c r="KG79" t="s">
        <v>3076</v>
      </c>
      <c r="KH79" t="s">
        <v>3280</v>
      </c>
      <c r="KI79" t="s">
        <v>3281</v>
      </c>
      <c r="KJ79">
        <v>0.8</v>
      </c>
      <c r="KK79" t="s">
        <v>3054</v>
      </c>
      <c r="KL79">
        <v>0</v>
      </c>
      <c r="KM79">
        <v>61.718818071675443</v>
      </c>
      <c r="KN79">
        <v>56.174999999999997</v>
      </c>
      <c r="KO79">
        <v>67.5</v>
      </c>
      <c r="KP79">
        <v>67.5</v>
      </c>
      <c r="KQ79">
        <v>72.5</v>
      </c>
      <c r="KR79" t="s">
        <v>3282</v>
      </c>
      <c r="KS79" t="s">
        <v>3284</v>
      </c>
      <c r="KT79" t="s">
        <v>3282</v>
      </c>
      <c r="KU79" t="s">
        <v>35</v>
      </c>
      <c r="KV79" t="s">
        <v>35</v>
      </c>
      <c r="KW79">
        <v>-25.88234942327832</v>
      </c>
      <c r="KX79">
        <v>10.7647048269835</v>
      </c>
      <c r="KY79">
        <v>10.78118192832456</v>
      </c>
      <c r="KZ79">
        <v>5.220886755308058</v>
      </c>
      <c r="LA79" t="b">
        <v>1</v>
      </c>
      <c r="LB79" t="s">
        <v>3056</v>
      </c>
      <c r="LC79" t="s">
        <v>1902</v>
      </c>
      <c r="LD79">
        <v>0.85</v>
      </c>
      <c r="LE79">
        <v>405.82363891601563</v>
      </c>
      <c r="LH79">
        <v>0</v>
      </c>
      <c r="LI79">
        <v>0</v>
      </c>
      <c r="LL79">
        <v>0</v>
      </c>
      <c r="LM79">
        <v>0</v>
      </c>
      <c r="LO79">
        <v>3</v>
      </c>
      <c r="LP79">
        <v>77.8</v>
      </c>
      <c r="LQ79">
        <v>9</v>
      </c>
      <c r="LR79" t="s">
        <v>3080</v>
      </c>
      <c r="LS79">
        <v>25.07</v>
      </c>
      <c r="LT79">
        <v>14.79</v>
      </c>
      <c r="LU79">
        <v>1.98</v>
      </c>
      <c r="LV79">
        <v>54.9</v>
      </c>
      <c r="LW79" t="s">
        <v>36</v>
      </c>
    </row>
    <row r="80" spans="1:335" x14ac:dyDescent="0.3">
      <c r="A80" t="s">
        <v>222</v>
      </c>
      <c r="B80" t="s">
        <v>379</v>
      </c>
      <c r="C80" t="s">
        <v>1220</v>
      </c>
      <c r="D80" t="s">
        <v>1256</v>
      </c>
      <c r="E80" t="s">
        <v>1220</v>
      </c>
      <c r="F80" t="s">
        <v>37</v>
      </c>
      <c r="G80" t="s">
        <v>1257</v>
      </c>
      <c r="H80" s="17" t="s">
        <v>1399</v>
      </c>
      <c r="I80" t="s">
        <v>1606</v>
      </c>
      <c r="J80">
        <v>0</v>
      </c>
      <c r="K80" t="s">
        <v>1735</v>
      </c>
      <c r="L80">
        <v>355.85</v>
      </c>
      <c r="M80">
        <v>937535406080</v>
      </c>
      <c r="N80">
        <v>6219208589312</v>
      </c>
      <c r="O80">
        <v>2633224000</v>
      </c>
      <c r="P80">
        <v>1198244120</v>
      </c>
      <c r="Q80">
        <v>0.98</v>
      </c>
      <c r="R80">
        <v>573.29999999999995</v>
      </c>
      <c r="S80">
        <v>348.6</v>
      </c>
      <c r="T80">
        <v>5130485</v>
      </c>
      <c r="U80">
        <v>5.4378057000000002</v>
      </c>
      <c r="V80">
        <v>5.256278</v>
      </c>
      <c r="W80">
        <v>1.1222011999999999</v>
      </c>
      <c r="X80">
        <v>3.9489374000000002</v>
      </c>
      <c r="Y80">
        <v>0</v>
      </c>
      <c r="Z80">
        <v>0</v>
      </c>
      <c r="AA80">
        <v>26.196000000000002</v>
      </c>
      <c r="AB80">
        <v>50</v>
      </c>
      <c r="AC80">
        <v>21.997</v>
      </c>
      <c r="AD80">
        <v>2.7949999999999999</v>
      </c>
      <c r="AE80">
        <v>98.918999999999997</v>
      </c>
      <c r="AF80">
        <v>96.516000000000005</v>
      </c>
      <c r="AG80">
        <v>72.728999999999999</v>
      </c>
      <c r="AH80">
        <v>0</v>
      </c>
      <c r="AI80">
        <v>10.4</v>
      </c>
      <c r="AJ80">
        <v>0</v>
      </c>
      <c r="AK80">
        <v>0</v>
      </c>
      <c r="AL80">
        <v>9.3000000000000007</v>
      </c>
      <c r="AM80">
        <v>10</v>
      </c>
      <c r="AN80">
        <v>10</v>
      </c>
      <c r="AO80">
        <v>136.81800000000001</v>
      </c>
      <c r="AP80">
        <v>278168600576</v>
      </c>
      <c r="AQ80">
        <v>5560553963520</v>
      </c>
      <c r="AR80">
        <v>-149702803456</v>
      </c>
      <c r="AS80">
        <v>0</v>
      </c>
      <c r="AT80">
        <v>65.44</v>
      </c>
      <c r="AU80">
        <v>67.7</v>
      </c>
      <c r="AV80">
        <v>317.10000000000002</v>
      </c>
      <c r="AW80">
        <v>90.174000000000007</v>
      </c>
      <c r="AX80">
        <v>105.66200000000001</v>
      </c>
      <c r="AY80">
        <v>52.645000000000003</v>
      </c>
      <c r="AZ80">
        <v>22.164999999999999</v>
      </c>
      <c r="BA80">
        <v>-3.3016287762185801</v>
      </c>
      <c r="BB80">
        <v>-5.3963195207252399</v>
      </c>
      <c r="BC80">
        <v>-9.8376148216982759</v>
      </c>
      <c r="BD80">
        <v>-28.005440484039831</v>
      </c>
      <c r="BE80">
        <v>32.981284673687433</v>
      </c>
      <c r="BF80">
        <v>100</v>
      </c>
      <c r="BG80" t="s">
        <v>1736</v>
      </c>
      <c r="BH80" t="s">
        <v>1806</v>
      </c>
      <c r="BI80">
        <v>100</v>
      </c>
      <c r="BJ80" t="s">
        <v>1896</v>
      </c>
      <c r="BK80" t="s">
        <v>222</v>
      </c>
      <c r="BL80">
        <v>90</v>
      </c>
      <c r="BM80" t="s">
        <v>1897</v>
      </c>
      <c r="BN80" t="s">
        <v>1899</v>
      </c>
      <c r="BO80">
        <v>355.85000610351563</v>
      </c>
      <c r="BP80">
        <v>-0.65605974970134318</v>
      </c>
      <c r="BQ80">
        <v>-1.5356911695351141</v>
      </c>
      <c r="BR80">
        <v>-1.8073918055417251</v>
      </c>
      <c r="BS80">
        <v>-4.776560214193049</v>
      </c>
      <c r="BT80">
        <v>-3.3923830020202268</v>
      </c>
      <c r="BU80">
        <v>1.5210271543335541</v>
      </c>
      <c r="BV80">
        <v>1.355985754160195</v>
      </c>
      <c r="BW80">
        <v>1.933241214345643</v>
      </c>
      <c r="BX80">
        <v>6.5471442293889286</v>
      </c>
      <c r="BY80">
        <v>1.843368100541362</v>
      </c>
      <c r="BZ80">
        <v>3.851906105324074</v>
      </c>
      <c r="CA80">
        <v>26.20583542507698</v>
      </c>
      <c r="CB80">
        <v>39.04116317909422</v>
      </c>
      <c r="CC80">
        <v>-3.577441797912797</v>
      </c>
      <c r="CD80">
        <v>-2.8422560251698039</v>
      </c>
      <c r="CE80">
        <v>-0.73518577274299357</v>
      </c>
      <c r="CF80" t="s">
        <v>1901</v>
      </c>
      <c r="CG80">
        <v>358.79000244140627</v>
      </c>
      <c r="CH80">
        <v>359.67499694824221</v>
      </c>
      <c r="CI80">
        <v>365.74749908447268</v>
      </c>
      <c r="CJ80">
        <v>358.44917640298348</v>
      </c>
      <c r="CK80">
        <v>360.31015205748628</v>
      </c>
      <c r="CL80">
        <v>363.39067027614198</v>
      </c>
      <c r="CM80">
        <v>11.770957267157369</v>
      </c>
      <c r="CN80">
        <v>12.997454090975211</v>
      </c>
      <c r="CO80" t="s">
        <v>1948</v>
      </c>
      <c r="CP80">
        <v>-15</v>
      </c>
      <c r="CQ80" t="s">
        <v>1911</v>
      </c>
      <c r="CR80" t="s">
        <v>1911</v>
      </c>
      <c r="CS80">
        <v>19477602</v>
      </c>
      <c r="CT80">
        <v>6579621.4000000004</v>
      </c>
      <c r="CU80">
        <v>2.9602922137738799</v>
      </c>
      <c r="CV80" t="s">
        <v>2041</v>
      </c>
      <c r="CW80">
        <v>-0.2068676059315514</v>
      </c>
      <c r="CX80" t="s">
        <v>2115</v>
      </c>
      <c r="CY80" t="s">
        <v>2316</v>
      </c>
      <c r="CZ80" t="s">
        <v>2515</v>
      </c>
      <c r="DA80" t="s">
        <v>2698</v>
      </c>
      <c r="DB80">
        <v>-0.89123570484516135</v>
      </c>
      <c r="DC80">
        <v>-1.7124656534993401</v>
      </c>
      <c r="DD80">
        <v>-3.550618151535589</v>
      </c>
      <c r="DE80" t="s">
        <v>2809</v>
      </c>
      <c r="DF80" t="s">
        <v>1911</v>
      </c>
      <c r="DG80" t="s">
        <v>1911</v>
      </c>
      <c r="DH80">
        <v>0</v>
      </c>
      <c r="DI80">
        <v>49.645617234021017</v>
      </c>
      <c r="DJ80" t="s">
        <v>677</v>
      </c>
      <c r="DK80" t="s">
        <v>1896</v>
      </c>
      <c r="DL80">
        <v>26.2</v>
      </c>
      <c r="DM80" t="s">
        <v>613</v>
      </c>
      <c r="DN80" t="s">
        <v>618</v>
      </c>
      <c r="DO80" t="s">
        <v>36</v>
      </c>
      <c r="DP80" t="s">
        <v>611</v>
      </c>
      <c r="DQ80">
        <v>68</v>
      </c>
      <c r="DR80">
        <v>346.19</v>
      </c>
      <c r="DS80">
        <v>367.52</v>
      </c>
      <c r="DT80" t="s">
        <v>530</v>
      </c>
      <c r="DU80" t="s">
        <v>1896</v>
      </c>
      <c r="DV80" t="s">
        <v>613</v>
      </c>
      <c r="DW80" t="s">
        <v>613</v>
      </c>
      <c r="DX80" t="s">
        <v>36</v>
      </c>
      <c r="DY80">
        <v>40.728425187034389</v>
      </c>
      <c r="DZ80">
        <v>22.551934127596219</v>
      </c>
      <c r="EA80" t="s">
        <v>36</v>
      </c>
      <c r="EB80">
        <v>85</v>
      </c>
      <c r="EC80">
        <v>49.478914381629558</v>
      </c>
      <c r="ED80" t="s">
        <v>613</v>
      </c>
      <c r="EE80" t="s">
        <v>611</v>
      </c>
      <c r="EF80" t="s">
        <v>613</v>
      </c>
      <c r="EG80" t="s">
        <v>1896</v>
      </c>
      <c r="EH80" t="s">
        <v>611</v>
      </c>
      <c r="EI80" t="s">
        <v>611</v>
      </c>
      <c r="EJ80" t="s">
        <v>611</v>
      </c>
      <c r="EK80" t="s">
        <v>611</v>
      </c>
      <c r="EL80" t="s">
        <v>611</v>
      </c>
      <c r="EM80">
        <v>62</v>
      </c>
      <c r="EN80" t="s">
        <v>660</v>
      </c>
      <c r="EO80">
        <v>0</v>
      </c>
      <c r="EP80" t="s">
        <v>611</v>
      </c>
      <c r="EQ80" t="s">
        <v>1896</v>
      </c>
      <c r="ER80">
        <v>59.54</v>
      </c>
      <c r="ES80" t="s">
        <v>2831</v>
      </c>
      <c r="ET80">
        <v>26.20583542507698</v>
      </c>
      <c r="EU80">
        <v>-3.5996223092097348</v>
      </c>
      <c r="EV80">
        <v>365.74749908447268</v>
      </c>
      <c r="EW80">
        <v>369.58534912109383</v>
      </c>
      <c r="EX80" t="s">
        <v>2809</v>
      </c>
      <c r="EY80" t="s">
        <v>1896</v>
      </c>
      <c r="EZ80">
        <v>0</v>
      </c>
      <c r="FA80">
        <v>71.699987079817078</v>
      </c>
      <c r="FB80" t="s">
        <v>532</v>
      </c>
      <c r="FC80">
        <v>0</v>
      </c>
      <c r="FD80" t="s">
        <v>2844</v>
      </c>
      <c r="FE80" t="s">
        <v>2925</v>
      </c>
      <c r="FF80" t="s">
        <v>1896</v>
      </c>
      <c r="FG80">
        <v>2</v>
      </c>
      <c r="FH80">
        <v>0</v>
      </c>
      <c r="FI80">
        <v>1</v>
      </c>
      <c r="FJ80" t="s">
        <v>1903</v>
      </c>
      <c r="FK80">
        <v>1</v>
      </c>
      <c r="FL80" t="s">
        <v>613</v>
      </c>
      <c r="FM80" t="s">
        <v>3057</v>
      </c>
      <c r="FN80" t="s">
        <v>1896</v>
      </c>
      <c r="FO80" t="s">
        <v>3076</v>
      </c>
      <c r="FP80" t="s">
        <v>3077</v>
      </c>
      <c r="FQ80">
        <v>0.39560966536984737</v>
      </c>
      <c r="FR80">
        <v>0.39560966536984737</v>
      </c>
      <c r="FS80" t="s">
        <v>611</v>
      </c>
      <c r="FT80" t="s">
        <v>40</v>
      </c>
      <c r="FU80" t="s">
        <v>3078</v>
      </c>
      <c r="FV80">
        <v>13.23499965667725</v>
      </c>
      <c r="FW80">
        <v>25959.5</v>
      </c>
      <c r="FX80" t="s">
        <v>1896</v>
      </c>
      <c r="FY80">
        <v>51.000489569828837</v>
      </c>
      <c r="FZ80" t="s">
        <v>611</v>
      </c>
      <c r="GA80" t="s">
        <v>532</v>
      </c>
      <c r="GB80">
        <v>80</v>
      </c>
      <c r="GC80" t="s">
        <v>40</v>
      </c>
      <c r="GD80">
        <v>67.778664297112314</v>
      </c>
      <c r="GE80" t="s">
        <v>657</v>
      </c>
      <c r="GF80">
        <v>50</v>
      </c>
      <c r="GG80" t="s">
        <v>611</v>
      </c>
      <c r="GH80">
        <v>0</v>
      </c>
      <c r="GI80">
        <v>0</v>
      </c>
      <c r="GJ80">
        <v>0</v>
      </c>
      <c r="GK80">
        <v>39.584451403475718</v>
      </c>
      <c r="GL80" t="s">
        <v>611</v>
      </c>
      <c r="GM80">
        <v>35</v>
      </c>
      <c r="GN80" t="s">
        <v>694</v>
      </c>
      <c r="GO80">
        <v>50</v>
      </c>
      <c r="GP80" t="s">
        <v>611</v>
      </c>
      <c r="GQ80" t="s">
        <v>40</v>
      </c>
      <c r="GR80" t="s">
        <v>1896</v>
      </c>
      <c r="GS80">
        <v>379.34341609561852</v>
      </c>
      <c r="GT80" t="s">
        <v>3083</v>
      </c>
      <c r="GU80">
        <v>-6.193177209692502</v>
      </c>
      <c r="GV80" t="s">
        <v>611</v>
      </c>
      <c r="GW80">
        <v>370.61821078368371</v>
      </c>
      <c r="GX80">
        <v>388.06862140755328</v>
      </c>
      <c r="GY80">
        <v>-0.30873026728201441</v>
      </c>
      <c r="GZ80" t="s">
        <v>3080</v>
      </c>
      <c r="HA80" t="s">
        <v>697</v>
      </c>
      <c r="HB80">
        <v>35</v>
      </c>
      <c r="HC80">
        <v>2</v>
      </c>
      <c r="HD80">
        <v>24.334939637887619</v>
      </c>
      <c r="HE80" t="s">
        <v>40</v>
      </c>
      <c r="HF80" t="s">
        <v>665</v>
      </c>
      <c r="HG80">
        <v>388.904</v>
      </c>
      <c r="HH80">
        <v>394.25700000000001</v>
      </c>
      <c r="HI80">
        <v>365.70800000000003</v>
      </c>
      <c r="HJ80" t="s">
        <v>3086</v>
      </c>
      <c r="HK80" t="b">
        <v>0</v>
      </c>
      <c r="HN80">
        <v>388.904</v>
      </c>
      <c r="HO80">
        <v>394.25700000000001</v>
      </c>
      <c r="HP80">
        <v>388.904</v>
      </c>
      <c r="HQ80">
        <v>-8.4992681732469642</v>
      </c>
      <c r="HR80">
        <v>35</v>
      </c>
      <c r="HS80" t="s">
        <v>530</v>
      </c>
      <c r="HT80">
        <v>100</v>
      </c>
      <c r="HU80" t="s">
        <v>40</v>
      </c>
      <c r="HV80" t="s">
        <v>1896</v>
      </c>
      <c r="HW80">
        <v>100</v>
      </c>
      <c r="HX80">
        <v>100</v>
      </c>
      <c r="HY80">
        <v>60</v>
      </c>
      <c r="HZ80">
        <v>40</v>
      </c>
      <c r="IA80">
        <v>100</v>
      </c>
      <c r="IB80">
        <v>49.645617234021017</v>
      </c>
      <c r="IC80">
        <v>68</v>
      </c>
      <c r="ID80">
        <v>49.478914381629558</v>
      </c>
      <c r="IE80">
        <v>62</v>
      </c>
      <c r="IF80">
        <v>0</v>
      </c>
      <c r="IG80">
        <v>50.809922887360599</v>
      </c>
      <c r="IH80">
        <v>62.493685170206298</v>
      </c>
      <c r="II80">
        <v>59.54</v>
      </c>
      <c r="IJ80">
        <v>91.6</v>
      </c>
      <c r="IK80">
        <v>80.323969154944237</v>
      </c>
      <c r="IL80">
        <v>77.150976866208183</v>
      </c>
      <c r="IM80">
        <v>80.263473010576206</v>
      </c>
      <c r="IN80">
        <v>87.539999999999992</v>
      </c>
      <c r="IO80">
        <v>80.683473010576208</v>
      </c>
      <c r="IP80">
        <v>76.382976866208182</v>
      </c>
      <c r="IQ80">
        <v>50.809922887360599</v>
      </c>
      <c r="IR80">
        <v>100</v>
      </c>
      <c r="IS80">
        <v>82.373685170206301</v>
      </c>
      <c r="IT80">
        <v>42.694950779493418</v>
      </c>
      <c r="IU80">
        <v>1.72</v>
      </c>
      <c r="IV80">
        <v>100</v>
      </c>
      <c r="IW80" t="s">
        <v>2844</v>
      </c>
      <c r="IX80" t="s">
        <v>2846</v>
      </c>
      <c r="IY80" t="s">
        <v>3090</v>
      </c>
      <c r="JA80">
        <v>90.263473010576206</v>
      </c>
      <c r="JB80">
        <v>10</v>
      </c>
      <c r="JC80">
        <v>0</v>
      </c>
      <c r="JD80">
        <v>93.263473010576206</v>
      </c>
      <c r="JE80">
        <v>3</v>
      </c>
      <c r="JF80" t="s">
        <v>3091</v>
      </c>
      <c r="JG80" t="s">
        <v>3094</v>
      </c>
      <c r="JH80">
        <v>93.263473010576206</v>
      </c>
      <c r="JI80">
        <v>0</v>
      </c>
      <c r="JJ80" t="s">
        <v>3095</v>
      </c>
      <c r="JK80" t="s">
        <v>3167</v>
      </c>
      <c r="JL80">
        <v>90.263473010576206</v>
      </c>
      <c r="JM80">
        <v>-3</v>
      </c>
      <c r="JN80" t="s">
        <v>3258</v>
      </c>
      <c r="JO80" t="s">
        <v>530</v>
      </c>
      <c r="JP80">
        <v>100</v>
      </c>
      <c r="JQ80">
        <v>52.794197111586037</v>
      </c>
      <c r="JR80">
        <v>61.109995646344153</v>
      </c>
      <c r="JS80">
        <v>100</v>
      </c>
      <c r="JT80">
        <v>57.583491000000002</v>
      </c>
      <c r="JU80">
        <v>40</v>
      </c>
      <c r="JV80" t="s">
        <v>3279</v>
      </c>
      <c r="JW80">
        <v>1</v>
      </c>
      <c r="JX80">
        <v>55.786499999999997</v>
      </c>
      <c r="JY80">
        <v>65</v>
      </c>
      <c r="JZ80">
        <v>12</v>
      </c>
      <c r="KA80">
        <v>43</v>
      </c>
      <c r="KB80">
        <v>80</v>
      </c>
      <c r="KC80">
        <v>65</v>
      </c>
      <c r="KD80">
        <v>95</v>
      </c>
      <c r="KE80">
        <v>45</v>
      </c>
      <c r="KF80">
        <v>1</v>
      </c>
      <c r="KG80" t="s">
        <v>3076</v>
      </c>
      <c r="KH80" t="s">
        <v>3280</v>
      </c>
      <c r="KI80" t="s">
        <v>3281</v>
      </c>
      <c r="KJ80">
        <v>0.8</v>
      </c>
      <c r="KK80" t="s">
        <v>3054</v>
      </c>
      <c r="KL80">
        <v>0</v>
      </c>
      <c r="KM80">
        <v>64.034979881283078</v>
      </c>
      <c r="KN80">
        <v>55.786499999999997</v>
      </c>
      <c r="KO80">
        <v>65</v>
      </c>
      <c r="KP80">
        <v>65</v>
      </c>
      <c r="KQ80">
        <v>70</v>
      </c>
      <c r="KR80" t="s">
        <v>3282</v>
      </c>
      <c r="KS80" t="s">
        <v>3284</v>
      </c>
      <c r="KT80" t="s">
        <v>3282</v>
      </c>
      <c r="KU80" t="s">
        <v>35</v>
      </c>
      <c r="KV80" t="s">
        <v>35</v>
      </c>
      <c r="KW80">
        <v>-27.469275898990169</v>
      </c>
      <c r="KX80">
        <v>11.24078276969704</v>
      </c>
      <c r="KY80">
        <v>5.9650201187169216</v>
      </c>
      <c r="KZ80">
        <v>2.9923028884139669</v>
      </c>
      <c r="LA80" t="b">
        <v>1</v>
      </c>
      <c r="LB80" t="s">
        <v>3070</v>
      </c>
      <c r="LC80" t="s">
        <v>1903</v>
      </c>
      <c r="LD80">
        <v>0.58767565836420654</v>
      </c>
      <c r="LE80">
        <v>368.73992919921881</v>
      </c>
      <c r="LF80" t="s">
        <v>3068</v>
      </c>
      <c r="LG80" t="s">
        <v>1903</v>
      </c>
      <c r="LH80">
        <v>0.85</v>
      </c>
      <c r="LI80">
        <v>343.80245971679688</v>
      </c>
      <c r="LL80">
        <v>0</v>
      </c>
      <c r="LM80">
        <v>0</v>
      </c>
      <c r="LO80">
        <v>15</v>
      </c>
      <c r="LP80">
        <v>72.5</v>
      </c>
      <c r="LQ80">
        <v>51</v>
      </c>
      <c r="LR80" t="s">
        <v>3080</v>
      </c>
      <c r="LS80">
        <v>19.53</v>
      </c>
      <c r="LT80">
        <v>16.350000000000001</v>
      </c>
      <c r="LU80">
        <v>2.52</v>
      </c>
      <c r="LV80">
        <v>54.8</v>
      </c>
      <c r="LW80" t="s">
        <v>40</v>
      </c>
    </row>
    <row r="81" spans="1:335" x14ac:dyDescent="0.3">
      <c r="A81" t="s">
        <v>223</v>
      </c>
      <c r="B81" t="s">
        <v>380</v>
      </c>
      <c r="C81" t="s">
        <v>1221</v>
      </c>
      <c r="D81" t="s">
        <v>1256</v>
      </c>
      <c r="E81" t="s">
        <v>1221</v>
      </c>
      <c r="F81" t="s">
        <v>73</v>
      </c>
      <c r="G81" t="s">
        <v>1278</v>
      </c>
      <c r="H81" s="17" t="s">
        <v>1400</v>
      </c>
      <c r="I81" t="s">
        <v>1607</v>
      </c>
      <c r="J81">
        <v>720</v>
      </c>
      <c r="K81" t="s">
        <v>1735</v>
      </c>
      <c r="L81">
        <v>198.99</v>
      </c>
      <c r="M81">
        <v>278733291520</v>
      </c>
      <c r="N81">
        <v>235418320896</v>
      </c>
      <c r="O81">
        <v>1400001600</v>
      </c>
      <c r="P81">
        <v>629510719</v>
      </c>
      <c r="Q81">
        <v>1.28</v>
      </c>
      <c r="R81">
        <v>229</v>
      </c>
      <c r="S81">
        <v>156.72499999999999</v>
      </c>
      <c r="T81">
        <v>2537821</v>
      </c>
      <c r="U81">
        <v>17.455265000000001</v>
      </c>
      <c r="V81">
        <v>6.8217350000000003</v>
      </c>
      <c r="W81">
        <v>2.48272</v>
      </c>
      <c r="X81">
        <v>1.7804610000000001</v>
      </c>
      <c r="Y81">
        <v>0</v>
      </c>
      <c r="Z81">
        <v>13.257</v>
      </c>
      <c r="AA81">
        <v>1.504</v>
      </c>
      <c r="AB81">
        <v>50</v>
      </c>
      <c r="AC81">
        <v>14.574999999999999</v>
      </c>
      <c r="AD81">
        <v>5.1319999999999997</v>
      </c>
      <c r="AE81">
        <v>20.937000000000001</v>
      </c>
      <c r="AF81">
        <v>7.77</v>
      </c>
      <c r="AG81">
        <v>10.2010004</v>
      </c>
      <c r="AH81">
        <v>11.343999999999999</v>
      </c>
      <c r="AI81">
        <v>8.7999999999999989</v>
      </c>
      <c r="AJ81">
        <v>0</v>
      </c>
      <c r="AK81">
        <v>0</v>
      </c>
      <c r="AL81">
        <v>-15.1</v>
      </c>
      <c r="AM81">
        <v>0.90300000000000002</v>
      </c>
      <c r="AN81">
        <v>1.1839999999999999</v>
      </c>
      <c r="AO81">
        <v>1.087</v>
      </c>
      <c r="AP81">
        <v>44424998912</v>
      </c>
      <c r="AQ81">
        <v>1015900032</v>
      </c>
      <c r="AR81">
        <v>23722799104</v>
      </c>
      <c r="AS81">
        <v>8228287488</v>
      </c>
      <c r="AT81">
        <v>11.4</v>
      </c>
      <c r="AU81">
        <v>29.17</v>
      </c>
      <c r="AV81">
        <v>80.150000000000006</v>
      </c>
      <c r="AW81">
        <v>111.755</v>
      </c>
      <c r="AX81">
        <v>31.731999999999999</v>
      </c>
      <c r="AY81">
        <v>50.034999999999997</v>
      </c>
      <c r="AZ81">
        <v>34.557997999999998</v>
      </c>
      <c r="BA81">
        <v>-5.7634011924054072</v>
      </c>
      <c r="BB81">
        <v>-2.358598636839826</v>
      </c>
      <c r="BC81">
        <v>-5.2756164598483943</v>
      </c>
      <c r="BD81">
        <v>23.63994964147663</v>
      </c>
      <c r="BE81">
        <v>32.923361129336627</v>
      </c>
      <c r="BF81">
        <v>68</v>
      </c>
      <c r="BG81" t="s">
        <v>1737</v>
      </c>
      <c r="BH81" t="s">
        <v>1807</v>
      </c>
      <c r="BI81">
        <v>100</v>
      </c>
      <c r="BJ81" t="s">
        <v>1896</v>
      </c>
      <c r="BK81" t="s">
        <v>223</v>
      </c>
      <c r="BL81">
        <v>90</v>
      </c>
      <c r="BM81" t="s">
        <v>1897</v>
      </c>
      <c r="BN81" t="s">
        <v>1899</v>
      </c>
      <c r="BO81">
        <v>198.99000549316409</v>
      </c>
      <c r="BP81">
        <v>-1.1966179127885219</v>
      </c>
      <c r="BQ81">
        <v>-5.8970967676061132</v>
      </c>
      <c r="BR81">
        <v>-4.7849178128889447</v>
      </c>
      <c r="BS81">
        <v>-6.7831525013992149</v>
      </c>
      <c r="BT81">
        <v>-7.9517012512800411</v>
      </c>
      <c r="BU81">
        <v>-3.0436222360276881</v>
      </c>
      <c r="BV81">
        <v>0.33605895259331131</v>
      </c>
      <c r="BW81">
        <v>3.764180603909633</v>
      </c>
      <c r="BX81">
        <v>4.9610654590047236</v>
      </c>
      <c r="BY81">
        <v>2.6413786782368671</v>
      </c>
      <c r="BZ81">
        <v>14.788155044774189</v>
      </c>
      <c r="CA81">
        <v>24.583354729853639</v>
      </c>
      <c r="CB81">
        <v>0</v>
      </c>
      <c r="CC81">
        <v>-2.2649451512014021</v>
      </c>
      <c r="CD81">
        <v>-0.88795217487936595</v>
      </c>
      <c r="CE81">
        <v>-1.376992976322037</v>
      </c>
      <c r="CF81" t="s">
        <v>1901</v>
      </c>
      <c r="CG81">
        <v>203.9179992675781</v>
      </c>
      <c r="CH81">
        <v>207.72499999999999</v>
      </c>
      <c r="CI81">
        <v>210.03400039672849</v>
      </c>
      <c r="CJ81">
        <v>203.35881512320111</v>
      </c>
      <c r="CK81">
        <v>206.2294246459158</v>
      </c>
      <c r="CL81">
        <v>208.5676920076836</v>
      </c>
      <c r="CM81">
        <v>8.0636112947091387</v>
      </c>
      <c r="CN81">
        <v>9.3002894169267645</v>
      </c>
      <c r="CO81" t="s">
        <v>1960</v>
      </c>
      <c r="CP81">
        <v>-40</v>
      </c>
      <c r="CQ81" t="s">
        <v>1911</v>
      </c>
      <c r="CR81" t="s">
        <v>1911</v>
      </c>
      <c r="CS81">
        <v>5147434</v>
      </c>
      <c r="CT81">
        <v>3761287.6</v>
      </c>
      <c r="CU81">
        <v>1.368529755608159</v>
      </c>
      <c r="CV81" t="s">
        <v>2042</v>
      </c>
      <c r="CW81">
        <v>0.24417711810486711</v>
      </c>
      <c r="CX81" t="s">
        <v>2116</v>
      </c>
      <c r="CY81" t="s">
        <v>2317</v>
      </c>
      <c r="CZ81" t="s">
        <v>2516</v>
      </c>
      <c r="DA81" t="s">
        <v>1911</v>
      </c>
      <c r="DB81">
        <v>-4.5977544604963168</v>
      </c>
      <c r="DC81">
        <v>-4.4649229884957231</v>
      </c>
      <c r="DD81">
        <v>-5.4005230714189612</v>
      </c>
      <c r="DE81" t="s">
        <v>2809</v>
      </c>
      <c r="DF81" t="s">
        <v>1911</v>
      </c>
      <c r="DG81" t="s">
        <v>1911</v>
      </c>
      <c r="DH81">
        <v>0</v>
      </c>
      <c r="DI81">
        <v>41.426796189016571</v>
      </c>
      <c r="DJ81" t="s">
        <v>706</v>
      </c>
      <c r="DK81" t="s">
        <v>1896</v>
      </c>
      <c r="DL81">
        <v>24.6</v>
      </c>
      <c r="DM81" t="s">
        <v>613</v>
      </c>
      <c r="DN81" t="s">
        <v>618</v>
      </c>
      <c r="DO81" t="s">
        <v>36</v>
      </c>
      <c r="DP81" t="s">
        <v>613</v>
      </c>
      <c r="DQ81">
        <v>65</v>
      </c>
      <c r="DR81">
        <v>189.04</v>
      </c>
      <c r="DS81">
        <v>209.84</v>
      </c>
      <c r="DT81" t="s">
        <v>532</v>
      </c>
      <c r="DU81" t="s">
        <v>1896</v>
      </c>
      <c r="DV81" t="s">
        <v>611</v>
      </c>
      <c r="DW81" t="s">
        <v>619</v>
      </c>
      <c r="DX81" t="s">
        <v>610</v>
      </c>
      <c r="DY81">
        <v>50</v>
      </c>
      <c r="DZ81">
        <v>11.01091665006909</v>
      </c>
      <c r="EA81" t="s">
        <v>36</v>
      </c>
      <c r="EB81">
        <v>100</v>
      </c>
      <c r="EC81">
        <v>57.202183330013817</v>
      </c>
      <c r="ED81" t="s">
        <v>611</v>
      </c>
      <c r="EE81" t="s">
        <v>611</v>
      </c>
      <c r="EF81" t="s">
        <v>611</v>
      </c>
      <c r="EG81" t="s">
        <v>1896</v>
      </c>
      <c r="EH81" t="s">
        <v>655</v>
      </c>
      <c r="EI81" t="s">
        <v>656</v>
      </c>
      <c r="EJ81" t="s">
        <v>611</v>
      </c>
      <c r="EK81" t="s">
        <v>657</v>
      </c>
      <c r="EL81" t="s">
        <v>611</v>
      </c>
      <c r="EM81">
        <v>87</v>
      </c>
      <c r="EN81" t="s">
        <v>611</v>
      </c>
      <c r="EO81">
        <v>0</v>
      </c>
      <c r="EP81" t="s">
        <v>658</v>
      </c>
      <c r="EQ81" t="s">
        <v>1896</v>
      </c>
      <c r="ER81">
        <v>72.05</v>
      </c>
      <c r="ES81" t="s">
        <v>2832</v>
      </c>
      <c r="ET81">
        <v>24.583354729853639</v>
      </c>
      <c r="EU81">
        <v>-2.2696494593681962</v>
      </c>
      <c r="EV81">
        <v>210.03400039672849</v>
      </c>
      <c r="EW81">
        <v>211.0935998535156</v>
      </c>
      <c r="EX81" t="s">
        <v>2809</v>
      </c>
      <c r="EY81" t="s">
        <v>1896</v>
      </c>
      <c r="EZ81">
        <v>1</v>
      </c>
      <c r="FA81">
        <v>54.22876507550275</v>
      </c>
      <c r="FB81" t="s">
        <v>534</v>
      </c>
      <c r="FC81">
        <v>10.84575301510055</v>
      </c>
      <c r="FD81" t="s">
        <v>2845</v>
      </c>
      <c r="FE81" t="s">
        <v>2926</v>
      </c>
      <c r="FF81" t="s">
        <v>1896</v>
      </c>
      <c r="FG81">
        <v>2</v>
      </c>
      <c r="FH81">
        <v>0</v>
      </c>
      <c r="FI81">
        <v>1</v>
      </c>
      <c r="FJ81" t="s">
        <v>1903</v>
      </c>
      <c r="FK81">
        <v>1</v>
      </c>
      <c r="FL81" t="s">
        <v>613</v>
      </c>
      <c r="FM81" t="s">
        <v>3057</v>
      </c>
      <c r="FN81" t="s">
        <v>1896</v>
      </c>
      <c r="FO81" t="s">
        <v>3076</v>
      </c>
      <c r="FP81" t="s">
        <v>3077</v>
      </c>
      <c r="FQ81">
        <v>0.39560966536984737</v>
      </c>
      <c r="FR81">
        <v>0.39560966536984737</v>
      </c>
      <c r="FS81" t="s">
        <v>611</v>
      </c>
      <c r="FT81" t="s">
        <v>40</v>
      </c>
      <c r="FU81" t="s">
        <v>3078</v>
      </c>
      <c r="FV81">
        <v>13.23499965667725</v>
      </c>
      <c r="FW81">
        <v>25959.5</v>
      </c>
      <c r="FX81" t="s">
        <v>1896</v>
      </c>
      <c r="FY81">
        <v>41.192851028430653</v>
      </c>
      <c r="FZ81" t="s">
        <v>611</v>
      </c>
      <c r="GA81" t="s">
        <v>532</v>
      </c>
      <c r="GB81">
        <v>88</v>
      </c>
      <c r="GC81" t="s">
        <v>40</v>
      </c>
      <c r="GD81">
        <v>42.534343888014021</v>
      </c>
      <c r="GE81" t="s">
        <v>611</v>
      </c>
      <c r="GF81">
        <v>50</v>
      </c>
      <c r="GG81" t="s">
        <v>611</v>
      </c>
      <c r="GH81">
        <v>0</v>
      </c>
      <c r="GI81">
        <v>0</v>
      </c>
      <c r="GJ81">
        <v>0</v>
      </c>
      <c r="GK81">
        <v>45.679911254139228</v>
      </c>
      <c r="GL81" t="s">
        <v>611</v>
      </c>
      <c r="GM81">
        <v>35</v>
      </c>
      <c r="GN81" t="s">
        <v>694</v>
      </c>
      <c r="GO81">
        <v>15.465656111985981</v>
      </c>
      <c r="GP81" t="s">
        <v>694</v>
      </c>
      <c r="GQ81" t="s">
        <v>43</v>
      </c>
      <c r="GR81" t="s">
        <v>1896</v>
      </c>
      <c r="GS81">
        <v>210.2321287749802</v>
      </c>
      <c r="GT81" t="s">
        <v>3083</v>
      </c>
      <c r="GU81">
        <v>-5.3474810664401469</v>
      </c>
      <c r="GV81" t="s">
        <v>611</v>
      </c>
      <c r="GW81">
        <v>204.8099518249571</v>
      </c>
      <c r="GX81">
        <v>215.6543057250033</v>
      </c>
      <c r="GY81">
        <v>-0.37776652104932418</v>
      </c>
      <c r="GZ81" t="s">
        <v>3080</v>
      </c>
      <c r="HA81" t="s">
        <v>697</v>
      </c>
      <c r="HB81">
        <v>30</v>
      </c>
      <c r="HC81">
        <v>2</v>
      </c>
      <c r="HD81">
        <v>25.498131079865161</v>
      </c>
      <c r="HE81" t="s">
        <v>40</v>
      </c>
      <c r="HF81" t="s">
        <v>665</v>
      </c>
      <c r="HG81">
        <v>212.2585</v>
      </c>
      <c r="HH81">
        <v>220.27500000000001</v>
      </c>
      <c r="HI81">
        <v>202.46</v>
      </c>
      <c r="HJ81" t="s">
        <v>3086</v>
      </c>
      <c r="HK81" t="b">
        <v>0</v>
      </c>
      <c r="HN81">
        <v>212.2585</v>
      </c>
      <c r="HO81">
        <v>220.27500000000001</v>
      </c>
      <c r="HP81">
        <v>212.2585</v>
      </c>
      <c r="HQ81">
        <v>-6.251101608103296</v>
      </c>
      <c r="HR81">
        <v>35</v>
      </c>
      <c r="HS81" t="s">
        <v>530</v>
      </c>
      <c r="HT81">
        <v>100</v>
      </c>
      <c r="HU81" t="s">
        <v>40</v>
      </c>
      <c r="HV81" t="s">
        <v>1896</v>
      </c>
      <c r="HW81">
        <v>100</v>
      </c>
      <c r="HX81">
        <v>100</v>
      </c>
      <c r="HY81">
        <v>20</v>
      </c>
      <c r="HZ81">
        <v>100</v>
      </c>
      <c r="IA81">
        <v>68</v>
      </c>
      <c r="IB81">
        <v>41.426796189016571</v>
      </c>
      <c r="IC81">
        <v>65</v>
      </c>
      <c r="ID81">
        <v>57.202183330013817</v>
      </c>
      <c r="IE81">
        <v>87</v>
      </c>
      <c r="IF81">
        <v>0</v>
      </c>
      <c r="IG81">
        <v>55.137159951504692</v>
      </c>
      <c r="IH81">
        <v>57.928038856704973</v>
      </c>
      <c r="II81">
        <v>72.05</v>
      </c>
      <c r="IJ81">
        <v>73.900000000000006</v>
      </c>
      <c r="IK81">
        <v>62.854863980601877</v>
      </c>
      <c r="IL81">
        <v>64.951147985451399</v>
      </c>
      <c r="IM81">
        <v>65.26800598302664</v>
      </c>
      <c r="IN81">
        <v>67.835000000000008</v>
      </c>
      <c r="IO81">
        <v>64.973005983026638</v>
      </c>
      <c r="IP81">
        <v>68.826147985451399</v>
      </c>
      <c r="IQ81">
        <v>55.137159951504692</v>
      </c>
      <c r="IR81">
        <v>68</v>
      </c>
      <c r="IS81">
        <v>61.798038856704977</v>
      </c>
      <c r="IT81">
        <v>12.960878588723631</v>
      </c>
      <c r="IU81">
        <v>1.56</v>
      </c>
      <c r="IV81">
        <v>100</v>
      </c>
      <c r="IW81" t="s">
        <v>2844</v>
      </c>
      <c r="IX81" t="s">
        <v>2846</v>
      </c>
      <c r="IY81" t="s">
        <v>3090</v>
      </c>
      <c r="JA81">
        <v>75.26800598302664</v>
      </c>
      <c r="JB81">
        <v>10</v>
      </c>
      <c r="JC81">
        <v>0</v>
      </c>
      <c r="JD81">
        <v>75.26800598302664</v>
      </c>
      <c r="JE81">
        <v>0</v>
      </c>
      <c r="JG81" t="s">
        <v>3094</v>
      </c>
      <c r="JH81">
        <v>75.26800598302664</v>
      </c>
      <c r="JI81">
        <v>0</v>
      </c>
      <c r="JJ81" t="s">
        <v>3095</v>
      </c>
      <c r="JK81" t="s">
        <v>3168</v>
      </c>
      <c r="JL81">
        <v>72.26800598302664</v>
      </c>
      <c r="JM81">
        <v>-3</v>
      </c>
      <c r="JN81" t="s">
        <v>3258</v>
      </c>
      <c r="JO81" t="s">
        <v>530</v>
      </c>
      <c r="JP81">
        <v>100</v>
      </c>
      <c r="JQ81">
        <v>54.831316964724977</v>
      </c>
      <c r="JR81">
        <v>59.076587858899941</v>
      </c>
      <c r="JS81">
        <v>100</v>
      </c>
      <c r="JT81">
        <v>70.310850000000002</v>
      </c>
      <c r="JU81">
        <v>40</v>
      </c>
      <c r="JV81" t="s">
        <v>3279</v>
      </c>
      <c r="JW81">
        <v>1</v>
      </c>
      <c r="JX81">
        <v>55.545000000000002</v>
      </c>
      <c r="JY81">
        <v>91</v>
      </c>
      <c r="JZ81">
        <v>5</v>
      </c>
      <c r="KA81">
        <v>35</v>
      </c>
      <c r="KB81">
        <v>80</v>
      </c>
      <c r="KC81">
        <v>64.8</v>
      </c>
      <c r="KD81">
        <v>100</v>
      </c>
      <c r="KE81">
        <v>35</v>
      </c>
      <c r="KF81">
        <v>1</v>
      </c>
      <c r="KG81" t="s">
        <v>3076</v>
      </c>
      <c r="KH81" t="s">
        <v>3280</v>
      </c>
      <c r="KI81" t="s">
        <v>3281</v>
      </c>
      <c r="KJ81">
        <v>0.8</v>
      </c>
      <c r="KK81" t="s">
        <v>3054</v>
      </c>
      <c r="KL81">
        <v>8.1343147613254132</v>
      </c>
      <c r="KM81">
        <v>60.962323670215483</v>
      </c>
      <c r="KN81">
        <v>55.545000000000002</v>
      </c>
      <c r="KO81">
        <v>64.8</v>
      </c>
      <c r="KP81">
        <v>72.93431476132541</v>
      </c>
      <c r="KQ81">
        <v>77.93431476132541</v>
      </c>
      <c r="KR81" t="s">
        <v>3283</v>
      </c>
      <c r="KS81" t="s">
        <v>3284</v>
      </c>
      <c r="KT81" t="s">
        <v>3283</v>
      </c>
      <c r="KU81" t="s">
        <v>35</v>
      </c>
      <c r="KV81" t="s">
        <v>35</v>
      </c>
      <c r="KW81">
        <v>-10.43668901830166</v>
      </c>
      <c r="KX81">
        <v>6.131006705490492</v>
      </c>
      <c r="KY81">
        <v>16.971991091109931</v>
      </c>
      <c r="KZ81">
        <v>0.71368303527501809</v>
      </c>
      <c r="LA81" t="b">
        <v>1</v>
      </c>
      <c r="LB81" t="s">
        <v>3070</v>
      </c>
      <c r="LC81" t="s">
        <v>1903</v>
      </c>
      <c r="LD81">
        <v>0.70034474382813439</v>
      </c>
      <c r="LE81">
        <v>184.3999938964844</v>
      </c>
      <c r="LF81" t="s">
        <v>3068</v>
      </c>
      <c r="LG81" t="s">
        <v>1903</v>
      </c>
      <c r="LH81">
        <v>0.85</v>
      </c>
      <c r="LI81">
        <v>198.0472106933594</v>
      </c>
      <c r="LL81">
        <v>0</v>
      </c>
      <c r="LM81">
        <v>0</v>
      </c>
      <c r="LO81">
        <v>2</v>
      </c>
      <c r="LP81">
        <v>92.9</v>
      </c>
      <c r="LQ81">
        <v>14</v>
      </c>
      <c r="LR81" t="s">
        <v>3081</v>
      </c>
      <c r="LS81">
        <v>25.56</v>
      </c>
      <c r="LT81">
        <v>12.1</v>
      </c>
      <c r="LU81">
        <v>1.91</v>
      </c>
      <c r="LV81">
        <v>54.3</v>
      </c>
      <c r="LW81" t="s">
        <v>36</v>
      </c>
    </row>
    <row r="82" spans="1:335" x14ac:dyDescent="0.3">
      <c r="A82" t="s">
        <v>224</v>
      </c>
      <c r="B82" t="s">
        <v>381</v>
      </c>
      <c r="C82" t="s">
        <v>1184</v>
      </c>
      <c r="D82" t="s">
        <v>1256</v>
      </c>
      <c r="E82" t="s">
        <v>1184</v>
      </c>
      <c r="F82" t="s">
        <v>74</v>
      </c>
      <c r="G82" t="s">
        <v>1288</v>
      </c>
      <c r="H82" s="17" t="s">
        <v>1401</v>
      </c>
      <c r="I82" t="s">
        <v>1608</v>
      </c>
      <c r="J82">
        <v>1908</v>
      </c>
      <c r="K82" t="s">
        <v>1735</v>
      </c>
      <c r="L82">
        <v>735.95</v>
      </c>
      <c r="M82">
        <v>952769380352</v>
      </c>
      <c r="N82">
        <v>944409280512</v>
      </c>
      <c r="O82">
        <v>1294611594</v>
      </c>
      <c r="P82">
        <v>545196296</v>
      </c>
      <c r="Q82">
        <v>0.81</v>
      </c>
      <c r="R82">
        <v>765.3</v>
      </c>
      <c r="S82">
        <v>577.85</v>
      </c>
      <c r="T82">
        <v>1808128</v>
      </c>
      <c r="U82">
        <v>57.183371999999999</v>
      </c>
      <c r="V82">
        <v>52.010604999999998</v>
      </c>
      <c r="W82">
        <v>20</v>
      </c>
      <c r="X82">
        <v>7.7681969999999998</v>
      </c>
      <c r="Y82">
        <v>0</v>
      </c>
      <c r="Z82">
        <v>43.945999999999998</v>
      </c>
      <c r="AA82">
        <v>7.7</v>
      </c>
      <c r="AB82">
        <v>50</v>
      </c>
      <c r="AC82">
        <v>37.021999999999998</v>
      </c>
      <c r="AD82">
        <v>15.026999999999999</v>
      </c>
      <c r="AE82">
        <v>45.887002000000003</v>
      </c>
      <c r="AF82">
        <v>14.733000000000001</v>
      </c>
      <c r="AG82">
        <v>13.583</v>
      </c>
      <c r="AH82">
        <v>17.521000000000001</v>
      </c>
      <c r="AI82">
        <v>30.7</v>
      </c>
      <c r="AJ82">
        <v>0</v>
      </c>
      <c r="AK82">
        <v>0</v>
      </c>
      <c r="AL82">
        <v>-0.70000000000000007</v>
      </c>
      <c r="AM82">
        <v>10</v>
      </c>
      <c r="AN82">
        <v>1.901</v>
      </c>
      <c r="AO82">
        <v>1.1830000000000001</v>
      </c>
      <c r="AP82">
        <v>16890000384</v>
      </c>
      <c r="AQ82">
        <v>5750000128</v>
      </c>
      <c r="AR82">
        <v>17450000384</v>
      </c>
      <c r="AS82">
        <v>13373750272</v>
      </c>
      <c r="AT82">
        <v>12.87</v>
      </c>
      <c r="AU82">
        <v>14.15</v>
      </c>
      <c r="AV82">
        <v>31.257999999999999</v>
      </c>
      <c r="AW82">
        <v>94.781000000000006</v>
      </c>
      <c r="AX82">
        <v>13.029</v>
      </c>
      <c r="AY82">
        <v>59.094999999999999</v>
      </c>
      <c r="AZ82">
        <v>26.856999999999999</v>
      </c>
      <c r="BA82">
        <v>1.3914771593042441</v>
      </c>
      <c r="BB82">
        <v>-2.1147787318227911</v>
      </c>
      <c r="BC82">
        <v>3.7231697549425209</v>
      </c>
      <c r="BD82">
        <v>22.940699780236631</v>
      </c>
      <c r="BE82">
        <v>20.530246252154349</v>
      </c>
      <c r="BF82">
        <v>57</v>
      </c>
      <c r="BG82" t="s">
        <v>1738</v>
      </c>
      <c r="BH82" t="s">
        <v>1808</v>
      </c>
      <c r="BI82">
        <v>100</v>
      </c>
      <c r="BJ82" t="s">
        <v>1896</v>
      </c>
      <c r="BK82" t="s">
        <v>224</v>
      </c>
      <c r="BL82">
        <v>90</v>
      </c>
      <c r="BM82" t="s">
        <v>1897</v>
      </c>
      <c r="BN82" t="s">
        <v>1899</v>
      </c>
      <c r="BO82">
        <v>735.95001220703125</v>
      </c>
      <c r="BP82">
        <v>-0.53385755868292639</v>
      </c>
      <c r="BQ82">
        <v>-3.2535821746857101</v>
      </c>
      <c r="BR82">
        <v>2.321864748978975</v>
      </c>
      <c r="BS82">
        <v>1.7067491760337949</v>
      </c>
      <c r="BT82">
        <v>3.0309428509100789</v>
      </c>
      <c r="BU82">
        <v>3.4218714806789841</v>
      </c>
      <c r="BV82">
        <v>1.7592117715167011</v>
      </c>
      <c r="BW82">
        <v>4.7489446008464924</v>
      </c>
      <c r="BX82">
        <v>4.9367021078050932</v>
      </c>
      <c r="BY82">
        <v>1.541442849556752</v>
      </c>
      <c r="BZ82">
        <v>50.672309939600837</v>
      </c>
      <c r="CA82">
        <v>59.36715985255924</v>
      </c>
      <c r="CB82">
        <v>59.830873718756592</v>
      </c>
      <c r="CC82">
        <v>6.3965176539934419</v>
      </c>
      <c r="CD82">
        <v>5.0108110733386022</v>
      </c>
      <c r="CE82">
        <v>1.3857065806548401</v>
      </c>
      <c r="CF82" t="s">
        <v>1901</v>
      </c>
      <c r="CG82">
        <v>743.32001953124995</v>
      </c>
      <c r="CH82">
        <v>737.19501342773435</v>
      </c>
      <c r="CI82">
        <v>727.80250549316406</v>
      </c>
      <c r="CJ82">
        <v>739.57803827859118</v>
      </c>
      <c r="CK82">
        <v>736.95738029690381</v>
      </c>
      <c r="CL82">
        <v>731.38663255348195</v>
      </c>
      <c r="CM82">
        <v>52.997253588935592</v>
      </c>
      <c r="CN82">
        <v>60.64431469202264</v>
      </c>
      <c r="CO82" t="s">
        <v>1911</v>
      </c>
      <c r="CP82">
        <v>0</v>
      </c>
      <c r="CQ82" t="s">
        <v>1911</v>
      </c>
      <c r="CR82" t="s">
        <v>1911</v>
      </c>
      <c r="CS82">
        <v>4028742</v>
      </c>
      <c r="CT82">
        <v>2397994.7999999998</v>
      </c>
      <c r="CU82">
        <v>1.6800461785822061</v>
      </c>
      <c r="CV82" t="s">
        <v>2041</v>
      </c>
      <c r="CW82">
        <v>-2.006109730737816E-3</v>
      </c>
      <c r="CX82" t="s">
        <v>2117</v>
      </c>
      <c r="CY82" t="s">
        <v>2318</v>
      </c>
      <c r="CZ82" t="s">
        <v>2517</v>
      </c>
      <c r="DA82" t="s">
        <v>2699</v>
      </c>
      <c r="DB82">
        <v>-2.7100270565385891</v>
      </c>
      <c r="DC82">
        <v>3.2187955409580971</v>
      </c>
      <c r="DD82">
        <v>2.2081834155428299</v>
      </c>
      <c r="DE82" t="s">
        <v>2805</v>
      </c>
      <c r="DF82" t="s">
        <v>1911</v>
      </c>
      <c r="DG82" t="s">
        <v>1911</v>
      </c>
      <c r="DH82">
        <v>0</v>
      </c>
      <c r="DI82">
        <v>53.559875447998706</v>
      </c>
      <c r="DJ82" t="s">
        <v>677</v>
      </c>
      <c r="DK82" t="s">
        <v>1896</v>
      </c>
      <c r="DL82">
        <v>59.4</v>
      </c>
      <c r="DM82" t="s">
        <v>605</v>
      </c>
      <c r="DN82" t="s">
        <v>606</v>
      </c>
      <c r="DO82" t="s">
        <v>36</v>
      </c>
      <c r="DP82" t="s">
        <v>605</v>
      </c>
      <c r="DQ82">
        <v>100</v>
      </c>
      <c r="DR82">
        <v>717</v>
      </c>
      <c r="DS82">
        <v>754.18</v>
      </c>
      <c r="DT82" t="s">
        <v>534</v>
      </c>
      <c r="DU82" t="s">
        <v>1896</v>
      </c>
      <c r="DV82" t="s">
        <v>605</v>
      </c>
      <c r="DW82" t="s">
        <v>605</v>
      </c>
      <c r="DX82" t="s">
        <v>36</v>
      </c>
      <c r="DY82">
        <v>35.932219764855091</v>
      </c>
      <c r="DZ82">
        <v>64.984078759357914</v>
      </c>
      <c r="EA82" t="s">
        <v>635</v>
      </c>
      <c r="EB82">
        <v>60</v>
      </c>
      <c r="EC82">
        <v>98.776481681328107</v>
      </c>
      <c r="ED82" t="s">
        <v>605</v>
      </c>
      <c r="EE82" t="s">
        <v>611</v>
      </c>
      <c r="EF82" t="s">
        <v>605</v>
      </c>
      <c r="EG82" t="s">
        <v>1896</v>
      </c>
      <c r="EH82" t="s">
        <v>611</v>
      </c>
      <c r="EI82" t="s">
        <v>656</v>
      </c>
      <c r="EJ82" t="s">
        <v>611</v>
      </c>
      <c r="EK82" t="s">
        <v>694</v>
      </c>
      <c r="EL82" t="s">
        <v>611</v>
      </c>
      <c r="EM82">
        <v>51</v>
      </c>
      <c r="EN82" t="s">
        <v>611</v>
      </c>
      <c r="EO82">
        <v>0</v>
      </c>
      <c r="EP82" t="s">
        <v>695</v>
      </c>
      <c r="EQ82" t="s">
        <v>1896</v>
      </c>
      <c r="ER82">
        <v>102.6</v>
      </c>
      <c r="ES82" t="s">
        <v>2815</v>
      </c>
      <c r="ET82">
        <v>59.36715985255924</v>
      </c>
      <c r="EU82">
        <v>6.414743095855215</v>
      </c>
      <c r="EV82">
        <v>727.80250549316406</v>
      </c>
      <c r="EW82">
        <v>720.4530004882813</v>
      </c>
      <c r="EX82" t="s">
        <v>2806</v>
      </c>
      <c r="EY82" t="s">
        <v>1896</v>
      </c>
      <c r="EZ82">
        <v>0</v>
      </c>
      <c r="FA82">
        <v>85.767602859844189</v>
      </c>
      <c r="FB82" t="s">
        <v>532</v>
      </c>
      <c r="FC82">
        <v>0</v>
      </c>
      <c r="FD82" t="s">
        <v>2844</v>
      </c>
      <c r="FE82" t="s">
        <v>2927</v>
      </c>
      <c r="FF82" t="s">
        <v>1896</v>
      </c>
      <c r="FG82">
        <v>1</v>
      </c>
      <c r="FH82">
        <v>1</v>
      </c>
      <c r="FI82">
        <v>0</v>
      </c>
      <c r="FJ82" t="s">
        <v>1902</v>
      </c>
      <c r="FK82">
        <v>1</v>
      </c>
      <c r="FL82" t="s">
        <v>605</v>
      </c>
      <c r="FM82" t="s">
        <v>3056</v>
      </c>
      <c r="FN82" t="s">
        <v>1896</v>
      </c>
      <c r="FO82" t="s">
        <v>3076</v>
      </c>
      <c r="FP82" t="s">
        <v>3077</v>
      </c>
      <c r="FQ82">
        <v>0.39560966536984737</v>
      </c>
      <c r="FR82">
        <v>0.39560966536984737</v>
      </c>
      <c r="FS82" t="s">
        <v>611</v>
      </c>
      <c r="FT82" t="s">
        <v>40</v>
      </c>
      <c r="FU82" t="s">
        <v>3078</v>
      </c>
      <c r="FV82">
        <v>13.23499965667725</v>
      </c>
      <c r="FW82">
        <v>25959.5</v>
      </c>
      <c r="FX82" t="s">
        <v>1896</v>
      </c>
      <c r="FY82">
        <v>61.267018255199702</v>
      </c>
      <c r="FZ82" t="s">
        <v>657</v>
      </c>
      <c r="GA82" t="s">
        <v>534</v>
      </c>
      <c r="GB82">
        <v>80</v>
      </c>
      <c r="GC82" t="s">
        <v>40</v>
      </c>
      <c r="GD82">
        <v>86.868824541529818</v>
      </c>
      <c r="GE82" t="s">
        <v>657</v>
      </c>
      <c r="GF82">
        <v>50</v>
      </c>
      <c r="GG82" t="s">
        <v>611</v>
      </c>
      <c r="GH82">
        <v>0</v>
      </c>
      <c r="GI82">
        <v>0</v>
      </c>
      <c r="GJ82">
        <v>0</v>
      </c>
      <c r="GK82">
        <v>62.281854463703773</v>
      </c>
      <c r="GL82" t="s">
        <v>611</v>
      </c>
      <c r="GM82">
        <v>35</v>
      </c>
      <c r="GN82" t="s">
        <v>694</v>
      </c>
      <c r="GO82">
        <v>50</v>
      </c>
      <c r="GP82" t="s">
        <v>611</v>
      </c>
      <c r="GQ82" t="s">
        <v>40</v>
      </c>
      <c r="GR82" t="s">
        <v>1896</v>
      </c>
      <c r="GS82">
        <v>716.19800092127048</v>
      </c>
      <c r="GT82" t="s">
        <v>3082</v>
      </c>
      <c r="GU82">
        <v>2.757898131571586</v>
      </c>
      <c r="GV82" t="s">
        <v>611</v>
      </c>
      <c r="GW82">
        <v>702.71111984631727</v>
      </c>
      <c r="GX82">
        <v>729.68488199622368</v>
      </c>
      <c r="GY82">
        <v>-0.1597001545014505</v>
      </c>
      <c r="GZ82" t="s">
        <v>40</v>
      </c>
      <c r="HA82" t="s">
        <v>697</v>
      </c>
      <c r="HB82">
        <v>40</v>
      </c>
      <c r="HC82">
        <v>3</v>
      </c>
      <c r="HD82">
        <v>30.68834092923862</v>
      </c>
      <c r="HE82" t="s">
        <v>40</v>
      </c>
      <c r="HF82" t="s">
        <v>665</v>
      </c>
      <c r="HG82">
        <v>721.73800000000006</v>
      </c>
      <c r="HH82">
        <v>737.78700000000003</v>
      </c>
      <c r="HI82">
        <v>696.51800000000003</v>
      </c>
      <c r="HJ82" t="s">
        <v>3086</v>
      </c>
      <c r="HK82" t="b">
        <v>1</v>
      </c>
      <c r="HL82">
        <v>721.73800000000006</v>
      </c>
      <c r="HM82">
        <v>696.51800000000003</v>
      </c>
      <c r="HN82">
        <v>737.78700000000003</v>
      </c>
      <c r="HP82">
        <v>737.78700000000003</v>
      </c>
      <c r="HQ82">
        <v>-0.24898619696047569</v>
      </c>
      <c r="HR82">
        <v>47</v>
      </c>
      <c r="HS82" t="s">
        <v>532</v>
      </c>
      <c r="HT82">
        <v>50</v>
      </c>
      <c r="HU82" t="s">
        <v>43</v>
      </c>
      <c r="HV82" t="s">
        <v>1896</v>
      </c>
      <c r="HW82">
        <v>20</v>
      </c>
      <c r="HX82">
        <v>20</v>
      </c>
      <c r="HY82">
        <v>80</v>
      </c>
      <c r="HZ82">
        <v>100</v>
      </c>
      <c r="IA82">
        <v>57</v>
      </c>
      <c r="IB82">
        <v>53.559875447998706</v>
      </c>
      <c r="IC82">
        <v>100</v>
      </c>
      <c r="ID82">
        <v>98.776481681328107</v>
      </c>
      <c r="IE82">
        <v>51</v>
      </c>
      <c r="IF82">
        <v>100</v>
      </c>
      <c r="IG82">
        <v>86.26681351469206</v>
      </c>
      <c r="IH82">
        <v>86.067962634399606</v>
      </c>
      <c r="II82">
        <v>102.6</v>
      </c>
      <c r="IJ82">
        <v>52</v>
      </c>
      <c r="IK82">
        <v>68.706725405876824</v>
      </c>
      <c r="IL82">
        <v>74.900044054407616</v>
      </c>
      <c r="IM82">
        <v>65.743384730142211</v>
      </c>
      <c r="IN82">
        <v>71.3</v>
      </c>
      <c r="IO82">
        <v>65.993384730142225</v>
      </c>
      <c r="IP82">
        <v>63.830044054407622</v>
      </c>
      <c r="IQ82">
        <v>86.26681351469206</v>
      </c>
      <c r="IR82">
        <v>57</v>
      </c>
      <c r="IS82">
        <v>54.467962634399619</v>
      </c>
      <c r="IT82">
        <v>16.446708784883931</v>
      </c>
      <c r="IU82">
        <v>2.08</v>
      </c>
      <c r="IV82">
        <v>100</v>
      </c>
      <c r="IW82" t="s">
        <v>2844</v>
      </c>
      <c r="IX82" t="s">
        <v>2846</v>
      </c>
      <c r="IY82" t="s">
        <v>3090</v>
      </c>
      <c r="JA82">
        <v>75.743384730142211</v>
      </c>
      <c r="JB82">
        <v>10</v>
      </c>
      <c r="JC82">
        <v>0</v>
      </c>
      <c r="JD82">
        <v>80.743384730142211</v>
      </c>
      <c r="JE82">
        <v>5</v>
      </c>
      <c r="JF82" t="s">
        <v>3093</v>
      </c>
      <c r="JG82" t="s">
        <v>3094</v>
      </c>
      <c r="JH82">
        <v>80.743384730142211</v>
      </c>
      <c r="JI82">
        <v>0</v>
      </c>
      <c r="JJ82" t="s">
        <v>3095</v>
      </c>
      <c r="JK82" t="s">
        <v>3169</v>
      </c>
      <c r="JL82">
        <v>80.443384730142213</v>
      </c>
      <c r="JM82">
        <v>-0.3</v>
      </c>
      <c r="JN82" t="s">
        <v>3257</v>
      </c>
      <c r="JO82" t="s">
        <v>532</v>
      </c>
      <c r="JP82">
        <v>50</v>
      </c>
      <c r="JQ82">
        <v>41.353297437469799</v>
      </c>
      <c r="JR82">
        <v>36.861208309879189</v>
      </c>
      <c r="JS82">
        <v>100</v>
      </c>
      <c r="JT82">
        <v>30.6899768</v>
      </c>
      <c r="JU82">
        <v>39.999999999999993</v>
      </c>
      <c r="JV82" t="s">
        <v>3279</v>
      </c>
      <c r="JW82">
        <v>1</v>
      </c>
      <c r="JX82">
        <v>55.125</v>
      </c>
      <c r="JY82">
        <v>30</v>
      </c>
      <c r="JZ82">
        <v>75</v>
      </c>
      <c r="KA82">
        <v>50</v>
      </c>
      <c r="KB82">
        <v>80</v>
      </c>
      <c r="KC82">
        <v>62.8</v>
      </c>
      <c r="KD82">
        <v>85</v>
      </c>
      <c r="KE82">
        <v>50</v>
      </c>
      <c r="KF82">
        <v>1</v>
      </c>
      <c r="KG82" t="s">
        <v>3076</v>
      </c>
      <c r="KH82" t="s">
        <v>3280</v>
      </c>
      <c r="KI82" t="s">
        <v>3281</v>
      </c>
      <c r="KJ82">
        <v>0.8</v>
      </c>
      <c r="KK82" t="s">
        <v>3054</v>
      </c>
      <c r="KL82">
        <v>0</v>
      </c>
      <c r="KM82">
        <v>51.670323625271521</v>
      </c>
      <c r="KN82">
        <v>55.125</v>
      </c>
      <c r="KO82">
        <v>62.8</v>
      </c>
      <c r="KP82">
        <v>62.8</v>
      </c>
      <c r="KQ82">
        <v>67.8</v>
      </c>
      <c r="KR82" t="s">
        <v>2811</v>
      </c>
      <c r="KS82" t="s">
        <v>3284</v>
      </c>
      <c r="KT82" t="s">
        <v>2811</v>
      </c>
      <c r="KU82" t="s">
        <v>175</v>
      </c>
      <c r="KV82" t="s">
        <v>175</v>
      </c>
      <c r="KW82">
        <v>-24.390087292672408</v>
      </c>
      <c r="KX82">
        <v>10.317026187801719</v>
      </c>
      <c r="KY82">
        <v>16.129676374728479</v>
      </c>
      <c r="KZ82">
        <v>13.7717025625302</v>
      </c>
      <c r="LA82" t="b">
        <v>1</v>
      </c>
      <c r="LB82" t="s">
        <v>3056</v>
      </c>
      <c r="LC82" t="s">
        <v>1902</v>
      </c>
      <c r="LD82">
        <v>0.85</v>
      </c>
      <c r="LE82">
        <v>762.10003662109375</v>
      </c>
      <c r="LH82">
        <v>0</v>
      </c>
      <c r="LI82">
        <v>0</v>
      </c>
      <c r="LL82">
        <v>0</v>
      </c>
      <c r="LM82">
        <v>0</v>
      </c>
      <c r="LO82">
        <v>2</v>
      </c>
      <c r="LP82">
        <v>92.3</v>
      </c>
      <c r="LQ82">
        <v>13</v>
      </c>
      <c r="LR82" t="s">
        <v>3081</v>
      </c>
      <c r="LS82">
        <v>16.11</v>
      </c>
      <c r="LT82">
        <v>7.24</v>
      </c>
      <c r="LU82">
        <v>3.01</v>
      </c>
      <c r="LV82">
        <v>54.3</v>
      </c>
      <c r="LW82" t="s">
        <v>40</v>
      </c>
    </row>
    <row r="83" spans="1:335" x14ac:dyDescent="0.3">
      <c r="A83" t="s">
        <v>225</v>
      </c>
      <c r="B83" t="s">
        <v>382</v>
      </c>
      <c r="C83" t="s">
        <v>1222</v>
      </c>
      <c r="D83" t="s">
        <v>1256</v>
      </c>
      <c r="E83" t="s">
        <v>1222</v>
      </c>
      <c r="F83" t="s">
        <v>61</v>
      </c>
      <c r="G83" t="s">
        <v>1277</v>
      </c>
      <c r="H83" s="17" t="s">
        <v>1402</v>
      </c>
      <c r="I83" t="s">
        <v>1609</v>
      </c>
      <c r="J83">
        <v>11199</v>
      </c>
      <c r="K83" t="s">
        <v>1735</v>
      </c>
      <c r="L83">
        <v>403.8</v>
      </c>
      <c r="M83">
        <v>2951688749056</v>
      </c>
      <c r="N83">
        <v>2874148651008</v>
      </c>
      <c r="O83">
        <v>7309778829</v>
      </c>
      <c r="P83">
        <v>3514514569</v>
      </c>
      <c r="Q83">
        <v>1.1100000000000001</v>
      </c>
      <c r="R83">
        <v>436</v>
      </c>
      <c r="S83">
        <v>240.25</v>
      </c>
      <c r="T83">
        <v>14345224</v>
      </c>
      <c r="U83">
        <v>51.835686000000003</v>
      </c>
      <c r="V83">
        <v>52.853400000000001</v>
      </c>
      <c r="W83">
        <v>13.699280999999999</v>
      </c>
      <c r="X83">
        <v>11.735352499999999</v>
      </c>
      <c r="Y83">
        <v>0</v>
      </c>
      <c r="Z83">
        <v>38.832999999999998</v>
      </c>
      <c r="AA83">
        <v>11.427</v>
      </c>
      <c r="AB83">
        <v>50</v>
      </c>
      <c r="AC83">
        <v>29.009</v>
      </c>
      <c r="AD83">
        <v>10.474</v>
      </c>
      <c r="AE83">
        <v>48.695999999999998</v>
      </c>
      <c r="AF83">
        <v>27.204000000000001</v>
      </c>
      <c r="AG83">
        <v>22.645001000000001</v>
      </c>
      <c r="AH83">
        <v>29.425999999999998</v>
      </c>
      <c r="AI83">
        <v>25.8</v>
      </c>
      <c r="AJ83">
        <v>0</v>
      </c>
      <c r="AK83">
        <v>0</v>
      </c>
      <c r="AL83">
        <v>17.899999999999999</v>
      </c>
      <c r="AM83">
        <v>0.27300000000000002</v>
      </c>
      <c r="AN83">
        <v>1.8169999999999999</v>
      </c>
      <c r="AO83">
        <v>0.92600000000000005</v>
      </c>
      <c r="AP83">
        <v>81165197312</v>
      </c>
      <c r="AQ83">
        <v>588899968</v>
      </c>
      <c r="AR83">
        <v>19868399616</v>
      </c>
      <c r="AS83">
        <v>977750016</v>
      </c>
      <c r="AT83">
        <v>7.79</v>
      </c>
      <c r="AU83">
        <v>7.64</v>
      </c>
      <c r="AV83">
        <v>29.475999999999999</v>
      </c>
      <c r="AW83">
        <v>34.393999999999998</v>
      </c>
      <c r="AX83">
        <v>11.093</v>
      </c>
      <c r="AY83">
        <v>52.775000000000013</v>
      </c>
      <c r="AZ83">
        <v>25.215</v>
      </c>
      <c r="BA83">
        <v>-4.3241323368909326</v>
      </c>
      <c r="BB83">
        <v>8.5921691986093141</v>
      </c>
      <c r="BC83">
        <v>11.26783197089282</v>
      </c>
      <c r="BD83">
        <v>39.209292881258207</v>
      </c>
      <c r="BE83">
        <v>29.354493005931971</v>
      </c>
      <c r="BF83">
        <v>100</v>
      </c>
      <c r="BG83" t="s">
        <v>1736</v>
      </c>
      <c r="BH83" t="s">
        <v>1809</v>
      </c>
      <c r="BI83">
        <v>100</v>
      </c>
      <c r="BJ83" t="s">
        <v>1896</v>
      </c>
      <c r="BK83" t="s">
        <v>225</v>
      </c>
      <c r="BL83">
        <v>90</v>
      </c>
      <c r="BM83" t="s">
        <v>1897</v>
      </c>
      <c r="BN83" t="s">
        <v>1899</v>
      </c>
      <c r="BO83">
        <v>403.79998779296881</v>
      </c>
      <c r="BP83">
        <v>-3.0142952147397368</v>
      </c>
      <c r="BQ83">
        <v>-4.8875281113230704</v>
      </c>
      <c r="BR83">
        <v>-3.1306268728484081</v>
      </c>
      <c r="BS83">
        <v>-2.733953094154618</v>
      </c>
      <c r="BT83">
        <v>-2.3458312471659641</v>
      </c>
      <c r="BU83">
        <v>10.979794151243549</v>
      </c>
      <c r="BV83">
        <v>3.103027474903679</v>
      </c>
      <c r="BW83">
        <v>5.0298570378935628</v>
      </c>
      <c r="BX83">
        <v>7.26401392843258</v>
      </c>
      <c r="BY83">
        <v>2.0769417416756282</v>
      </c>
      <c r="BZ83">
        <v>9.3332926432291679</v>
      </c>
      <c r="CA83">
        <v>41.536172503990493</v>
      </c>
      <c r="CB83">
        <v>26.945293618937399</v>
      </c>
      <c r="CC83">
        <v>1.685934874520171</v>
      </c>
      <c r="CD83">
        <v>3.458972488715919</v>
      </c>
      <c r="CE83">
        <v>-1.773037614195748</v>
      </c>
      <c r="CF83" t="s">
        <v>1901</v>
      </c>
      <c r="CG83">
        <v>417.45</v>
      </c>
      <c r="CH83">
        <v>421.04999694824221</v>
      </c>
      <c r="CI83">
        <v>417.98749694824221</v>
      </c>
      <c r="CJ83">
        <v>415.04364928395239</v>
      </c>
      <c r="CK83">
        <v>417.65461429464989</v>
      </c>
      <c r="CL83">
        <v>417.30560818939438</v>
      </c>
      <c r="CM83">
        <v>41.452446114544287</v>
      </c>
      <c r="CN83">
        <v>56.581531337059879</v>
      </c>
      <c r="CO83" t="s">
        <v>1942</v>
      </c>
      <c r="CP83">
        <v>-15</v>
      </c>
      <c r="CQ83" t="s">
        <v>1911</v>
      </c>
      <c r="CR83" t="s">
        <v>1911</v>
      </c>
      <c r="CS83">
        <v>23678475</v>
      </c>
      <c r="CT83">
        <v>14245812.800000001</v>
      </c>
      <c r="CU83">
        <v>1.6621357680623181</v>
      </c>
      <c r="CV83" t="s">
        <v>2041</v>
      </c>
      <c r="CW83">
        <v>0.1293737293201053</v>
      </c>
      <c r="CX83" t="s">
        <v>2118</v>
      </c>
      <c r="CY83" t="s">
        <v>2319</v>
      </c>
      <c r="CZ83" t="s">
        <v>2518</v>
      </c>
      <c r="DA83" t="s">
        <v>2700</v>
      </c>
      <c r="DB83">
        <v>-4.0627242460167796</v>
      </c>
      <c r="DC83">
        <v>-5.4996491156901186</v>
      </c>
      <c r="DD83">
        <v>-2.3576351802193858</v>
      </c>
      <c r="DE83" t="s">
        <v>2808</v>
      </c>
      <c r="DF83" t="s">
        <v>1911</v>
      </c>
      <c r="DG83" t="s">
        <v>1911</v>
      </c>
      <c r="DH83">
        <v>0</v>
      </c>
      <c r="DI83">
        <v>43.247297204959771</v>
      </c>
      <c r="DJ83" t="s">
        <v>706</v>
      </c>
      <c r="DK83" t="s">
        <v>1896</v>
      </c>
      <c r="DL83">
        <v>41.5</v>
      </c>
      <c r="DM83" t="s">
        <v>613</v>
      </c>
      <c r="DN83" t="s">
        <v>618</v>
      </c>
      <c r="DO83" t="s">
        <v>36</v>
      </c>
      <c r="DP83" t="s">
        <v>613</v>
      </c>
      <c r="DQ83">
        <v>68</v>
      </c>
      <c r="DR83">
        <v>392.84</v>
      </c>
      <c r="DS83">
        <v>414.9</v>
      </c>
      <c r="DT83" t="s">
        <v>534</v>
      </c>
      <c r="DU83" t="s">
        <v>1896</v>
      </c>
      <c r="DV83" t="s">
        <v>605</v>
      </c>
      <c r="DW83" t="s">
        <v>613</v>
      </c>
      <c r="DX83" t="s">
        <v>36</v>
      </c>
      <c r="DY83">
        <v>46.54736561573845</v>
      </c>
      <c r="DZ83">
        <v>16.93299818816239</v>
      </c>
      <c r="EA83" t="s">
        <v>635</v>
      </c>
      <c r="EB83">
        <v>75</v>
      </c>
      <c r="EC83">
        <v>74.600809322354024</v>
      </c>
      <c r="ED83" t="s">
        <v>605</v>
      </c>
      <c r="EE83" t="s">
        <v>605</v>
      </c>
      <c r="EF83" t="s">
        <v>605</v>
      </c>
      <c r="EG83" t="s">
        <v>1896</v>
      </c>
      <c r="EH83" t="s">
        <v>611</v>
      </c>
      <c r="EI83" t="s">
        <v>656</v>
      </c>
      <c r="EJ83" t="s">
        <v>611</v>
      </c>
      <c r="EK83" t="s">
        <v>611</v>
      </c>
      <c r="EL83" t="s">
        <v>611</v>
      </c>
      <c r="EM83">
        <v>55</v>
      </c>
      <c r="EN83" t="s">
        <v>666</v>
      </c>
      <c r="EO83">
        <v>0</v>
      </c>
      <c r="EP83" t="s">
        <v>611</v>
      </c>
      <c r="EQ83" t="s">
        <v>1896</v>
      </c>
      <c r="ER83">
        <v>82.4</v>
      </c>
      <c r="ES83" t="s">
        <v>2816</v>
      </c>
      <c r="ET83">
        <v>41.536172503990493</v>
      </c>
      <c r="EU83">
        <v>1.695458621975376</v>
      </c>
      <c r="EV83">
        <v>417.98749694824221</v>
      </c>
      <c r="EW83">
        <v>412.08799804687499</v>
      </c>
      <c r="EX83" t="s">
        <v>2843</v>
      </c>
      <c r="EY83" t="s">
        <v>1896</v>
      </c>
      <c r="EZ83">
        <v>1</v>
      </c>
      <c r="FA83">
        <v>68.768390831474647</v>
      </c>
      <c r="FB83" t="s">
        <v>534</v>
      </c>
      <c r="FC83">
        <v>13.753678166294931</v>
      </c>
      <c r="FD83" t="s">
        <v>2845</v>
      </c>
      <c r="FE83" t="s">
        <v>2928</v>
      </c>
      <c r="FF83" t="s">
        <v>1896</v>
      </c>
      <c r="FG83">
        <v>1</v>
      </c>
      <c r="FH83">
        <v>0</v>
      </c>
      <c r="FI83">
        <v>1</v>
      </c>
      <c r="FJ83" t="s">
        <v>1903</v>
      </c>
      <c r="FK83">
        <v>1</v>
      </c>
      <c r="FL83" t="s">
        <v>613</v>
      </c>
      <c r="FM83" t="s">
        <v>3068</v>
      </c>
      <c r="FN83" t="s">
        <v>1896</v>
      </c>
      <c r="FO83" t="s">
        <v>3076</v>
      </c>
      <c r="FP83" t="s">
        <v>3077</v>
      </c>
      <c r="FQ83">
        <v>0.39560966536984737</v>
      </c>
      <c r="FR83">
        <v>0.39560966536984737</v>
      </c>
      <c r="FS83" t="s">
        <v>611</v>
      </c>
      <c r="FT83" t="s">
        <v>40</v>
      </c>
      <c r="FU83" t="s">
        <v>3078</v>
      </c>
      <c r="FV83">
        <v>13.23499965667725</v>
      </c>
      <c r="FW83">
        <v>25959.5</v>
      </c>
      <c r="FX83" t="s">
        <v>1896</v>
      </c>
      <c r="FY83">
        <v>49.150980405135662</v>
      </c>
      <c r="FZ83" t="s">
        <v>611</v>
      </c>
      <c r="GA83" t="s">
        <v>532</v>
      </c>
      <c r="GB83">
        <v>92</v>
      </c>
      <c r="GC83" t="s">
        <v>40</v>
      </c>
      <c r="GD83">
        <v>58.376869940870087</v>
      </c>
      <c r="GE83" t="s">
        <v>611</v>
      </c>
      <c r="GF83">
        <v>50</v>
      </c>
      <c r="GG83" t="s">
        <v>611</v>
      </c>
      <c r="GH83">
        <v>0</v>
      </c>
      <c r="GI83">
        <v>0</v>
      </c>
      <c r="GJ83">
        <v>0</v>
      </c>
      <c r="GK83">
        <v>44.439597114373143</v>
      </c>
      <c r="GL83" t="s">
        <v>611</v>
      </c>
      <c r="GM83">
        <v>35</v>
      </c>
      <c r="GN83" t="s">
        <v>694</v>
      </c>
      <c r="GO83">
        <v>50</v>
      </c>
      <c r="GP83" t="s">
        <v>611</v>
      </c>
      <c r="GQ83" t="s">
        <v>43</v>
      </c>
      <c r="GR83" t="s">
        <v>1896</v>
      </c>
      <c r="GS83">
        <v>402.33327236749437</v>
      </c>
      <c r="GT83" t="s">
        <v>3084</v>
      </c>
      <c r="GU83">
        <v>0.36455235651865497</v>
      </c>
      <c r="GV83" t="s">
        <v>611</v>
      </c>
      <c r="GW83">
        <v>386.69472359110358</v>
      </c>
      <c r="GX83">
        <v>417.97182114388528</v>
      </c>
      <c r="GY83">
        <v>-0.1367090885069176</v>
      </c>
      <c r="GZ83" t="s">
        <v>3081</v>
      </c>
      <c r="HA83" t="s">
        <v>3085</v>
      </c>
      <c r="HB83">
        <v>35</v>
      </c>
      <c r="HC83">
        <v>1</v>
      </c>
      <c r="HD83">
        <v>16.88949694861056</v>
      </c>
      <c r="HE83" t="s">
        <v>43</v>
      </c>
      <c r="HF83" t="s">
        <v>534</v>
      </c>
      <c r="HG83">
        <v>407.31950000000001</v>
      </c>
      <c r="HH83">
        <v>427.61200000000002</v>
      </c>
      <c r="HI83">
        <v>383.33699999999999</v>
      </c>
      <c r="HJ83" t="s">
        <v>3086</v>
      </c>
      <c r="HK83" t="b">
        <v>1</v>
      </c>
      <c r="HL83">
        <v>383.33699999999999</v>
      </c>
      <c r="HN83">
        <v>407.31950000000001</v>
      </c>
      <c r="HO83">
        <v>427.61200000000002</v>
      </c>
      <c r="HP83">
        <v>407.31950000000001</v>
      </c>
      <c r="HQ83">
        <v>-0.86406671102936516</v>
      </c>
      <c r="HR83">
        <v>60</v>
      </c>
      <c r="HS83" t="s">
        <v>534</v>
      </c>
      <c r="HT83">
        <v>0</v>
      </c>
      <c r="HU83" t="s">
        <v>43</v>
      </c>
      <c r="HV83" t="s">
        <v>1896</v>
      </c>
      <c r="HW83">
        <v>20</v>
      </c>
      <c r="HX83">
        <v>20</v>
      </c>
      <c r="HY83">
        <v>100</v>
      </c>
      <c r="HZ83">
        <v>100</v>
      </c>
      <c r="IA83">
        <v>100</v>
      </c>
      <c r="IB83">
        <v>43.247297204959771</v>
      </c>
      <c r="IC83">
        <v>68</v>
      </c>
      <c r="ID83">
        <v>74.600809322354024</v>
      </c>
      <c r="IE83">
        <v>55</v>
      </c>
      <c r="IF83">
        <v>0</v>
      </c>
      <c r="IG83">
        <v>54.436907771413857</v>
      </c>
      <c r="IH83">
        <v>60.574189161487922</v>
      </c>
      <c r="II83">
        <v>82.4</v>
      </c>
      <c r="IJ83">
        <v>57.7</v>
      </c>
      <c r="IK83">
        <v>81.774763108565537</v>
      </c>
      <c r="IL83">
        <v>82.811072331424157</v>
      </c>
      <c r="IM83">
        <v>71.362917719994854</v>
      </c>
      <c r="IN83">
        <v>82.454999999999998</v>
      </c>
      <c r="IO83">
        <v>73.477917719994849</v>
      </c>
      <c r="IP83">
        <v>70.986072331424154</v>
      </c>
      <c r="IQ83">
        <v>54.436907771413857</v>
      </c>
      <c r="IR83">
        <v>100</v>
      </c>
      <c r="IS83">
        <v>70.28418916148793</v>
      </c>
      <c r="IT83">
        <v>16.88760564977434</v>
      </c>
      <c r="IU83">
        <v>1.42</v>
      </c>
      <c r="IV83">
        <v>100</v>
      </c>
      <c r="IW83" t="s">
        <v>2844</v>
      </c>
      <c r="IX83" t="s">
        <v>2846</v>
      </c>
      <c r="IY83" t="s">
        <v>3090</v>
      </c>
      <c r="JA83">
        <v>81.362917719994854</v>
      </c>
      <c r="JB83">
        <v>10</v>
      </c>
      <c r="JC83">
        <v>0</v>
      </c>
      <c r="JD83">
        <v>86.362917719994854</v>
      </c>
      <c r="JE83">
        <v>5</v>
      </c>
      <c r="JF83" t="s">
        <v>3093</v>
      </c>
      <c r="JG83" t="s">
        <v>3094</v>
      </c>
      <c r="JH83">
        <v>86.362917719994854</v>
      </c>
      <c r="JI83">
        <v>0</v>
      </c>
      <c r="JJ83" t="s">
        <v>3095</v>
      </c>
      <c r="JK83" t="s">
        <v>3170</v>
      </c>
      <c r="JL83">
        <v>86.362917719994854</v>
      </c>
      <c r="JM83">
        <v>0</v>
      </c>
      <c r="JN83" t="s">
        <v>3242</v>
      </c>
      <c r="JO83" t="s">
        <v>534</v>
      </c>
      <c r="JP83">
        <v>0</v>
      </c>
      <c r="JQ83">
        <v>50.071953183648098</v>
      </c>
      <c r="JR83">
        <v>50.533942014592377</v>
      </c>
      <c r="JS83">
        <v>100</v>
      </c>
      <c r="JT83">
        <v>57.192338399999997</v>
      </c>
      <c r="JU83">
        <v>40</v>
      </c>
      <c r="JV83" t="s">
        <v>3279</v>
      </c>
      <c r="JW83">
        <v>1</v>
      </c>
      <c r="JX83">
        <v>55.23</v>
      </c>
      <c r="JY83">
        <v>60</v>
      </c>
      <c r="JZ83">
        <v>32</v>
      </c>
      <c r="KA83">
        <v>50</v>
      </c>
      <c r="KB83">
        <v>90</v>
      </c>
      <c r="KC83">
        <v>60.5</v>
      </c>
      <c r="KD83">
        <v>85</v>
      </c>
      <c r="KE83">
        <v>45</v>
      </c>
      <c r="KF83">
        <v>1</v>
      </c>
      <c r="KG83" t="s">
        <v>3076</v>
      </c>
      <c r="KH83" t="s">
        <v>3280</v>
      </c>
      <c r="KI83" t="s">
        <v>3281</v>
      </c>
      <c r="KJ83">
        <v>0.8</v>
      </c>
      <c r="KK83" t="s">
        <v>3054</v>
      </c>
      <c r="KL83">
        <v>10.315258624721199</v>
      </c>
      <c r="KM83">
        <v>59.459242544552133</v>
      </c>
      <c r="KN83">
        <v>55.23</v>
      </c>
      <c r="KO83">
        <v>60.5</v>
      </c>
      <c r="KP83">
        <v>70.815258624721196</v>
      </c>
      <c r="KQ83">
        <v>75.815258624721196</v>
      </c>
      <c r="KR83" t="s">
        <v>659</v>
      </c>
      <c r="KS83" t="s">
        <v>3284</v>
      </c>
      <c r="KT83" t="s">
        <v>659</v>
      </c>
      <c r="KU83" t="s">
        <v>3288</v>
      </c>
      <c r="KV83" t="s">
        <v>3288</v>
      </c>
      <c r="KW83">
        <v>-21.29096453634676</v>
      </c>
      <c r="KX83">
        <v>9.3872893609040275</v>
      </c>
      <c r="KY83">
        <v>16.35601608016907</v>
      </c>
      <c r="KZ83">
        <v>5.1580468163519058</v>
      </c>
      <c r="LA83" t="b">
        <v>1</v>
      </c>
      <c r="LB83" t="s">
        <v>3068</v>
      </c>
      <c r="LC83" t="s">
        <v>1903</v>
      </c>
      <c r="LD83">
        <v>0.85</v>
      </c>
      <c r="LE83">
        <v>391.49996948242188</v>
      </c>
      <c r="LH83">
        <v>0</v>
      </c>
      <c r="LI83">
        <v>0</v>
      </c>
      <c r="LL83">
        <v>0</v>
      </c>
      <c r="LM83">
        <v>0</v>
      </c>
      <c r="LO83">
        <v>5</v>
      </c>
      <c r="LP83">
        <v>85.7</v>
      </c>
      <c r="LQ83">
        <v>28</v>
      </c>
      <c r="LR83" t="s">
        <v>3081</v>
      </c>
      <c r="LS83">
        <v>22.27</v>
      </c>
      <c r="LT83">
        <v>15.63</v>
      </c>
      <c r="LU83">
        <v>2.1800000000000002</v>
      </c>
      <c r="LV83">
        <v>54.1</v>
      </c>
      <c r="LW83" t="s">
        <v>40</v>
      </c>
    </row>
    <row r="84" spans="1:335" x14ac:dyDescent="0.3">
      <c r="A84" t="s">
        <v>226</v>
      </c>
      <c r="B84" t="s">
        <v>383</v>
      </c>
      <c r="C84" t="s">
        <v>1196</v>
      </c>
      <c r="D84" t="s">
        <v>1256</v>
      </c>
      <c r="E84" t="s">
        <v>1196</v>
      </c>
      <c r="F84" t="s">
        <v>37</v>
      </c>
      <c r="G84" t="s">
        <v>1257</v>
      </c>
      <c r="H84" s="17" t="s">
        <v>1403</v>
      </c>
      <c r="I84" t="s">
        <v>1610</v>
      </c>
      <c r="J84">
        <v>36521</v>
      </c>
      <c r="K84" t="s">
        <v>1735</v>
      </c>
      <c r="L84">
        <v>292.55</v>
      </c>
      <c r="M84">
        <v>731900215296</v>
      </c>
      <c r="N84">
        <v>1627947139072</v>
      </c>
      <c r="O84">
        <v>2501795261</v>
      </c>
      <c r="P84">
        <v>832743683</v>
      </c>
      <c r="Q84">
        <v>1.46</v>
      </c>
      <c r="R84">
        <v>308.25</v>
      </c>
      <c r="S84">
        <v>129.19999999999999</v>
      </c>
      <c r="T84">
        <v>7771617</v>
      </c>
      <c r="U84">
        <v>27.163414</v>
      </c>
      <c r="V84">
        <v>20.792465</v>
      </c>
      <c r="W84">
        <v>2.7741690000000001</v>
      </c>
      <c r="X84">
        <v>9.1623479999999997</v>
      </c>
      <c r="Y84">
        <v>0</v>
      </c>
      <c r="Z84">
        <v>0</v>
      </c>
      <c r="AA84">
        <v>20.38</v>
      </c>
      <c r="AB84">
        <v>50</v>
      </c>
      <c r="AC84">
        <v>10.622</v>
      </c>
      <c r="AD84">
        <v>2.2570000000000001</v>
      </c>
      <c r="AE84">
        <v>99.1</v>
      </c>
      <c r="AF84">
        <v>45.030999999999999</v>
      </c>
      <c r="AG84">
        <v>33.780997999999997</v>
      </c>
      <c r="AH84">
        <v>0</v>
      </c>
      <c r="AI84">
        <v>9.9</v>
      </c>
      <c r="AJ84">
        <v>0</v>
      </c>
      <c r="AK84">
        <v>0</v>
      </c>
      <c r="AL84">
        <v>5.6000000000000014</v>
      </c>
      <c r="AM84">
        <v>10</v>
      </c>
      <c r="AN84">
        <v>10</v>
      </c>
      <c r="AO84">
        <v>59.268000000000001</v>
      </c>
      <c r="AP84">
        <v>83640401920</v>
      </c>
      <c r="AQ84">
        <v>979703300096</v>
      </c>
      <c r="AR84">
        <v>-112395403264</v>
      </c>
      <c r="AS84">
        <v>0</v>
      </c>
      <c r="AT84">
        <v>10.77</v>
      </c>
      <c r="AU84">
        <v>14.07</v>
      </c>
      <c r="AV84">
        <v>105.455</v>
      </c>
      <c r="AW84">
        <v>32.018999999999998</v>
      </c>
      <c r="AX84">
        <v>33.463000000000001</v>
      </c>
      <c r="AY84">
        <v>67.341999999999999</v>
      </c>
      <c r="AZ84">
        <v>19.319998999999999</v>
      </c>
      <c r="BA84">
        <v>9.5692838175912929</v>
      </c>
      <c r="BB84">
        <v>35.108294205070862</v>
      </c>
      <c r="BC84">
        <v>69.570391384743729</v>
      </c>
      <c r="BD84">
        <v>110.8982109041949</v>
      </c>
      <c r="BE84">
        <v>31.37474007861022</v>
      </c>
      <c r="BF84">
        <v>75</v>
      </c>
      <c r="BG84" t="s">
        <v>1739</v>
      </c>
      <c r="BH84" t="s">
        <v>1810</v>
      </c>
      <c r="BI84">
        <v>100</v>
      </c>
      <c r="BJ84" t="s">
        <v>1896</v>
      </c>
      <c r="BK84" t="s">
        <v>226</v>
      </c>
      <c r="BL84">
        <v>90</v>
      </c>
      <c r="BM84" t="s">
        <v>1897</v>
      </c>
      <c r="BN84" t="s">
        <v>1899</v>
      </c>
      <c r="BO84">
        <v>292.54998779296881</v>
      </c>
      <c r="BP84">
        <v>1.333555740613068</v>
      </c>
      <c r="BQ84">
        <v>-2.2879112368599301</v>
      </c>
      <c r="BR84">
        <v>-2.7750103931169172</v>
      </c>
      <c r="BS84">
        <v>9.5077651045451184</v>
      </c>
      <c r="BT84">
        <v>14.25948212372492</v>
      </c>
      <c r="BU84">
        <v>35.164472598898008</v>
      </c>
      <c r="BV84">
        <v>2.867559000253495</v>
      </c>
      <c r="BW84">
        <v>4.0985395245364993</v>
      </c>
      <c r="BX84">
        <v>11.881529280663999</v>
      </c>
      <c r="BY84">
        <v>2.5927584794426028</v>
      </c>
      <c r="BZ84">
        <v>62.804986057057263</v>
      </c>
      <c r="CA84">
        <v>59.140572210960563</v>
      </c>
      <c r="CB84">
        <v>50.727602186613339</v>
      </c>
      <c r="CC84">
        <v>8.1660172982174686</v>
      </c>
      <c r="CD84">
        <v>9.4220035065588483</v>
      </c>
      <c r="CE84">
        <v>-1.25598620834138</v>
      </c>
      <c r="CF84" t="s">
        <v>1901</v>
      </c>
      <c r="CG84">
        <v>293.53999633789061</v>
      </c>
      <c r="CH84">
        <v>294.33999633789063</v>
      </c>
      <c r="CI84">
        <v>286.88500061035148</v>
      </c>
      <c r="CJ84">
        <v>292.77843803881422</v>
      </c>
      <c r="CK84">
        <v>292.17254063975292</v>
      </c>
      <c r="CL84">
        <v>286.8129573006056</v>
      </c>
      <c r="CM84">
        <v>53.72266090042816</v>
      </c>
      <c r="CN84">
        <v>60.232938601184038</v>
      </c>
      <c r="CO84" t="s">
        <v>1921</v>
      </c>
      <c r="CP84">
        <v>-30</v>
      </c>
      <c r="CQ84" t="s">
        <v>1911</v>
      </c>
      <c r="CR84" t="s">
        <v>1911</v>
      </c>
      <c r="CS84">
        <v>5323917</v>
      </c>
      <c r="CT84">
        <v>6408113.4000000004</v>
      </c>
      <c r="CU84">
        <v>0.8308087993573896</v>
      </c>
      <c r="CV84" t="s">
        <v>2042</v>
      </c>
      <c r="CW84">
        <v>0.22471058179125</v>
      </c>
      <c r="CX84" t="s">
        <v>2119</v>
      </c>
      <c r="CY84" t="s">
        <v>2320</v>
      </c>
      <c r="CZ84" t="s">
        <v>2519</v>
      </c>
      <c r="DA84" t="s">
        <v>2701</v>
      </c>
      <c r="DB84">
        <v>-1.3322132232820421</v>
      </c>
      <c r="DC84">
        <v>-0.84731404962952173</v>
      </c>
      <c r="DD84">
        <v>9.0180663830944816</v>
      </c>
      <c r="DE84" t="s">
        <v>2808</v>
      </c>
      <c r="DF84" t="s">
        <v>1911</v>
      </c>
      <c r="DG84" t="s">
        <v>1911</v>
      </c>
      <c r="DH84">
        <v>0</v>
      </c>
      <c r="DI84">
        <v>45.47958278924758</v>
      </c>
      <c r="DJ84" t="s">
        <v>677</v>
      </c>
      <c r="DK84" t="s">
        <v>1896</v>
      </c>
      <c r="DL84">
        <v>59.1</v>
      </c>
      <c r="DM84" t="s">
        <v>613</v>
      </c>
      <c r="DN84" t="s">
        <v>606</v>
      </c>
      <c r="DO84" t="s">
        <v>43</v>
      </c>
      <c r="DP84" t="s">
        <v>613</v>
      </c>
      <c r="DQ84">
        <v>50</v>
      </c>
      <c r="DR84">
        <v>266.14</v>
      </c>
      <c r="DS84">
        <v>301.42</v>
      </c>
      <c r="DT84" t="s">
        <v>534</v>
      </c>
      <c r="DU84" t="s">
        <v>1896</v>
      </c>
      <c r="DV84" t="s">
        <v>605</v>
      </c>
      <c r="DW84" t="s">
        <v>611</v>
      </c>
      <c r="DX84" t="s">
        <v>607</v>
      </c>
      <c r="DY84">
        <v>99.615932271784516</v>
      </c>
      <c r="DZ84">
        <v>66.060822220912073</v>
      </c>
      <c r="EA84" t="s">
        <v>635</v>
      </c>
      <c r="EB84">
        <v>75</v>
      </c>
      <c r="EC84">
        <v>99.134779681535349</v>
      </c>
      <c r="ED84" t="s">
        <v>605</v>
      </c>
      <c r="EE84" t="s">
        <v>605</v>
      </c>
      <c r="EF84" t="s">
        <v>605</v>
      </c>
      <c r="EG84" t="s">
        <v>1896</v>
      </c>
      <c r="EH84" t="s">
        <v>611</v>
      </c>
      <c r="EI84" t="s">
        <v>656</v>
      </c>
      <c r="EJ84" t="s">
        <v>611</v>
      </c>
      <c r="EK84" t="s">
        <v>611</v>
      </c>
      <c r="EL84" t="s">
        <v>611</v>
      </c>
      <c r="EM84">
        <v>55</v>
      </c>
      <c r="EN84" t="s">
        <v>666</v>
      </c>
      <c r="EO84">
        <v>0</v>
      </c>
      <c r="EP84" t="s">
        <v>611</v>
      </c>
      <c r="EQ84" t="s">
        <v>1896</v>
      </c>
      <c r="ER84">
        <v>88.18</v>
      </c>
      <c r="ES84" t="s">
        <v>2816</v>
      </c>
      <c r="ET84">
        <v>59.140572210960563</v>
      </c>
      <c r="EU84">
        <v>8.2486380537790751</v>
      </c>
      <c r="EV84">
        <v>286.88500061035148</v>
      </c>
      <c r="EW84">
        <v>267.76879913330077</v>
      </c>
      <c r="EX84" t="s">
        <v>2806</v>
      </c>
      <c r="EY84" t="s">
        <v>1896</v>
      </c>
      <c r="EZ84">
        <v>0</v>
      </c>
      <c r="FA84">
        <v>86.821445459308364</v>
      </c>
      <c r="FB84" t="s">
        <v>532</v>
      </c>
      <c r="FC84">
        <v>0</v>
      </c>
      <c r="FD84" t="s">
        <v>2844</v>
      </c>
      <c r="FE84" t="s">
        <v>2929</v>
      </c>
      <c r="FF84" t="s">
        <v>1896</v>
      </c>
      <c r="FG84">
        <v>1</v>
      </c>
      <c r="FH84">
        <v>1</v>
      </c>
      <c r="FI84">
        <v>0</v>
      </c>
      <c r="FJ84" t="s">
        <v>1902</v>
      </c>
      <c r="FK84">
        <v>1</v>
      </c>
      <c r="FL84" t="s">
        <v>605</v>
      </c>
      <c r="FM84" t="s">
        <v>3056</v>
      </c>
      <c r="FN84" t="s">
        <v>1896</v>
      </c>
      <c r="FO84" t="s">
        <v>3076</v>
      </c>
      <c r="FP84" t="s">
        <v>3077</v>
      </c>
      <c r="FQ84">
        <v>0.39560966536984737</v>
      </c>
      <c r="FR84">
        <v>0.39560966536984737</v>
      </c>
      <c r="FS84" t="s">
        <v>611</v>
      </c>
      <c r="FT84" t="s">
        <v>40</v>
      </c>
      <c r="FU84" t="s">
        <v>3078</v>
      </c>
      <c r="FV84">
        <v>13.23499965667725</v>
      </c>
      <c r="FW84">
        <v>25959.5</v>
      </c>
      <c r="FX84" t="s">
        <v>1896</v>
      </c>
      <c r="FY84">
        <v>51.456057900644787</v>
      </c>
      <c r="FZ84" t="s">
        <v>611</v>
      </c>
      <c r="GA84" t="s">
        <v>532</v>
      </c>
      <c r="GB84">
        <v>92</v>
      </c>
      <c r="GC84" t="s">
        <v>40</v>
      </c>
      <c r="GD84">
        <v>61.964514119910547</v>
      </c>
      <c r="GE84" t="s">
        <v>611</v>
      </c>
      <c r="GF84">
        <v>50</v>
      </c>
      <c r="GG84" t="s">
        <v>611</v>
      </c>
      <c r="GH84">
        <v>0</v>
      </c>
      <c r="GI84">
        <v>0</v>
      </c>
      <c r="GJ84">
        <v>0</v>
      </c>
      <c r="GK84">
        <v>50.58351832335812</v>
      </c>
      <c r="GL84" t="s">
        <v>611</v>
      </c>
      <c r="GM84">
        <v>35</v>
      </c>
      <c r="GN84" t="s">
        <v>694</v>
      </c>
      <c r="GO84">
        <v>50</v>
      </c>
      <c r="GP84" t="s">
        <v>611</v>
      </c>
      <c r="GQ84" t="s">
        <v>43</v>
      </c>
      <c r="GR84" t="s">
        <v>1896</v>
      </c>
      <c r="GS84">
        <v>231.03791864094211</v>
      </c>
      <c r="GT84" t="s">
        <v>3082</v>
      </c>
      <c r="GU84">
        <v>26.624230998039351</v>
      </c>
      <c r="GV84" t="s">
        <v>605</v>
      </c>
      <c r="GW84">
        <v>208.8372925407372</v>
      </c>
      <c r="GX84">
        <v>253.238544741147</v>
      </c>
      <c r="GY84">
        <v>0.34537033972687409</v>
      </c>
      <c r="GZ84" t="s">
        <v>3080</v>
      </c>
      <c r="HA84" t="s">
        <v>656</v>
      </c>
      <c r="HB84">
        <v>45</v>
      </c>
      <c r="HC84">
        <v>2</v>
      </c>
      <c r="HD84">
        <v>44.797468314960312</v>
      </c>
      <c r="HE84" t="s">
        <v>40</v>
      </c>
      <c r="HF84" t="s">
        <v>534</v>
      </c>
      <c r="HG84">
        <v>207.47499999999999</v>
      </c>
      <c r="HH84">
        <v>308.25</v>
      </c>
      <c r="HI84">
        <v>183.15</v>
      </c>
      <c r="HJ84" t="s">
        <v>3086</v>
      </c>
      <c r="HK84" t="b">
        <v>1</v>
      </c>
      <c r="HL84">
        <v>207.47499999999999</v>
      </c>
      <c r="HM84">
        <v>183.15</v>
      </c>
      <c r="HN84">
        <v>308.25</v>
      </c>
      <c r="HP84">
        <v>308.25</v>
      </c>
      <c r="HQ84">
        <v>-5.0932724110401457</v>
      </c>
      <c r="HR84">
        <v>90</v>
      </c>
      <c r="HS84" t="s">
        <v>3079</v>
      </c>
      <c r="HT84">
        <v>75</v>
      </c>
      <c r="HU84" t="s">
        <v>40</v>
      </c>
      <c r="HV84" t="s">
        <v>1896</v>
      </c>
      <c r="HW84">
        <v>80</v>
      </c>
      <c r="HX84">
        <v>100</v>
      </c>
      <c r="HY84">
        <v>20</v>
      </c>
      <c r="HZ84">
        <v>40</v>
      </c>
      <c r="IA84">
        <v>75</v>
      </c>
      <c r="IB84">
        <v>45.47958278924758</v>
      </c>
      <c r="IC84">
        <v>50</v>
      </c>
      <c r="ID84">
        <v>99.134779681535349</v>
      </c>
      <c r="IE84">
        <v>55</v>
      </c>
      <c r="IF84">
        <v>100</v>
      </c>
      <c r="IG84">
        <v>68.75760980886254</v>
      </c>
      <c r="IH84">
        <v>48.643874836774273</v>
      </c>
      <c r="II84">
        <v>88.18</v>
      </c>
      <c r="IJ84">
        <v>61.5</v>
      </c>
      <c r="IK84">
        <v>72.503043923545022</v>
      </c>
      <c r="IL84">
        <v>75.763282942658776</v>
      </c>
      <c r="IM84">
        <v>68.76516343310189</v>
      </c>
      <c r="IN84">
        <v>64.224999999999994</v>
      </c>
      <c r="IO84">
        <v>69.440163433101887</v>
      </c>
      <c r="IP84">
        <v>67.102282942658761</v>
      </c>
      <c r="IQ84">
        <v>68.75760980886254</v>
      </c>
      <c r="IR84">
        <v>75</v>
      </c>
      <c r="IS84">
        <v>62.093874836774283</v>
      </c>
      <c r="IT84">
        <v>29.285685406370579</v>
      </c>
      <c r="IU84">
        <v>2.0099999999999998</v>
      </c>
      <c r="IV84">
        <v>100</v>
      </c>
      <c r="IW84" t="s">
        <v>2844</v>
      </c>
      <c r="IX84" t="s">
        <v>2846</v>
      </c>
      <c r="IY84" t="s">
        <v>3090</v>
      </c>
      <c r="JA84">
        <v>78.76516343310189</v>
      </c>
      <c r="JB84">
        <v>10</v>
      </c>
      <c r="JC84">
        <v>0</v>
      </c>
      <c r="JD84">
        <v>80.76516343310189</v>
      </c>
      <c r="JE84">
        <v>2</v>
      </c>
      <c r="JF84" t="s">
        <v>3092</v>
      </c>
      <c r="JG84" t="s">
        <v>3094</v>
      </c>
      <c r="JH84">
        <v>80.76516343310189</v>
      </c>
      <c r="JI84">
        <v>0</v>
      </c>
      <c r="JJ84" t="s">
        <v>3095</v>
      </c>
      <c r="JK84" t="s">
        <v>3171</v>
      </c>
      <c r="JL84">
        <v>86.76516343310189</v>
      </c>
      <c r="JM84">
        <v>6</v>
      </c>
      <c r="JN84" t="s">
        <v>3236</v>
      </c>
      <c r="JO84" t="s">
        <v>3079</v>
      </c>
      <c r="JP84">
        <v>75</v>
      </c>
      <c r="JQ84">
        <v>41.531970247644949</v>
      </c>
      <c r="JR84">
        <v>27.31373371057979</v>
      </c>
      <c r="JS84">
        <v>100</v>
      </c>
      <c r="JT84">
        <v>43.517684099999997</v>
      </c>
      <c r="JU84">
        <v>40</v>
      </c>
      <c r="JV84" t="s">
        <v>3279</v>
      </c>
      <c r="JW84">
        <v>1</v>
      </c>
      <c r="JX84">
        <v>55.335000000000008</v>
      </c>
      <c r="JY84">
        <v>48</v>
      </c>
      <c r="JZ84">
        <v>65</v>
      </c>
      <c r="KA84">
        <v>35</v>
      </c>
      <c r="KB84">
        <v>70</v>
      </c>
      <c r="KC84">
        <v>63</v>
      </c>
      <c r="KD84">
        <v>85</v>
      </c>
      <c r="KE84">
        <v>55</v>
      </c>
      <c r="KF84">
        <v>1</v>
      </c>
      <c r="KG84" t="s">
        <v>3076</v>
      </c>
      <c r="KH84" t="s">
        <v>3280</v>
      </c>
      <c r="KI84" t="s">
        <v>3281</v>
      </c>
      <c r="KJ84">
        <v>0.8</v>
      </c>
      <c r="KK84" t="s">
        <v>3054</v>
      </c>
      <c r="KL84">
        <v>0</v>
      </c>
      <c r="KM84">
        <v>52.701928203282023</v>
      </c>
      <c r="KN84">
        <v>55.335000000000008</v>
      </c>
      <c r="KO84">
        <v>63</v>
      </c>
      <c r="KP84">
        <v>63</v>
      </c>
      <c r="KQ84">
        <v>68</v>
      </c>
      <c r="KR84" t="s">
        <v>2811</v>
      </c>
      <c r="KS84" t="s">
        <v>3284</v>
      </c>
      <c r="KT84" t="s">
        <v>2811</v>
      </c>
      <c r="KU84" t="s">
        <v>175</v>
      </c>
      <c r="KV84" t="s">
        <v>175</v>
      </c>
      <c r="KW84">
        <v>-27.23319318545694</v>
      </c>
      <c r="KX84">
        <v>11.16995795563707</v>
      </c>
      <c r="KY84">
        <v>15.298071796717981</v>
      </c>
      <c r="KZ84">
        <v>13.80302975235506</v>
      </c>
      <c r="LA84" t="b">
        <v>1</v>
      </c>
      <c r="LB84" t="s">
        <v>3056</v>
      </c>
      <c r="LC84" t="s">
        <v>1902</v>
      </c>
      <c r="LD84">
        <v>0.85</v>
      </c>
      <c r="LE84">
        <v>214.91001892089841</v>
      </c>
      <c r="LH84">
        <v>0</v>
      </c>
      <c r="LI84">
        <v>0</v>
      </c>
      <c r="LL84">
        <v>0</v>
      </c>
      <c r="LM84">
        <v>0</v>
      </c>
      <c r="LO84">
        <v>31</v>
      </c>
      <c r="LP84">
        <v>41.2</v>
      </c>
      <c r="LQ84">
        <v>51</v>
      </c>
      <c r="LR84" t="s">
        <v>3080</v>
      </c>
      <c r="LS84">
        <v>29.27</v>
      </c>
      <c r="LT84">
        <v>8.32</v>
      </c>
      <c r="LU84">
        <v>1.66</v>
      </c>
      <c r="LV84">
        <v>53.9</v>
      </c>
      <c r="LW84" t="s">
        <v>36</v>
      </c>
    </row>
    <row r="85" spans="1:335" x14ac:dyDescent="0.3">
      <c r="A85" t="s">
        <v>227</v>
      </c>
      <c r="B85" t="s">
        <v>384</v>
      </c>
      <c r="C85" t="s">
        <v>1183</v>
      </c>
      <c r="D85" t="s">
        <v>1256</v>
      </c>
      <c r="E85" t="s">
        <v>1183</v>
      </c>
      <c r="F85" t="s">
        <v>61</v>
      </c>
      <c r="G85" t="s">
        <v>1289</v>
      </c>
      <c r="H85" s="17" t="s">
        <v>1404</v>
      </c>
      <c r="I85" t="s">
        <v>1611</v>
      </c>
      <c r="J85">
        <v>41049</v>
      </c>
      <c r="K85" t="s">
        <v>1735</v>
      </c>
      <c r="L85">
        <v>5805.5</v>
      </c>
      <c r="M85">
        <v>2244349001728</v>
      </c>
      <c r="N85">
        <v>2495909462016</v>
      </c>
      <c r="O85">
        <v>386590098</v>
      </c>
      <c r="P85">
        <v>201943906</v>
      </c>
      <c r="Q85">
        <v>1.1200000000000001</v>
      </c>
      <c r="R85">
        <v>6232.5</v>
      </c>
      <c r="S85">
        <v>3945</v>
      </c>
      <c r="T85">
        <v>1243428</v>
      </c>
      <c r="U85">
        <v>43.961080000000003</v>
      </c>
      <c r="V85">
        <v>28.257484000000002</v>
      </c>
      <c r="W85">
        <v>20</v>
      </c>
      <c r="X85">
        <v>2.6938374</v>
      </c>
      <c r="Y85">
        <v>0</v>
      </c>
      <c r="Z85">
        <v>18.864999999999998</v>
      </c>
      <c r="AA85">
        <v>2.996</v>
      </c>
      <c r="AB85">
        <v>17</v>
      </c>
      <c r="AC85">
        <v>82.192003999999997</v>
      </c>
      <c r="AD85">
        <v>6.4079999999999986</v>
      </c>
      <c r="AE85">
        <v>34.911999999999999</v>
      </c>
      <c r="AF85">
        <v>4.4790000000000001</v>
      </c>
      <c r="AG85">
        <v>6.1339997000000004</v>
      </c>
      <c r="AH85">
        <v>15.88</v>
      </c>
      <c r="AI85">
        <v>9.3000000000000007</v>
      </c>
      <c r="AJ85">
        <v>0</v>
      </c>
      <c r="AK85">
        <v>0</v>
      </c>
      <c r="AL85">
        <v>0</v>
      </c>
      <c r="AM85">
        <v>10</v>
      </c>
      <c r="AN85">
        <v>1.4379999999999999</v>
      </c>
      <c r="AO85">
        <v>1.268</v>
      </c>
      <c r="AP85">
        <v>496290988032</v>
      </c>
      <c r="AQ85">
        <v>748138004480</v>
      </c>
      <c r="AR85">
        <v>264267005952</v>
      </c>
      <c r="AS85">
        <v>157658873856</v>
      </c>
      <c r="AT85">
        <v>132.06</v>
      </c>
      <c r="AU85">
        <v>205.45</v>
      </c>
      <c r="AV85">
        <v>223.364</v>
      </c>
      <c r="AW85">
        <v>2156.0709999999999</v>
      </c>
      <c r="AX85">
        <v>1283.932</v>
      </c>
      <c r="AY85">
        <v>44.803001999999999</v>
      </c>
      <c r="AZ85">
        <v>37.714002000000001</v>
      </c>
      <c r="BA85">
        <v>0.45855684374459249</v>
      </c>
      <c r="BB85">
        <v>-5.6859718950532043</v>
      </c>
      <c r="BC85">
        <v>4.3198591668424404</v>
      </c>
      <c r="BD85">
        <v>37.008143860542283</v>
      </c>
      <c r="BE85">
        <v>25.985189630324271</v>
      </c>
      <c r="BF85">
        <v>47</v>
      </c>
      <c r="BG85" t="s">
        <v>1738</v>
      </c>
      <c r="BH85" t="s">
        <v>1811</v>
      </c>
      <c r="BI85">
        <v>100</v>
      </c>
      <c r="BJ85" t="s">
        <v>1896</v>
      </c>
      <c r="BK85" t="s">
        <v>227</v>
      </c>
      <c r="BL85">
        <v>90</v>
      </c>
      <c r="BM85" t="s">
        <v>1897</v>
      </c>
      <c r="BN85" t="s">
        <v>1899</v>
      </c>
      <c r="BO85">
        <v>5805.5</v>
      </c>
      <c r="BP85">
        <v>-0.65029519979464823</v>
      </c>
      <c r="BQ85">
        <v>-1.149327430614677</v>
      </c>
      <c r="BR85">
        <v>3.882973964391168</v>
      </c>
      <c r="BS85">
        <v>-0.50556983718937909</v>
      </c>
      <c r="BT85">
        <v>1.229293809938969</v>
      </c>
      <c r="BU85">
        <v>1.370700192072638</v>
      </c>
      <c r="BV85">
        <v>2.8881340427416089</v>
      </c>
      <c r="BW85">
        <v>4.8822281432439718</v>
      </c>
      <c r="BX85">
        <v>6.143262509572156</v>
      </c>
      <c r="BY85">
        <v>1.9043530695902271</v>
      </c>
      <c r="BZ85">
        <v>61.655011655011663</v>
      </c>
      <c r="CA85">
        <v>60.511540860885837</v>
      </c>
      <c r="CB85">
        <v>34.076433121019107</v>
      </c>
      <c r="CC85">
        <v>18.175118408000341</v>
      </c>
      <c r="CD85">
        <v>10.6579026502685</v>
      </c>
      <c r="CE85">
        <v>7.5172157577318472</v>
      </c>
      <c r="CF85" t="s">
        <v>1901</v>
      </c>
      <c r="CG85">
        <v>5786.5</v>
      </c>
      <c r="CH85">
        <v>5819.75</v>
      </c>
      <c r="CI85">
        <v>5750.2</v>
      </c>
      <c r="CJ85">
        <v>5806.5190749644653</v>
      </c>
      <c r="CK85">
        <v>5793.9648494992689</v>
      </c>
      <c r="CL85">
        <v>5776.4443773968596</v>
      </c>
      <c r="CM85">
        <v>66.479462323291031</v>
      </c>
      <c r="CN85">
        <v>62.042272495672997</v>
      </c>
      <c r="CO85" t="s">
        <v>1961</v>
      </c>
      <c r="CP85">
        <v>-30</v>
      </c>
      <c r="CQ85" t="s">
        <v>1911</v>
      </c>
      <c r="CR85" t="s">
        <v>1911</v>
      </c>
      <c r="CS85">
        <v>1224489</v>
      </c>
      <c r="CT85">
        <v>791263.6</v>
      </c>
      <c r="CU85">
        <v>1.5475108421517181</v>
      </c>
      <c r="CV85" t="s">
        <v>2041</v>
      </c>
      <c r="CW85">
        <v>-0.19610574770802211</v>
      </c>
      <c r="CX85" t="s">
        <v>2120</v>
      </c>
      <c r="CY85" t="s">
        <v>2321</v>
      </c>
      <c r="CZ85" t="s">
        <v>2520</v>
      </c>
      <c r="DA85" t="s">
        <v>2702</v>
      </c>
      <c r="DB85">
        <v>1.149925951737951</v>
      </c>
      <c r="DC85">
        <v>0.39775183744055198</v>
      </c>
      <c r="DD85">
        <v>-6.0251334136685042E-2</v>
      </c>
      <c r="DE85" t="s">
        <v>2805</v>
      </c>
      <c r="DF85" t="s">
        <v>1911</v>
      </c>
      <c r="DG85" t="s">
        <v>1911</v>
      </c>
      <c r="DH85">
        <v>0</v>
      </c>
      <c r="DI85">
        <v>48.158732590474379</v>
      </c>
      <c r="DJ85" t="s">
        <v>677</v>
      </c>
      <c r="DK85" t="s">
        <v>1896</v>
      </c>
      <c r="DL85">
        <v>60.5</v>
      </c>
      <c r="DM85" t="s">
        <v>605</v>
      </c>
      <c r="DN85" t="s">
        <v>606</v>
      </c>
      <c r="DO85" t="s">
        <v>610</v>
      </c>
      <c r="DP85" t="s">
        <v>605</v>
      </c>
      <c r="DQ85">
        <v>95</v>
      </c>
      <c r="DR85">
        <v>5660.3</v>
      </c>
      <c r="DS85">
        <v>5935.6</v>
      </c>
      <c r="DT85" t="s">
        <v>532</v>
      </c>
      <c r="DU85" t="s">
        <v>1896</v>
      </c>
      <c r="DV85" t="s">
        <v>611</v>
      </c>
      <c r="DW85" t="s">
        <v>605</v>
      </c>
      <c r="DX85" t="s">
        <v>36</v>
      </c>
      <c r="DY85">
        <v>54.386358423457679</v>
      </c>
      <c r="DZ85">
        <v>64.549527789339834</v>
      </c>
      <c r="EA85" t="s">
        <v>635</v>
      </c>
      <c r="EB85">
        <v>65</v>
      </c>
      <c r="EC85">
        <v>88.659905557867972</v>
      </c>
      <c r="ED85" t="s">
        <v>611</v>
      </c>
      <c r="EE85" t="s">
        <v>611</v>
      </c>
      <c r="EF85" t="s">
        <v>605</v>
      </c>
      <c r="EG85" t="s">
        <v>1896</v>
      </c>
      <c r="EH85" t="s">
        <v>611</v>
      </c>
      <c r="EI85" t="s">
        <v>611</v>
      </c>
      <c r="EJ85" t="s">
        <v>611</v>
      </c>
      <c r="EK85" t="s">
        <v>611</v>
      </c>
      <c r="EL85" t="s">
        <v>611</v>
      </c>
      <c r="EM85">
        <v>62</v>
      </c>
      <c r="EN85" t="s">
        <v>660</v>
      </c>
      <c r="EO85">
        <v>0</v>
      </c>
      <c r="EP85" t="s">
        <v>611</v>
      </c>
      <c r="EQ85" t="s">
        <v>1896</v>
      </c>
      <c r="ER85">
        <v>94.41</v>
      </c>
      <c r="ES85" t="s">
        <v>2826</v>
      </c>
      <c r="ET85">
        <v>60.511540860885837</v>
      </c>
      <c r="EU85">
        <v>18.239464597909318</v>
      </c>
      <c r="EV85">
        <v>5750.2</v>
      </c>
      <c r="EW85">
        <v>5742.66</v>
      </c>
      <c r="EX85" t="s">
        <v>2806</v>
      </c>
      <c r="EY85" t="s">
        <v>1896</v>
      </c>
      <c r="EZ85">
        <v>0</v>
      </c>
      <c r="FA85">
        <v>61.803880525960437</v>
      </c>
      <c r="FB85" t="s">
        <v>532</v>
      </c>
      <c r="FC85">
        <v>0</v>
      </c>
      <c r="FD85" t="s">
        <v>2845</v>
      </c>
      <c r="FE85" t="s">
        <v>2930</v>
      </c>
      <c r="FF85" t="s">
        <v>1896</v>
      </c>
      <c r="FG85">
        <v>2</v>
      </c>
      <c r="FH85">
        <v>1</v>
      </c>
      <c r="FI85">
        <v>0</v>
      </c>
      <c r="FJ85" t="s">
        <v>1902</v>
      </c>
      <c r="FK85">
        <v>1</v>
      </c>
      <c r="FL85" t="s">
        <v>605</v>
      </c>
      <c r="FM85" t="s">
        <v>3055</v>
      </c>
      <c r="FN85" t="s">
        <v>1896</v>
      </c>
      <c r="FO85" t="s">
        <v>3076</v>
      </c>
      <c r="FP85" t="s">
        <v>3077</v>
      </c>
      <c r="FQ85">
        <v>0.39560966536984737</v>
      </c>
      <c r="FR85">
        <v>0.39560966536984737</v>
      </c>
      <c r="FS85" t="s">
        <v>611</v>
      </c>
      <c r="FT85" t="s">
        <v>40</v>
      </c>
      <c r="FU85" t="s">
        <v>3078</v>
      </c>
      <c r="FV85">
        <v>13.23499965667725</v>
      </c>
      <c r="FW85">
        <v>25959.5</v>
      </c>
      <c r="FX85" t="s">
        <v>1896</v>
      </c>
      <c r="FY85">
        <v>51.126016100553059</v>
      </c>
      <c r="FZ85" t="s">
        <v>611</v>
      </c>
      <c r="GA85" t="s">
        <v>532</v>
      </c>
      <c r="GB85">
        <v>92</v>
      </c>
      <c r="GC85" t="s">
        <v>40</v>
      </c>
      <c r="GD85">
        <v>57.275429087654679</v>
      </c>
      <c r="GE85" t="s">
        <v>611</v>
      </c>
      <c r="GF85">
        <v>50</v>
      </c>
      <c r="GG85" t="s">
        <v>611</v>
      </c>
      <c r="GH85">
        <v>0</v>
      </c>
      <c r="GI85">
        <v>0</v>
      </c>
      <c r="GJ85">
        <v>0</v>
      </c>
      <c r="GK85">
        <v>55.966936871283274</v>
      </c>
      <c r="GL85" t="s">
        <v>611</v>
      </c>
      <c r="GM85">
        <v>35</v>
      </c>
      <c r="GN85" t="s">
        <v>694</v>
      </c>
      <c r="GO85">
        <v>50</v>
      </c>
      <c r="GP85" t="s">
        <v>611</v>
      </c>
      <c r="GQ85" t="s">
        <v>43</v>
      </c>
      <c r="GR85" t="s">
        <v>1896</v>
      </c>
      <c r="GS85">
        <v>5634.6576536953426</v>
      </c>
      <c r="GT85" t="s">
        <v>3082</v>
      </c>
      <c r="GU85">
        <v>3.031991592117667</v>
      </c>
      <c r="GV85" t="s">
        <v>611</v>
      </c>
      <c r="GW85">
        <v>5467.2501625258956</v>
      </c>
      <c r="GX85">
        <v>5802.0651448647905</v>
      </c>
      <c r="GY85">
        <v>0.14658588865123881</v>
      </c>
      <c r="GZ85" t="s">
        <v>3081</v>
      </c>
      <c r="HA85" t="s">
        <v>3085</v>
      </c>
      <c r="HB85">
        <v>55.000000000000007</v>
      </c>
      <c r="HC85">
        <v>1</v>
      </c>
      <c r="HD85">
        <v>13.320313140744149</v>
      </c>
      <c r="HE85" t="s">
        <v>43</v>
      </c>
      <c r="HF85" t="s">
        <v>665</v>
      </c>
      <c r="HG85">
        <v>5726.5145000000002</v>
      </c>
      <c r="HH85">
        <v>5806.4070000000002</v>
      </c>
      <c r="HI85">
        <v>5273.7910000000002</v>
      </c>
      <c r="HJ85" t="s">
        <v>3086</v>
      </c>
      <c r="HK85" t="b">
        <v>1</v>
      </c>
      <c r="HL85">
        <v>5726.5145000000002</v>
      </c>
      <c r="HM85">
        <v>5273.7910000000002</v>
      </c>
      <c r="HN85">
        <v>5806.4070000000002</v>
      </c>
      <c r="HP85">
        <v>5806.4070000000002</v>
      </c>
      <c r="HQ85">
        <v>-1.5620675574415519E-2</v>
      </c>
      <c r="HR85">
        <v>55</v>
      </c>
      <c r="HS85" t="s">
        <v>534</v>
      </c>
      <c r="HT85">
        <v>0</v>
      </c>
      <c r="HU85" t="s">
        <v>43</v>
      </c>
      <c r="HV85" t="s">
        <v>1896</v>
      </c>
      <c r="HW85">
        <v>20</v>
      </c>
      <c r="HX85">
        <v>20</v>
      </c>
      <c r="HY85">
        <v>100</v>
      </c>
      <c r="HZ85">
        <v>60</v>
      </c>
      <c r="IA85">
        <v>47</v>
      </c>
      <c r="IB85">
        <v>48.158732590474379</v>
      </c>
      <c r="IC85">
        <v>95</v>
      </c>
      <c r="ID85">
        <v>88.659905557867972</v>
      </c>
      <c r="IE85">
        <v>62</v>
      </c>
      <c r="IF85">
        <v>100</v>
      </c>
      <c r="IG85">
        <v>83.731052481778391</v>
      </c>
      <c r="IH85">
        <v>80.947619777142307</v>
      </c>
      <c r="II85">
        <v>94.41</v>
      </c>
      <c r="IJ85">
        <v>50.6</v>
      </c>
      <c r="IK85">
        <v>61.692420992711362</v>
      </c>
      <c r="IL85">
        <v>67.501315744533514</v>
      </c>
      <c r="IM85">
        <v>60.93586836862243</v>
      </c>
      <c r="IN85">
        <v>64.34</v>
      </c>
      <c r="IO85">
        <v>60.755868368622437</v>
      </c>
      <c r="IP85">
        <v>61.559315744533507</v>
      </c>
      <c r="IQ85">
        <v>83.731052481778391</v>
      </c>
      <c r="IR85">
        <v>47</v>
      </c>
      <c r="IS85">
        <v>48.427619777142311</v>
      </c>
      <c r="IT85">
        <v>14.37369105307994</v>
      </c>
      <c r="IU85">
        <v>1.74</v>
      </c>
      <c r="IV85">
        <v>100</v>
      </c>
      <c r="IW85" t="s">
        <v>2844</v>
      </c>
      <c r="IX85" t="s">
        <v>2846</v>
      </c>
      <c r="IY85" t="s">
        <v>3090</v>
      </c>
      <c r="JA85">
        <v>70.935868368622437</v>
      </c>
      <c r="JB85">
        <v>10</v>
      </c>
      <c r="JC85">
        <v>0</v>
      </c>
      <c r="JD85">
        <v>73.935868368622437</v>
      </c>
      <c r="JE85">
        <v>3</v>
      </c>
      <c r="JF85" t="s">
        <v>3091</v>
      </c>
      <c r="JG85" t="s">
        <v>3094</v>
      </c>
      <c r="JH85">
        <v>73.935868368622437</v>
      </c>
      <c r="JI85">
        <v>0</v>
      </c>
      <c r="JJ85" t="s">
        <v>3095</v>
      </c>
      <c r="JK85" t="s">
        <v>3150</v>
      </c>
      <c r="JL85">
        <v>73.935868368622437</v>
      </c>
      <c r="JM85">
        <v>0</v>
      </c>
      <c r="JN85" t="s">
        <v>3237</v>
      </c>
      <c r="JO85" t="s">
        <v>534</v>
      </c>
      <c r="JP85">
        <v>0</v>
      </c>
      <c r="JQ85">
        <v>40.892943078340302</v>
      </c>
      <c r="JR85">
        <v>28.673090713361209</v>
      </c>
      <c r="JS85">
        <v>100</v>
      </c>
      <c r="JT85">
        <v>38.623351999999997</v>
      </c>
      <c r="JU85">
        <v>39.999999999999993</v>
      </c>
      <c r="JV85" t="s">
        <v>3279</v>
      </c>
      <c r="JW85">
        <v>1</v>
      </c>
      <c r="JX85">
        <v>54.6</v>
      </c>
      <c r="JY85">
        <v>30</v>
      </c>
      <c r="JZ85">
        <v>80</v>
      </c>
      <c r="KA85">
        <v>50</v>
      </c>
      <c r="KB85">
        <v>60</v>
      </c>
      <c r="KC85">
        <v>61.8</v>
      </c>
      <c r="KD85">
        <v>85</v>
      </c>
      <c r="KE85">
        <v>50</v>
      </c>
      <c r="KF85">
        <v>1</v>
      </c>
      <c r="KG85" t="s">
        <v>3076</v>
      </c>
      <c r="KH85" t="s">
        <v>3280</v>
      </c>
      <c r="KI85" t="s">
        <v>3281</v>
      </c>
      <c r="KJ85">
        <v>0.8</v>
      </c>
      <c r="KK85" t="s">
        <v>3054</v>
      </c>
      <c r="KL85">
        <v>0</v>
      </c>
      <c r="KM85">
        <v>49.90582066542494</v>
      </c>
      <c r="KN85">
        <v>54.6</v>
      </c>
      <c r="KO85">
        <v>61.8</v>
      </c>
      <c r="KP85">
        <v>61.8</v>
      </c>
      <c r="KQ85">
        <v>66.8</v>
      </c>
      <c r="KR85" t="s">
        <v>2811</v>
      </c>
      <c r="KS85" t="s">
        <v>3284</v>
      </c>
      <c r="KT85" t="s">
        <v>2811</v>
      </c>
      <c r="KU85" t="s">
        <v>175</v>
      </c>
      <c r="KV85" t="s">
        <v>175</v>
      </c>
      <c r="KW85">
        <v>-20.042925290282131</v>
      </c>
      <c r="KX85">
        <v>9.0128775870846383</v>
      </c>
      <c r="KY85">
        <v>16.89417933457506</v>
      </c>
      <c r="KZ85">
        <v>13.707056921659699</v>
      </c>
      <c r="LA85" t="b">
        <v>1</v>
      </c>
      <c r="LB85" t="s">
        <v>3058</v>
      </c>
      <c r="LC85" t="s">
        <v>1902</v>
      </c>
      <c r="LD85">
        <v>0.540460348858119</v>
      </c>
      <c r="LE85">
        <v>5934</v>
      </c>
      <c r="LF85" t="s">
        <v>3056</v>
      </c>
      <c r="LG85" t="s">
        <v>1902</v>
      </c>
      <c r="LH85">
        <v>0.85</v>
      </c>
      <c r="LI85">
        <v>5876</v>
      </c>
      <c r="LL85">
        <v>0</v>
      </c>
      <c r="LM85">
        <v>0</v>
      </c>
      <c r="LO85">
        <v>12</v>
      </c>
      <c r="LP85">
        <v>60.7</v>
      </c>
      <c r="LQ85">
        <v>28</v>
      </c>
      <c r="LR85" t="s">
        <v>3081</v>
      </c>
      <c r="LS85">
        <v>22.36</v>
      </c>
      <c r="LT85">
        <v>9.66</v>
      </c>
      <c r="LU85">
        <v>2.15</v>
      </c>
      <c r="LV85">
        <v>53.5</v>
      </c>
      <c r="LW85" t="s">
        <v>40</v>
      </c>
    </row>
    <row r="86" spans="1:335" x14ac:dyDescent="0.3">
      <c r="A86" t="s">
        <v>228</v>
      </c>
      <c r="B86" t="s">
        <v>385</v>
      </c>
      <c r="C86" t="s">
        <v>1223</v>
      </c>
      <c r="D86" t="s">
        <v>1256</v>
      </c>
      <c r="E86" t="s">
        <v>1223</v>
      </c>
      <c r="F86" t="s">
        <v>74</v>
      </c>
      <c r="G86" t="s">
        <v>1290</v>
      </c>
      <c r="H86" s="17" t="s">
        <v>1405</v>
      </c>
      <c r="I86" t="s">
        <v>1612</v>
      </c>
      <c r="J86">
        <v>22041</v>
      </c>
      <c r="K86" t="s">
        <v>1735</v>
      </c>
      <c r="L86">
        <v>403.55</v>
      </c>
      <c r="M86">
        <v>5055982862336</v>
      </c>
      <c r="N86">
        <v>4881061511168</v>
      </c>
      <c r="O86">
        <v>12528764561</v>
      </c>
      <c r="P86">
        <v>9471396887</v>
      </c>
      <c r="Q86">
        <v>0.61</v>
      </c>
      <c r="R86">
        <v>491</v>
      </c>
      <c r="S86">
        <v>390.15</v>
      </c>
      <c r="T86">
        <v>13629554</v>
      </c>
      <c r="U86">
        <v>25.049658000000001</v>
      </c>
      <c r="V86">
        <v>21.295513</v>
      </c>
      <c r="W86">
        <v>7.1164050000000003</v>
      </c>
      <c r="X86">
        <v>6.4365125000000001</v>
      </c>
      <c r="Y86">
        <v>0</v>
      </c>
      <c r="Z86">
        <v>18.606999999999999</v>
      </c>
      <c r="AA86">
        <v>6.2140000000000004</v>
      </c>
      <c r="AB86">
        <v>50</v>
      </c>
      <c r="AC86">
        <v>27.811</v>
      </c>
      <c r="AD86">
        <v>16.611999999999998</v>
      </c>
      <c r="AE86">
        <v>55.814999999999998</v>
      </c>
      <c r="AF86">
        <v>32.098999999999997</v>
      </c>
      <c r="AG86">
        <v>44.597997999999997</v>
      </c>
      <c r="AH86">
        <v>33.395000000000003</v>
      </c>
      <c r="AI86">
        <v>-6</v>
      </c>
      <c r="AJ86">
        <v>0</v>
      </c>
      <c r="AK86">
        <v>0</v>
      </c>
      <c r="AL86">
        <v>2.7</v>
      </c>
      <c r="AM86">
        <v>0.50700000000000001</v>
      </c>
      <c r="AN86">
        <v>3.0430000000000001</v>
      </c>
      <c r="AO86">
        <v>1.613</v>
      </c>
      <c r="AP86">
        <v>185599197184</v>
      </c>
      <c r="AQ86">
        <v>3629700096</v>
      </c>
      <c r="AR86">
        <v>180508000256</v>
      </c>
      <c r="AS86">
        <v>133943238656</v>
      </c>
      <c r="AT86">
        <v>16.11</v>
      </c>
      <c r="AU86">
        <v>18.95</v>
      </c>
      <c r="AV86">
        <v>56.707000000000001</v>
      </c>
      <c r="AW86">
        <v>62.758000000000003</v>
      </c>
      <c r="AX86">
        <v>14.808999999999999</v>
      </c>
      <c r="AY86">
        <v>27.369</v>
      </c>
      <c r="AZ86">
        <v>50.802999999999997</v>
      </c>
      <c r="BA86">
        <v>-3.1789828186323001</v>
      </c>
      <c r="BB86">
        <v>-0.6156877416961446</v>
      </c>
      <c r="BC86">
        <v>-5.5965464116977666</v>
      </c>
      <c r="BD86">
        <v>-12.442827400841949</v>
      </c>
      <c r="BE86">
        <v>16.917498984257861</v>
      </c>
      <c r="BF86">
        <v>78</v>
      </c>
      <c r="BG86" t="s">
        <v>1739</v>
      </c>
      <c r="BH86" t="s">
        <v>1812</v>
      </c>
      <c r="BI86">
        <v>100</v>
      </c>
      <c r="BJ86" t="s">
        <v>1896</v>
      </c>
      <c r="BK86" t="s">
        <v>228</v>
      </c>
      <c r="BL86">
        <v>90</v>
      </c>
      <c r="BM86" t="s">
        <v>1897</v>
      </c>
      <c r="BN86" t="s">
        <v>1899</v>
      </c>
      <c r="BO86">
        <v>403.54998779296881</v>
      </c>
      <c r="BP86">
        <v>-1.054313656049199</v>
      </c>
      <c r="BQ86">
        <v>-0.87202610103724876</v>
      </c>
      <c r="BR86">
        <v>-0.49315745535689631</v>
      </c>
      <c r="BS86">
        <v>-4.0651387974877</v>
      </c>
      <c r="BT86">
        <v>0.1861966292773243</v>
      </c>
      <c r="BU86">
        <v>0.66101120898709453</v>
      </c>
      <c r="BV86">
        <v>1.5609823008487369</v>
      </c>
      <c r="BW86">
        <v>1.7362104910353009</v>
      </c>
      <c r="BX86">
        <v>2.988888016030895</v>
      </c>
      <c r="BY86">
        <v>1.2368635246268029</v>
      </c>
      <c r="BZ86">
        <v>13.117807189155689</v>
      </c>
      <c r="CA86">
        <v>39.191920188308643</v>
      </c>
      <c r="CB86">
        <v>43.130923130923129</v>
      </c>
      <c r="CC86">
        <v>-1.2013341700499041</v>
      </c>
      <c r="CD86">
        <v>-0.63541840193167631</v>
      </c>
      <c r="CE86">
        <v>-0.56591576811822775</v>
      </c>
      <c r="CF86" t="s">
        <v>1901</v>
      </c>
      <c r="CG86">
        <v>405.25</v>
      </c>
      <c r="CH86">
        <v>406.10500183105472</v>
      </c>
      <c r="CI86">
        <v>409.42500000000001</v>
      </c>
      <c r="CJ86">
        <v>405.41474471653328</v>
      </c>
      <c r="CK86">
        <v>406.2731776155232</v>
      </c>
      <c r="CL86">
        <v>407.50230320655982</v>
      </c>
      <c r="CM86">
        <v>34.927252298553377</v>
      </c>
      <c r="CN86">
        <v>28.48355816409925</v>
      </c>
      <c r="CO86" t="s">
        <v>1962</v>
      </c>
      <c r="CP86">
        <v>0</v>
      </c>
      <c r="CQ86" t="s">
        <v>1911</v>
      </c>
      <c r="CR86" t="s">
        <v>1911</v>
      </c>
      <c r="CS86">
        <v>11034939</v>
      </c>
      <c r="CT86">
        <v>13756600.699999999</v>
      </c>
      <c r="CU86">
        <v>0.80215594249239208</v>
      </c>
      <c r="CV86" t="s">
        <v>2042</v>
      </c>
      <c r="CW86">
        <v>0.36825078782059673</v>
      </c>
      <c r="CX86" t="s">
        <v>2121</v>
      </c>
      <c r="CY86" t="s">
        <v>2322</v>
      </c>
      <c r="CZ86" t="s">
        <v>2521</v>
      </c>
      <c r="DA86" t="s">
        <v>2700</v>
      </c>
      <c r="DB86">
        <v>-0.56671634248053326</v>
      </c>
      <c r="DC86">
        <v>-0.81111423400279659</v>
      </c>
      <c r="DD86">
        <v>-3.4338373565686591</v>
      </c>
      <c r="DE86" t="s">
        <v>2809</v>
      </c>
      <c r="DF86" t="s">
        <v>1911</v>
      </c>
      <c r="DG86" t="s">
        <v>1911</v>
      </c>
      <c r="DH86">
        <v>0</v>
      </c>
      <c r="DI86">
        <v>43.257242700131343</v>
      </c>
      <c r="DJ86" t="s">
        <v>706</v>
      </c>
      <c r="DK86" t="s">
        <v>1896</v>
      </c>
      <c r="DL86">
        <v>39.200000000000003</v>
      </c>
      <c r="DM86" t="s">
        <v>613</v>
      </c>
      <c r="DN86" t="s">
        <v>618</v>
      </c>
      <c r="DO86" t="s">
        <v>607</v>
      </c>
      <c r="DP86" t="s">
        <v>611</v>
      </c>
      <c r="DQ86">
        <v>60</v>
      </c>
      <c r="DR86">
        <v>383.37</v>
      </c>
      <c r="DS86">
        <v>413.62</v>
      </c>
      <c r="DT86" t="s">
        <v>532</v>
      </c>
      <c r="DU86" t="s">
        <v>1896</v>
      </c>
      <c r="DV86" t="s">
        <v>611</v>
      </c>
      <c r="DW86" t="s">
        <v>611</v>
      </c>
      <c r="DX86" t="s">
        <v>607</v>
      </c>
      <c r="DY86">
        <v>50</v>
      </c>
      <c r="DZ86">
        <v>43.639602081610768</v>
      </c>
      <c r="EA86" t="s">
        <v>36</v>
      </c>
      <c r="EB86">
        <v>90</v>
      </c>
      <c r="EC86">
        <v>75.5</v>
      </c>
      <c r="ED86" t="s">
        <v>611</v>
      </c>
      <c r="EE86" t="s">
        <v>611</v>
      </c>
      <c r="EF86" t="s">
        <v>611</v>
      </c>
      <c r="EG86" t="s">
        <v>1896</v>
      </c>
      <c r="EH86" t="s">
        <v>694</v>
      </c>
      <c r="EI86" t="s">
        <v>611</v>
      </c>
      <c r="EJ86" t="s">
        <v>611</v>
      </c>
      <c r="EK86" t="s">
        <v>611</v>
      </c>
      <c r="EL86" t="s">
        <v>611</v>
      </c>
      <c r="EM86">
        <v>35</v>
      </c>
      <c r="EN86" t="s">
        <v>666</v>
      </c>
      <c r="EO86">
        <v>0</v>
      </c>
      <c r="EP86" t="s">
        <v>611</v>
      </c>
      <c r="EQ86" t="s">
        <v>1896</v>
      </c>
      <c r="ER86">
        <v>48.96</v>
      </c>
      <c r="ES86" t="s">
        <v>2828</v>
      </c>
      <c r="ET86">
        <v>39.191920188308643</v>
      </c>
      <c r="EU86">
        <v>-1.2111461736557201</v>
      </c>
      <c r="EV86">
        <v>409.42500000000001</v>
      </c>
      <c r="EW86">
        <v>407.80199829101571</v>
      </c>
      <c r="EX86" t="s">
        <v>2809</v>
      </c>
      <c r="EY86" t="s">
        <v>1896</v>
      </c>
      <c r="EZ86">
        <v>0</v>
      </c>
      <c r="FA86">
        <v>87.397257410745851</v>
      </c>
      <c r="FB86" t="s">
        <v>532</v>
      </c>
      <c r="FC86">
        <v>0</v>
      </c>
      <c r="FD86" t="s">
        <v>2844</v>
      </c>
      <c r="FE86" t="s">
        <v>2931</v>
      </c>
      <c r="FF86" t="s">
        <v>1896</v>
      </c>
      <c r="FG86">
        <v>0</v>
      </c>
      <c r="FH86">
        <v>0</v>
      </c>
      <c r="FI86">
        <v>0</v>
      </c>
      <c r="FJ86" t="s">
        <v>3054</v>
      </c>
      <c r="FK86">
        <v>0</v>
      </c>
      <c r="FL86" t="s">
        <v>611</v>
      </c>
      <c r="FN86" t="s">
        <v>1896</v>
      </c>
      <c r="FO86" t="s">
        <v>3076</v>
      </c>
      <c r="FP86" t="s">
        <v>3077</v>
      </c>
      <c r="FQ86">
        <v>0.39560966536984737</v>
      </c>
      <c r="FR86">
        <v>0.39560966536984737</v>
      </c>
      <c r="FS86" t="s">
        <v>611</v>
      </c>
      <c r="FT86" t="s">
        <v>40</v>
      </c>
      <c r="FU86" t="s">
        <v>3078</v>
      </c>
      <c r="FV86">
        <v>13.23499965667725</v>
      </c>
      <c r="FW86">
        <v>25959.5</v>
      </c>
      <c r="FX86" t="s">
        <v>1896</v>
      </c>
      <c r="FY86">
        <v>45.932005170023828</v>
      </c>
      <c r="FZ86" t="s">
        <v>611</v>
      </c>
      <c r="GA86" t="s">
        <v>532</v>
      </c>
      <c r="GB86">
        <v>92</v>
      </c>
      <c r="GC86" t="s">
        <v>40</v>
      </c>
      <c r="GD86">
        <v>46.690257185542492</v>
      </c>
      <c r="GE86" t="s">
        <v>611</v>
      </c>
      <c r="GF86">
        <v>50</v>
      </c>
      <c r="GG86" t="s">
        <v>611</v>
      </c>
      <c r="GH86">
        <v>0</v>
      </c>
      <c r="GI86">
        <v>0</v>
      </c>
      <c r="GJ86">
        <v>0</v>
      </c>
      <c r="GK86">
        <v>45.874640071805388</v>
      </c>
      <c r="GL86" t="s">
        <v>611</v>
      </c>
      <c r="GM86">
        <v>35</v>
      </c>
      <c r="GN86" t="s">
        <v>694</v>
      </c>
      <c r="GO86">
        <v>50</v>
      </c>
      <c r="GP86" t="s">
        <v>611</v>
      </c>
      <c r="GQ86" t="s">
        <v>43</v>
      </c>
      <c r="GR86" t="s">
        <v>1896</v>
      </c>
      <c r="GS86">
        <v>413.5150956322563</v>
      </c>
      <c r="GT86" t="s">
        <v>3083</v>
      </c>
      <c r="GU86">
        <v>-2.4098534598963322</v>
      </c>
      <c r="GV86" t="s">
        <v>611</v>
      </c>
      <c r="GW86">
        <v>407.78824157378949</v>
      </c>
      <c r="GX86">
        <v>419.24194969072312</v>
      </c>
      <c r="GY86">
        <v>0.10744650320430819</v>
      </c>
      <c r="GZ86" t="s">
        <v>3081</v>
      </c>
      <c r="HA86" t="s">
        <v>3085</v>
      </c>
      <c r="HB86">
        <v>40</v>
      </c>
      <c r="HC86">
        <v>1</v>
      </c>
      <c r="HD86">
        <v>26.606775314467999</v>
      </c>
      <c r="HE86" t="s">
        <v>43</v>
      </c>
      <c r="HF86" t="s">
        <v>534</v>
      </c>
      <c r="HG86">
        <v>421.17700000000002</v>
      </c>
      <c r="HH86">
        <v>422.17599999999999</v>
      </c>
      <c r="HI86">
        <v>404.19299999999998</v>
      </c>
      <c r="HJ86" t="s">
        <v>3087</v>
      </c>
      <c r="HK86" t="b">
        <v>0</v>
      </c>
      <c r="HN86">
        <v>421.17700000000002</v>
      </c>
      <c r="HO86">
        <v>422.17599999999999</v>
      </c>
      <c r="HP86">
        <v>421.17700000000002</v>
      </c>
      <c r="HQ86">
        <v>-4.1851792018631766</v>
      </c>
      <c r="HR86">
        <v>50</v>
      </c>
      <c r="HS86" t="s">
        <v>532</v>
      </c>
      <c r="HT86">
        <v>50</v>
      </c>
      <c r="HU86" t="s">
        <v>43</v>
      </c>
      <c r="HV86" t="s">
        <v>1896</v>
      </c>
      <c r="HW86">
        <v>100</v>
      </c>
      <c r="HX86">
        <v>80</v>
      </c>
      <c r="HY86">
        <v>60</v>
      </c>
      <c r="HZ86">
        <v>20</v>
      </c>
      <c r="IA86">
        <v>78</v>
      </c>
      <c r="IB86">
        <v>43.257242700131343</v>
      </c>
      <c r="IC86">
        <v>60</v>
      </c>
      <c r="ID86">
        <v>75.5</v>
      </c>
      <c r="IE86">
        <v>35</v>
      </c>
      <c r="IF86">
        <v>50</v>
      </c>
      <c r="IG86">
        <v>55.735724270013129</v>
      </c>
      <c r="IH86">
        <v>54.977172810039413</v>
      </c>
      <c r="II86">
        <v>48.96</v>
      </c>
      <c r="IJ86">
        <v>64</v>
      </c>
      <c r="IK86">
        <v>69.094289708005249</v>
      </c>
      <c r="IL86">
        <v>65.512717281003944</v>
      </c>
      <c r="IM86">
        <v>66.00750349450459</v>
      </c>
      <c r="IN86">
        <v>69.599999999999994</v>
      </c>
      <c r="IO86">
        <v>66.707503494504593</v>
      </c>
      <c r="IP86">
        <v>60.620717281003941</v>
      </c>
      <c r="IQ86">
        <v>55.735724270013129</v>
      </c>
      <c r="IR86">
        <v>78</v>
      </c>
      <c r="IS86">
        <v>63.377172810039411</v>
      </c>
      <c r="IT86">
        <v>17.96851760039663</v>
      </c>
      <c r="IU86">
        <v>1.81</v>
      </c>
      <c r="IV86">
        <v>100</v>
      </c>
      <c r="IW86" t="s">
        <v>2844</v>
      </c>
      <c r="IX86" t="s">
        <v>2846</v>
      </c>
      <c r="IY86" t="s">
        <v>3090</v>
      </c>
      <c r="JA86">
        <v>76.00750349450459</v>
      </c>
      <c r="JB86">
        <v>10</v>
      </c>
      <c r="JC86">
        <v>0</v>
      </c>
      <c r="JD86">
        <v>79.00750349450459</v>
      </c>
      <c r="JE86">
        <v>3</v>
      </c>
      <c r="JF86" t="s">
        <v>3091</v>
      </c>
      <c r="JG86" t="s">
        <v>3094</v>
      </c>
      <c r="JH86">
        <v>79.00750349450459</v>
      </c>
      <c r="JI86">
        <v>0</v>
      </c>
      <c r="JJ86" t="s">
        <v>3095</v>
      </c>
      <c r="JK86" t="s">
        <v>3172</v>
      </c>
      <c r="JL86">
        <v>79.00750349450459</v>
      </c>
      <c r="JM86">
        <v>0</v>
      </c>
      <c r="JN86" t="s">
        <v>3242</v>
      </c>
      <c r="JO86" t="s">
        <v>532</v>
      </c>
      <c r="JP86">
        <v>50</v>
      </c>
      <c r="JQ86">
        <v>48.614310615777939</v>
      </c>
      <c r="JR86">
        <v>33.016078303111748</v>
      </c>
      <c r="JS86">
        <v>100</v>
      </c>
      <c r="JT86">
        <v>71.801455199999992</v>
      </c>
      <c r="JU86">
        <v>40</v>
      </c>
      <c r="JV86" t="s">
        <v>3279</v>
      </c>
      <c r="JW86">
        <v>1</v>
      </c>
      <c r="JX86">
        <v>53.970000000000013</v>
      </c>
      <c r="JY86">
        <v>68</v>
      </c>
      <c r="JZ86">
        <v>22</v>
      </c>
      <c r="KA86">
        <v>43</v>
      </c>
      <c r="KB86">
        <v>90</v>
      </c>
      <c r="KC86">
        <v>61.5</v>
      </c>
      <c r="KD86">
        <v>85</v>
      </c>
      <c r="KE86">
        <v>45</v>
      </c>
      <c r="KF86">
        <v>1</v>
      </c>
      <c r="KG86" t="s">
        <v>3076</v>
      </c>
      <c r="KH86" t="s">
        <v>3280</v>
      </c>
      <c r="KI86" t="s">
        <v>3281</v>
      </c>
      <c r="KJ86">
        <v>0.8</v>
      </c>
      <c r="KK86" t="s">
        <v>3054</v>
      </c>
      <c r="KL86">
        <v>0</v>
      </c>
      <c r="KM86">
        <v>56.832268479395943</v>
      </c>
      <c r="KN86">
        <v>53.970000000000013</v>
      </c>
      <c r="KO86">
        <v>61.5</v>
      </c>
      <c r="KP86">
        <v>61.5</v>
      </c>
      <c r="KQ86">
        <v>66.5</v>
      </c>
      <c r="KR86" t="s">
        <v>2811</v>
      </c>
      <c r="KS86" t="s">
        <v>3284</v>
      </c>
      <c r="KT86" t="s">
        <v>2811</v>
      </c>
      <c r="KU86" t="s">
        <v>175</v>
      </c>
      <c r="KV86" t="s">
        <v>175</v>
      </c>
      <c r="KW86">
        <v>-17.393192878726651</v>
      </c>
      <c r="KX86">
        <v>8.2179578636179968</v>
      </c>
      <c r="KY86">
        <v>9.6677315206040646</v>
      </c>
      <c r="KZ86">
        <v>5.3556893842220674</v>
      </c>
      <c r="LA86" t="b">
        <v>1</v>
      </c>
      <c r="LD86">
        <v>0</v>
      </c>
      <c r="LE86">
        <v>0</v>
      </c>
      <c r="LH86">
        <v>0</v>
      </c>
      <c r="LI86">
        <v>0</v>
      </c>
      <c r="LL86">
        <v>0</v>
      </c>
      <c r="LM86">
        <v>0</v>
      </c>
      <c r="LO86">
        <v>1</v>
      </c>
      <c r="LP86">
        <v>100</v>
      </c>
      <c r="LQ86">
        <v>13</v>
      </c>
      <c r="LR86" t="s">
        <v>3081</v>
      </c>
      <c r="LS86">
        <v>12.29</v>
      </c>
      <c r="LT86">
        <v>7.07</v>
      </c>
      <c r="LU86">
        <v>3.85</v>
      </c>
      <c r="LV86">
        <v>53.4</v>
      </c>
      <c r="LW86" t="s">
        <v>43</v>
      </c>
    </row>
    <row r="87" spans="1:335" x14ac:dyDescent="0.3">
      <c r="A87" t="s">
        <v>229</v>
      </c>
      <c r="B87" t="s">
        <v>386</v>
      </c>
      <c r="C87" t="s">
        <v>1224</v>
      </c>
      <c r="D87" t="s">
        <v>1256</v>
      </c>
      <c r="E87" t="s">
        <v>1224</v>
      </c>
      <c r="F87" t="s">
        <v>51</v>
      </c>
      <c r="G87" t="s">
        <v>1291</v>
      </c>
      <c r="H87" s="17" t="s">
        <v>1406</v>
      </c>
      <c r="I87" t="s">
        <v>1613</v>
      </c>
      <c r="J87">
        <v>12000</v>
      </c>
      <c r="K87" t="s">
        <v>1735</v>
      </c>
      <c r="L87">
        <v>742.7</v>
      </c>
      <c r="M87">
        <v>627160842240</v>
      </c>
      <c r="N87">
        <v>925920788480</v>
      </c>
      <c r="O87">
        <v>750607641</v>
      </c>
      <c r="P87">
        <v>556793170</v>
      </c>
      <c r="Q87">
        <v>1.1599999999999999</v>
      </c>
      <c r="R87">
        <v>776</v>
      </c>
      <c r="S87">
        <v>493</v>
      </c>
      <c r="T87">
        <v>2435776</v>
      </c>
      <c r="U87">
        <v>28.675675999999999</v>
      </c>
      <c r="V87">
        <v>15.485822000000001</v>
      </c>
      <c r="W87">
        <v>1.9077685</v>
      </c>
      <c r="X87">
        <v>1.3143893</v>
      </c>
      <c r="Y87">
        <v>0</v>
      </c>
      <c r="Z87">
        <v>12.513999999999999</v>
      </c>
      <c r="AA87">
        <v>1.9410000000000001</v>
      </c>
      <c r="AB87">
        <v>50</v>
      </c>
      <c r="AC87">
        <v>6.8310000000000004</v>
      </c>
      <c r="AD87">
        <v>4.2639999999999993</v>
      </c>
      <c r="AE87">
        <v>49.389000000000003</v>
      </c>
      <c r="AF87">
        <v>11.930999999999999</v>
      </c>
      <c r="AG87">
        <v>4.5879997000000001</v>
      </c>
      <c r="AH87">
        <v>15.507</v>
      </c>
      <c r="AI87">
        <v>8.4</v>
      </c>
      <c r="AJ87">
        <v>0</v>
      </c>
      <c r="AK87">
        <v>0</v>
      </c>
      <c r="AL87">
        <v>0</v>
      </c>
      <c r="AM87">
        <v>10</v>
      </c>
      <c r="AN87">
        <v>1.248</v>
      </c>
      <c r="AO87">
        <v>0.65100000000000002</v>
      </c>
      <c r="AP87">
        <v>47600001024</v>
      </c>
      <c r="AQ87">
        <v>300219990016</v>
      </c>
      <c r="AR87">
        <v>77890002944</v>
      </c>
      <c r="AS87">
        <v>36052500480</v>
      </c>
      <c r="AT87">
        <v>25.9</v>
      </c>
      <c r="AU87">
        <v>47.96</v>
      </c>
      <c r="AV87">
        <v>389.303</v>
      </c>
      <c r="AW87">
        <v>536.31299999999999</v>
      </c>
      <c r="AX87">
        <v>58.100999999999999</v>
      </c>
      <c r="AY87">
        <v>33.602001999999999</v>
      </c>
      <c r="AZ87">
        <v>37.816002999999988</v>
      </c>
      <c r="BA87">
        <v>10.512614492573571</v>
      </c>
      <c r="BB87">
        <v>4.0997966920648308</v>
      </c>
      <c r="BC87">
        <v>16.111024013720659</v>
      </c>
      <c r="BD87">
        <v>37.427064839786603</v>
      </c>
      <c r="BE87">
        <v>26.772961099155459</v>
      </c>
      <c r="BF87">
        <v>45</v>
      </c>
      <c r="BG87" t="s">
        <v>1738</v>
      </c>
      <c r="BH87" t="s">
        <v>1787</v>
      </c>
      <c r="BI87">
        <v>100</v>
      </c>
      <c r="BJ87" t="s">
        <v>1896</v>
      </c>
      <c r="BK87" t="s">
        <v>229</v>
      </c>
      <c r="BL87">
        <v>90</v>
      </c>
      <c r="BM87" t="s">
        <v>1897</v>
      </c>
      <c r="BN87" t="s">
        <v>1899</v>
      </c>
      <c r="BO87">
        <v>742.70001220703125</v>
      </c>
      <c r="BP87">
        <v>-1.0854316633021499</v>
      </c>
      <c r="BQ87">
        <v>-3.944645566279859</v>
      </c>
      <c r="BR87">
        <v>-1.059083720570952</v>
      </c>
      <c r="BS87">
        <v>9.2446920464953628</v>
      </c>
      <c r="BT87">
        <v>9.0121863370296253</v>
      </c>
      <c r="BU87">
        <v>3.6277381829441731</v>
      </c>
      <c r="BV87">
        <v>1.5960181874224151</v>
      </c>
      <c r="BW87">
        <v>3.3660506507837789</v>
      </c>
      <c r="BX87">
        <v>5.6171889345415584</v>
      </c>
      <c r="BY87">
        <v>2.1928915862594862</v>
      </c>
      <c r="BZ87">
        <v>66.865683788090791</v>
      </c>
      <c r="CA87">
        <v>57.18812692547052</v>
      </c>
      <c r="CB87">
        <v>33.650759614179798</v>
      </c>
      <c r="CC87">
        <v>15.21823708706359</v>
      </c>
      <c r="CD87">
        <v>17.153783773815981</v>
      </c>
      <c r="CE87">
        <v>-1.9355466867523921</v>
      </c>
      <c r="CF87" t="s">
        <v>1901</v>
      </c>
      <c r="CG87">
        <v>751.8700073242187</v>
      </c>
      <c r="CH87">
        <v>756.22500000000002</v>
      </c>
      <c r="CI87">
        <v>742.57999267578123</v>
      </c>
      <c r="CJ87">
        <v>750.58290783913526</v>
      </c>
      <c r="CK87">
        <v>750.13481116719265</v>
      </c>
      <c r="CL87">
        <v>739.35061077973489</v>
      </c>
      <c r="CM87">
        <v>56.89561034205051</v>
      </c>
      <c r="CN87">
        <v>62.039812074165987</v>
      </c>
      <c r="CO87" t="s">
        <v>1948</v>
      </c>
      <c r="CP87">
        <v>-15</v>
      </c>
      <c r="CQ87" t="s">
        <v>1911</v>
      </c>
      <c r="CR87" t="s">
        <v>1911</v>
      </c>
      <c r="CS87">
        <v>5530623</v>
      </c>
      <c r="CT87">
        <v>2791163.5</v>
      </c>
      <c r="CU87">
        <v>1.9814758254039939</v>
      </c>
      <c r="CV87" t="s">
        <v>2041</v>
      </c>
      <c r="CW87">
        <v>0.29124709950969663</v>
      </c>
      <c r="CX87" t="s">
        <v>2122</v>
      </c>
      <c r="CY87" t="s">
        <v>2323</v>
      </c>
      <c r="CZ87" t="s">
        <v>2522</v>
      </c>
      <c r="DA87" t="s">
        <v>2703</v>
      </c>
      <c r="DB87">
        <v>-2.231292261210049</v>
      </c>
      <c r="DC87">
        <v>-1.2826428779227019</v>
      </c>
      <c r="DD87">
        <v>5.7073780265437746</v>
      </c>
      <c r="DE87" t="s">
        <v>2808</v>
      </c>
      <c r="DF87" t="s">
        <v>1911</v>
      </c>
      <c r="DG87" t="s">
        <v>1911</v>
      </c>
      <c r="DH87">
        <v>0</v>
      </c>
      <c r="DI87">
        <v>47.406620274180703</v>
      </c>
      <c r="DJ87" t="s">
        <v>677</v>
      </c>
      <c r="DK87" t="s">
        <v>1896</v>
      </c>
      <c r="DL87">
        <v>57.2</v>
      </c>
      <c r="DM87" t="s">
        <v>613</v>
      </c>
      <c r="DN87" t="s">
        <v>606</v>
      </c>
      <c r="DO87" t="s">
        <v>36</v>
      </c>
      <c r="DP87" t="s">
        <v>611</v>
      </c>
      <c r="DQ87">
        <v>66</v>
      </c>
      <c r="DR87">
        <v>705.96</v>
      </c>
      <c r="DS87">
        <v>760.98</v>
      </c>
      <c r="DT87" t="s">
        <v>534</v>
      </c>
      <c r="DU87" t="s">
        <v>1896</v>
      </c>
      <c r="DV87" t="s">
        <v>605</v>
      </c>
      <c r="DW87" t="s">
        <v>613</v>
      </c>
      <c r="DX87" t="s">
        <v>36</v>
      </c>
      <c r="DY87">
        <v>68.283306023120218</v>
      </c>
      <c r="DZ87">
        <v>53.865752281115533</v>
      </c>
      <c r="EA87" t="s">
        <v>635</v>
      </c>
      <c r="EB87">
        <v>75</v>
      </c>
      <c r="EC87">
        <v>88.508142263159172</v>
      </c>
      <c r="ED87" t="s">
        <v>605</v>
      </c>
      <c r="EE87" t="s">
        <v>605</v>
      </c>
      <c r="EF87" t="s">
        <v>605</v>
      </c>
      <c r="EG87" t="s">
        <v>1896</v>
      </c>
      <c r="EH87" t="s">
        <v>611</v>
      </c>
      <c r="EI87" t="s">
        <v>656</v>
      </c>
      <c r="EJ87" t="s">
        <v>611</v>
      </c>
      <c r="EK87" t="s">
        <v>611</v>
      </c>
      <c r="EL87" t="s">
        <v>611</v>
      </c>
      <c r="EM87">
        <v>55</v>
      </c>
      <c r="EN87" t="s">
        <v>666</v>
      </c>
      <c r="EO87">
        <v>0</v>
      </c>
      <c r="EP87" t="s">
        <v>611</v>
      </c>
      <c r="EQ87" t="s">
        <v>1896</v>
      </c>
      <c r="ER87">
        <v>88.52</v>
      </c>
      <c r="ES87" t="s">
        <v>2816</v>
      </c>
      <c r="ET87">
        <v>57.18812692547052</v>
      </c>
      <c r="EU87">
        <v>15.2969344449009</v>
      </c>
      <c r="EV87">
        <v>742.57999267578123</v>
      </c>
      <c r="EW87">
        <v>703.83999633789063</v>
      </c>
      <c r="EX87" t="s">
        <v>2806</v>
      </c>
      <c r="EY87" t="s">
        <v>1896</v>
      </c>
      <c r="EZ87">
        <v>0</v>
      </c>
      <c r="FA87">
        <v>80.536058027074375</v>
      </c>
      <c r="FB87" t="s">
        <v>532</v>
      </c>
      <c r="FC87">
        <v>0</v>
      </c>
      <c r="FD87" t="s">
        <v>2844</v>
      </c>
      <c r="FE87" t="s">
        <v>2932</v>
      </c>
      <c r="FF87" t="s">
        <v>1896</v>
      </c>
      <c r="FG87">
        <v>2</v>
      </c>
      <c r="FH87">
        <v>1</v>
      </c>
      <c r="FI87">
        <v>0</v>
      </c>
      <c r="FJ87" t="s">
        <v>1902</v>
      </c>
      <c r="FK87">
        <v>1</v>
      </c>
      <c r="FL87" t="s">
        <v>605</v>
      </c>
      <c r="FM87" t="s">
        <v>3055</v>
      </c>
      <c r="FN87" t="s">
        <v>1896</v>
      </c>
      <c r="FO87" t="s">
        <v>3076</v>
      </c>
      <c r="FP87" t="s">
        <v>3077</v>
      </c>
      <c r="FQ87">
        <v>0.39560966536984737</v>
      </c>
      <c r="FR87">
        <v>0.39560966536984737</v>
      </c>
      <c r="FS87" t="s">
        <v>611</v>
      </c>
      <c r="FT87" t="s">
        <v>40</v>
      </c>
      <c r="FU87" t="s">
        <v>3078</v>
      </c>
      <c r="FV87">
        <v>13.23499965667725</v>
      </c>
      <c r="FW87">
        <v>25959.5</v>
      </c>
      <c r="FX87" t="s">
        <v>1896</v>
      </c>
      <c r="FY87">
        <v>61.753654010906722</v>
      </c>
      <c r="FZ87" t="s">
        <v>657</v>
      </c>
      <c r="GA87" t="s">
        <v>534</v>
      </c>
      <c r="GB87">
        <v>80</v>
      </c>
      <c r="GC87" t="s">
        <v>40</v>
      </c>
      <c r="GD87">
        <v>93.842305172203496</v>
      </c>
      <c r="GE87" t="s">
        <v>657</v>
      </c>
      <c r="GF87">
        <v>50</v>
      </c>
      <c r="GG87" t="s">
        <v>611</v>
      </c>
      <c r="GH87">
        <v>0</v>
      </c>
      <c r="GI87">
        <v>0</v>
      </c>
      <c r="GJ87">
        <v>0</v>
      </c>
      <c r="GK87">
        <v>54.254812296228359</v>
      </c>
      <c r="GL87" t="s">
        <v>611</v>
      </c>
      <c r="GM87">
        <v>35</v>
      </c>
      <c r="GN87" t="s">
        <v>694</v>
      </c>
      <c r="GO87">
        <v>50</v>
      </c>
      <c r="GP87" t="s">
        <v>611</v>
      </c>
      <c r="GQ87" t="s">
        <v>43</v>
      </c>
      <c r="GR87" t="s">
        <v>1896</v>
      </c>
      <c r="GS87">
        <v>695.31041537263889</v>
      </c>
      <c r="GT87" t="s">
        <v>3082</v>
      </c>
      <c r="GU87">
        <v>6.8156029000363496</v>
      </c>
      <c r="GV87" t="s">
        <v>611</v>
      </c>
      <c r="GW87">
        <v>670.18837161229385</v>
      </c>
      <c r="GX87">
        <v>720.43245913298392</v>
      </c>
      <c r="GY87">
        <v>0.4685799331771871</v>
      </c>
      <c r="GZ87" t="s">
        <v>3080</v>
      </c>
      <c r="HA87" t="s">
        <v>656</v>
      </c>
      <c r="HB87">
        <v>65</v>
      </c>
      <c r="HC87">
        <v>6</v>
      </c>
      <c r="HD87">
        <v>46.246745514737867</v>
      </c>
      <c r="HE87" t="s">
        <v>36</v>
      </c>
      <c r="HF87" t="s">
        <v>534</v>
      </c>
      <c r="HG87">
        <v>714.64850000000001</v>
      </c>
      <c r="HH87">
        <v>735.09900000000005</v>
      </c>
      <c r="HI87">
        <v>620.57600000000002</v>
      </c>
      <c r="HJ87" t="s">
        <v>3086</v>
      </c>
      <c r="HK87" t="b">
        <v>0</v>
      </c>
      <c r="HL87">
        <v>714.64850000000001</v>
      </c>
      <c r="HM87">
        <v>620.57600000000002</v>
      </c>
      <c r="HP87">
        <v>714.64850000000001</v>
      </c>
      <c r="HQ87">
        <v>3.9252180907160978</v>
      </c>
      <c r="HR87">
        <v>75</v>
      </c>
      <c r="HS87" t="s">
        <v>3079</v>
      </c>
      <c r="HT87">
        <v>100</v>
      </c>
      <c r="HU87" t="s">
        <v>36</v>
      </c>
      <c r="HV87" t="s">
        <v>1896</v>
      </c>
      <c r="HW87">
        <v>20</v>
      </c>
      <c r="HX87">
        <v>100</v>
      </c>
      <c r="HY87">
        <v>20</v>
      </c>
      <c r="HZ87">
        <v>60</v>
      </c>
      <c r="IA87">
        <v>45</v>
      </c>
      <c r="IB87">
        <v>47.406620274180703</v>
      </c>
      <c r="IC87">
        <v>66</v>
      </c>
      <c r="ID87">
        <v>88.508142263159172</v>
      </c>
      <c r="IE87">
        <v>55</v>
      </c>
      <c r="IF87">
        <v>100</v>
      </c>
      <c r="IG87">
        <v>72.212453325313078</v>
      </c>
      <c r="IH87">
        <v>60.421986082254207</v>
      </c>
      <c r="II87">
        <v>88.52</v>
      </c>
      <c r="IJ87">
        <v>55.2</v>
      </c>
      <c r="IK87">
        <v>55.884981330125228</v>
      </c>
      <c r="IL87">
        <v>61.867735997593918</v>
      </c>
      <c r="IM87">
        <v>57.584358663859582</v>
      </c>
      <c r="IN87">
        <v>53.88</v>
      </c>
      <c r="IO87">
        <v>57.07435866385957</v>
      </c>
      <c r="IP87">
        <v>56.693735997593919</v>
      </c>
      <c r="IQ87">
        <v>72.212453325313078</v>
      </c>
      <c r="IR87">
        <v>45</v>
      </c>
      <c r="IS87">
        <v>48.781986082254207</v>
      </c>
      <c r="IT87">
        <v>19.75275907435363</v>
      </c>
      <c r="IU87">
        <v>1.69</v>
      </c>
      <c r="IV87">
        <v>100</v>
      </c>
      <c r="IW87" t="s">
        <v>2844</v>
      </c>
      <c r="IX87" t="s">
        <v>2846</v>
      </c>
      <c r="IY87" t="s">
        <v>3090</v>
      </c>
      <c r="JA87">
        <v>67.584358663859575</v>
      </c>
      <c r="JB87">
        <v>10</v>
      </c>
      <c r="JC87">
        <v>0</v>
      </c>
      <c r="JD87">
        <v>69.584358663859575</v>
      </c>
      <c r="JE87">
        <v>2</v>
      </c>
      <c r="JF87" t="s">
        <v>3092</v>
      </c>
      <c r="JG87" t="s">
        <v>3094</v>
      </c>
      <c r="JH87">
        <v>69.584358663859575</v>
      </c>
      <c r="JI87">
        <v>0</v>
      </c>
      <c r="JJ87" t="s">
        <v>3095</v>
      </c>
      <c r="JK87" t="s">
        <v>3173</v>
      </c>
      <c r="JL87">
        <v>74.584358663859575</v>
      </c>
      <c r="JM87">
        <v>5</v>
      </c>
      <c r="JN87" t="s">
        <v>3262</v>
      </c>
      <c r="JO87" t="s">
        <v>3079</v>
      </c>
      <c r="JP87">
        <v>100</v>
      </c>
      <c r="JQ87">
        <v>45.825639868219881</v>
      </c>
      <c r="JR87">
        <v>43.048694952879508</v>
      </c>
      <c r="JS87">
        <v>100</v>
      </c>
      <c r="JT87">
        <v>45.317330650000002</v>
      </c>
      <c r="JU87">
        <v>40</v>
      </c>
      <c r="JV87" t="s">
        <v>3279</v>
      </c>
      <c r="JW87">
        <v>1</v>
      </c>
      <c r="JX87">
        <v>54.6</v>
      </c>
      <c r="JY87">
        <v>45</v>
      </c>
      <c r="JZ87">
        <v>70</v>
      </c>
      <c r="KA87">
        <v>35</v>
      </c>
      <c r="KB87">
        <v>60</v>
      </c>
      <c r="KC87">
        <v>64.2</v>
      </c>
      <c r="KD87">
        <v>85</v>
      </c>
      <c r="KE87">
        <v>60</v>
      </c>
      <c r="KF87">
        <v>1</v>
      </c>
      <c r="KG87" t="s">
        <v>3076</v>
      </c>
      <c r="KH87" t="s">
        <v>3280</v>
      </c>
      <c r="KI87" t="s">
        <v>3281</v>
      </c>
      <c r="KJ87">
        <v>0.8</v>
      </c>
      <c r="KK87" t="s">
        <v>3054</v>
      </c>
      <c r="KL87">
        <v>0</v>
      </c>
      <c r="KM87">
        <v>52.353255506911793</v>
      </c>
      <c r="KN87">
        <v>54.6</v>
      </c>
      <c r="KO87">
        <v>64.2</v>
      </c>
      <c r="KP87">
        <v>64.2</v>
      </c>
      <c r="KQ87">
        <v>69.2</v>
      </c>
      <c r="KR87" t="s">
        <v>677</v>
      </c>
      <c r="KS87" t="s">
        <v>3284</v>
      </c>
      <c r="KT87" t="s">
        <v>677</v>
      </c>
      <c r="KU87" t="s">
        <v>175</v>
      </c>
      <c r="KV87" t="s">
        <v>175</v>
      </c>
      <c r="KW87">
        <v>-11.758718795639689</v>
      </c>
      <c r="KX87">
        <v>6.5276156386919126</v>
      </c>
      <c r="KY87">
        <v>16.84674449308821</v>
      </c>
      <c r="KZ87">
        <v>8.7743601317801208</v>
      </c>
      <c r="LA87" t="b">
        <v>1</v>
      </c>
      <c r="LB87" t="s">
        <v>3058</v>
      </c>
      <c r="LC87" t="s">
        <v>1902</v>
      </c>
      <c r="LD87">
        <v>0.83873475628134642</v>
      </c>
      <c r="LE87">
        <v>761.300048828125</v>
      </c>
      <c r="LF87" t="s">
        <v>3056</v>
      </c>
      <c r="LG87" t="s">
        <v>1902</v>
      </c>
      <c r="LH87">
        <v>0.85</v>
      </c>
      <c r="LI87">
        <v>806.89996337890625</v>
      </c>
      <c r="LL87">
        <v>0</v>
      </c>
      <c r="LM87">
        <v>0</v>
      </c>
      <c r="LO87">
        <v>12</v>
      </c>
      <c r="LP87">
        <v>47.6</v>
      </c>
      <c r="LQ87">
        <v>21</v>
      </c>
      <c r="LR87" t="s">
        <v>3303</v>
      </c>
      <c r="LS87">
        <v>23.3</v>
      </c>
      <c r="LT87">
        <v>11.21</v>
      </c>
      <c r="LU87">
        <v>2.06</v>
      </c>
      <c r="LV87">
        <v>53.4</v>
      </c>
      <c r="LW87" t="s">
        <v>40</v>
      </c>
    </row>
    <row r="88" spans="1:335" x14ac:dyDescent="0.3">
      <c r="A88" t="s">
        <v>230</v>
      </c>
      <c r="B88" t="s">
        <v>387</v>
      </c>
      <c r="C88" t="s">
        <v>1225</v>
      </c>
      <c r="D88" t="s">
        <v>1256</v>
      </c>
      <c r="E88" t="s">
        <v>1225</v>
      </c>
      <c r="F88" t="s">
        <v>73</v>
      </c>
      <c r="G88" t="s">
        <v>1272</v>
      </c>
      <c r="H88" s="17" t="s">
        <v>1407</v>
      </c>
      <c r="I88" t="s">
        <v>1614</v>
      </c>
      <c r="J88">
        <v>16646</v>
      </c>
      <c r="K88" t="s">
        <v>1735</v>
      </c>
      <c r="L88">
        <v>323.45</v>
      </c>
      <c r="M88">
        <v>3136387022848</v>
      </c>
      <c r="N88">
        <v>5677025067008</v>
      </c>
      <c r="O88">
        <v>9696666134</v>
      </c>
      <c r="P88">
        <v>4341736376</v>
      </c>
      <c r="Q88">
        <v>0.71</v>
      </c>
      <c r="R88">
        <v>377.2</v>
      </c>
      <c r="S88">
        <v>292.8</v>
      </c>
      <c r="T88">
        <v>8761987</v>
      </c>
      <c r="U88">
        <v>17.315311000000001</v>
      </c>
      <c r="V88">
        <v>13.426734</v>
      </c>
      <c r="W88">
        <v>1.6317647</v>
      </c>
      <c r="X88">
        <v>1.6794188000000001</v>
      </c>
      <c r="Y88">
        <v>0</v>
      </c>
      <c r="Z88">
        <v>10.443</v>
      </c>
      <c r="AA88">
        <v>3.04</v>
      </c>
      <c r="AB88">
        <v>50</v>
      </c>
      <c r="AC88">
        <v>13.103999999999999</v>
      </c>
      <c r="AD88">
        <v>4.415</v>
      </c>
      <c r="AE88">
        <v>44.693002</v>
      </c>
      <c r="AF88">
        <v>17.863001000000001</v>
      </c>
      <c r="AG88">
        <v>12.718000999999999</v>
      </c>
      <c r="AH88">
        <v>29.108000000000001</v>
      </c>
      <c r="AI88">
        <v>0.2</v>
      </c>
      <c r="AJ88">
        <v>0</v>
      </c>
      <c r="AK88">
        <v>0</v>
      </c>
      <c r="AL88">
        <v>-3.9</v>
      </c>
      <c r="AM88">
        <v>10</v>
      </c>
      <c r="AN88">
        <v>0.86699999999999999</v>
      </c>
      <c r="AO88">
        <v>0.38400000000000001</v>
      </c>
      <c r="AP88">
        <v>80008798208</v>
      </c>
      <c r="AQ88">
        <v>2548760313856</v>
      </c>
      <c r="AR88">
        <v>476549283840</v>
      </c>
      <c r="AS88">
        <v>-132738203648</v>
      </c>
      <c r="AT88">
        <v>18.68</v>
      </c>
      <c r="AU88">
        <v>24.09</v>
      </c>
      <c r="AV88">
        <v>198.221</v>
      </c>
      <c r="AW88">
        <v>192.607</v>
      </c>
      <c r="AX88">
        <v>8.2590000000000003</v>
      </c>
      <c r="AY88">
        <v>53.252999999999993</v>
      </c>
      <c r="AZ88">
        <v>37.853999999999999</v>
      </c>
      <c r="BA88">
        <v>-3.9469459357247731</v>
      </c>
      <c r="BB88">
        <v>-3.655379869494741</v>
      </c>
      <c r="BC88">
        <v>-4.5346709107271028</v>
      </c>
      <c r="BD88">
        <v>-9.8618929154719197</v>
      </c>
      <c r="BE88">
        <v>21.694472631446089</v>
      </c>
      <c r="BF88">
        <v>43</v>
      </c>
      <c r="BG88" t="s">
        <v>1738</v>
      </c>
      <c r="BH88" t="s">
        <v>1813</v>
      </c>
      <c r="BI88">
        <v>100</v>
      </c>
      <c r="BJ88" t="s">
        <v>1896</v>
      </c>
      <c r="BK88" t="s">
        <v>230</v>
      </c>
      <c r="BL88">
        <v>90</v>
      </c>
      <c r="BM88" t="s">
        <v>1897</v>
      </c>
      <c r="BN88" t="s">
        <v>1899</v>
      </c>
      <c r="BO88">
        <v>323.45001220703119</v>
      </c>
      <c r="BP88">
        <v>-0.97963623120935761</v>
      </c>
      <c r="BQ88">
        <v>-2.0442155513210052</v>
      </c>
      <c r="BR88">
        <v>-0.61453369948799574</v>
      </c>
      <c r="BS88">
        <v>-4.5512205937472627</v>
      </c>
      <c r="BT88">
        <v>-3.9752199259656451</v>
      </c>
      <c r="BU88">
        <v>-0.393415002360753</v>
      </c>
      <c r="BV88">
        <v>0.94296144193633646</v>
      </c>
      <c r="BW88">
        <v>1.5559558800082229</v>
      </c>
      <c r="BX88">
        <v>4.3526469449532268</v>
      </c>
      <c r="BY88">
        <v>1.47071000949012</v>
      </c>
      <c r="BZ88">
        <v>9.9223960834598284</v>
      </c>
      <c r="CA88">
        <v>38.365745340655373</v>
      </c>
      <c r="CB88">
        <v>32.673225443865647</v>
      </c>
      <c r="CC88">
        <v>-2.403524182669059</v>
      </c>
      <c r="CD88">
        <v>-2.1156073619853308</v>
      </c>
      <c r="CE88">
        <v>-0.28791682068372859</v>
      </c>
      <c r="CF88" t="s">
        <v>1901</v>
      </c>
      <c r="CG88">
        <v>326.35000610351563</v>
      </c>
      <c r="CH88">
        <v>327.11500549316412</v>
      </c>
      <c r="CI88">
        <v>329.59191741943363</v>
      </c>
      <c r="CJ88">
        <v>325.9200170031076</v>
      </c>
      <c r="CK88">
        <v>327.04259862813552</v>
      </c>
      <c r="CL88">
        <v>329.03815230710671</v>
      </c>
      <c r="CM88">
        <v>37.747306621598327</v>
      </c>
      <c r="CN88">
        <v>36.429973226501879</v>
      </c>
      <c r="CO88" t="s">
        <v>1941</v>
      </c>
      <c r="CP88">
        <v>20</v>
      </c>
      <c r="CQ88" t="s">
        <v>1911</v>
      </c>
      <c r="CR88" t="s">
        <v>1911</v>
      </c>
      <c r="CS88">
        <v>13718747</v>
      </c>
      <c r="CT88">
        <v>7441164.2999999998</v>
      </c>
      <c r="CU88">
        <v>1.8436290944415781</v>
      </c>
      <c r="CV88" t="s">
        <v>2041</v>
      </c>
      <c r="CW88">
        <v>-0.61016598528593935</v>
      </c>
      <c r="CX88" t="s">
        <v>1911</v>
      </c>
      <c r="CY88" t="s">
        <v>2324</v>
      </c>
      <c r="CZ88" t="s">
        <v>2523</v>
      </c>
      <c r="DA88" t="s">
        <v>2704</v>
      </c>
      <c r="DB88">
        <v>-1.522301663623737</v>
      </c>
      <c r="DC88">
        <v>-0.97963623120935761</v>
      </c>
      <c r="DD88">
        <v>-3.8194935672972048</v>
      </c>
      <c r="DE88" t="s">
        <v>2809</v>
      </c>
      <c r="DF88" t="s">
        <v>1911</v>
      </c>
      <c r="DG88" t="s">
        <v>1911</v>
      </c>
      <c r="DH88">
        <v>0</v>
      </c>
      <c r="DI88">
        <v>46.408104491083222</v>
      </c>
      <c r="DJ88" t="s">
        <v>677</v>
      </c>
      <c r="DK88" t="s">
        <v>1896</v>
      </c>
      <c r="DL88">
        <v>38.4</v>
      </c>
      <c r="DM88" t="s">
        <v>613</v>
      </c>
      <c r="DN88" t="s">
        <v>618</v>
      </c>
      <c r="DO88" t="s">
        <v>36</v>
      </c>
      <c r="DP88" t="s">
        <v>611</v>
      </c>
      <c r="DQ88">
        <v>68</v>
      </c>
      <c r="DR88">
        <v>307.27999999999997</v>
      </c>
      <c r="DS88">
        <v>332.06</v>
      </c>
      <c r="DT88" t="s">
        <v>532</v>
      </c>
      <c r="DU88" t="s">
        <v>1896</v>
      </c>
      <c r="DV88" t="s">
        <v>611</v>
      </c>
      <c r="DW88" t="s">
        <v>613</v>
      </c>
      <c r="DX88" t="s">
        <v>36</v>
      </c>
      <c r="DY88">
        <v>50</v>
      </c>
      <c r="DZ88">
        <v>30.455641519552731</v>
      </c>
      <c r="EA88" t="s">
        <v>36</v>
      </c>
      <c r="EB88">
        <v>85</v>
      </c>
      <c r="EC88">
        <v>68.841128303910551</v>
      </c>
      <c r="ED88" t="s">
        <v>611</v>
      </c>
      <c r="EE88" t="s">
        <v>611</v>
      </c>
      <c r="EF88" t="s">
        <v>611</v>
      </c>
      <c r="EG88" t="s">
        <v>1896</v>
      </c>
      <c r="EH88" t="s">
        <v>611</v>
      </c>
      <c r="EI88" t="s">
        <v>611</v>
      </c>
      <c r="EJ88" t="s">
        <v>611</v>
      </c>
      <c r="EK88" t="s">
        <v>611</v>
      </c>
      <c r="EL88" t="s">
        <v>611</v>
      </c>
      <c r="EM88">
        <v>62</v>
      </c>
      <c r="EN88" t="s">
        <v>660</v>
      </c>
      <c r="EO88">
        <v>0</v>
      </c>
      <c r="EP88" t="s">
        <v>611</v>
      </c>
      <c r="EQ88" t="s">
        <v>1896</v>
      </c>
      <c r="ER88">
        <v>55.15</v>
      </c>
      <c r="ES88" t="s">
        <v>2821</v>
      </c>
      <c r="ET88">
        <v>38.365745340655373</v>
      </c>
      <c r="EU88">
        <v>-2.4055076008114611</v>
      </c>
      <c r="EV88">
        <v>329.59191741943363</v>
      </c>
      <c r="EW88">
        <v>333.6473400878906</v>
      </c>
      <c r="EX88" t="s">
        <v>2809</v>
      </c>
      <c r="EY88" t="s">
        <v>1896</v>
      </c>
      <c r="EZ88">
        <v>0</v>
      </c>
      <c r="FA88">
        <v>67.530349766692581</v>
      </c>
      <c r="FB88" t="s">
        <v>532</v>
      </c>
      <c r="FC88">
        <v>0</v>
      </c>
      <c r="FD88" t="s">
        <v>2845</v>
      </c>
      <c r="FE88" t="s">
        <v>2933</v>
      </c>
      <c r="FF88" t="s">
        <v>1896</v>
      </c>
      <c r="FG88">
        <v>2</v>
      </c>
      <c r="FH88">
        <v>0</v>
      </c>
      <c r="FI88">
        <v>1</v>
      </c>
      <c r="FJ88" t="s">
        <v>1903</v>
      </c>
      <c r="FK88">
        <v>1</v>
      </c>
      <c r="FL88" t="s">
        <v>613</v>
      </c>
      <c r="FM88" t="s">
        <v>3057</v>
      </c>
      <c r="FN88" t="s">
        <v>1896</v>
      </c>
      <c r="FO88" t="s">
        <v>3076</v>
      </c>
      <c r="FP88" t="s">
        <v>3077</v>
      </c>
      <c r="FQ88">
        <v>0.39560966536984737</v>
      </c>
      <c r="FR88">
        <v>0.39560966536984737</v>
      </c>
      <c r="FS88" t="s">
        <v>611</v>
      </c>
      <c r="FT88" t="s">
        <v>40</v>
      </c>
      <c r="FU88" t="s">
        <v>3078</v>
      </c>
      <c r="FV88">
        <v>13.23499965667725</v>
      </c>
      <c r="FW88">
        <v>25959.5</v>
      </c>
      <c r="FX88" t="s">
        <v>1896</v>
      </c>
      <c r="FY88">
        <v>48.702290649754552</v>
      </c>
      <c r="FZ88" t="s">
        <v>611</v>
      </c>
      <c r="GA88" t="s">
        <v>532</v>
      </c>
      <c r="GB88">
        <v>92</v>
      </c>
      <c r="GC88" t="s">
        <v>40</v>
      </c>
      <c r="GD88">
        <v>57.802878708710587</v>
      </c>
      <c r="GE88" t="s">
        <v>611</v>
      </c>
      <c r="GF88">
        <v>50</v>
      </c>
      <c r="GG88" t="s">
        <v>611</v>
      </c>
      <c r="GH88">
        <v>0</v>
      </c>
      <c r="GI88">
        <v>0</v>
      </c>
      <c r="GJ88">
        <v>0</v>
      </c>
      <c r="GK88">
        <v>43.057135185706869</v>
      </c>
      <c r="GL88" t="s">
        <v>611</v>
      </c>
      <c r="GM88">
        <v>35</v>
      </c>
      <c r="GN88" t="s">
        <v>694</v>
      </c>
      <c r="GO88">
        <v>50</v>
      </c>
      <c r="GP88" t="s">
        <v>611</v>
      </c>
      <c r="GQ88" t="s">
        <v>43</v>
      </c>
      <c r="GR88" t="s">
        <v>1896</v>
      </c>
      <c r="GS88">
        <v>330.50997927260897</v>
      </c>
      <c r="GT88" t="s">
        <v>3083</v>
      </c>
      <c r="GU88">
        <v>-2.136082874446168</v>
      </c>
      <c r="GV88" t="s">
        <v>611</v>
      </c>
      <c r="GW88">
        <v>325.33593129420808</v>
      </c>
      <c r="GX88">
        <v>335.68402725100992</v>
      </c>
      <c r="GY88">
        <v>-0.31430953770093928</v>
      </c>
      <c r="GZ88" t="s">
        <v>3080</v>
      </c>
      <c r="HA88" t="s">
        <v>697</v>
      </c>
      <c r="HB88">
        <v>35</v>
      </c>
      <c r="HC88">
        <v>1</v>
      </c>
      <c r="HD88">
        <v>10.601183207758879</v>
      </c>
      <c r="HE88" t="s">
        <v>43</v>
      </c>
      <c r="HF88" t="s">
        <v>530</v>
      </c>
      <c r="HG88">
        <v>324.36</v>
      </c>
      <c r="HH88">
        <v>338.12799999999999</v>
      </c>
      <c r="HI88">
        <v>323.55</v>
      </c>
      <c r="HJ88" t="s">
        <v>3086</v>
      </c>
      <c r="HK88" t="b">
        <v>0</v>
      </c>
      <c r="HN88">
        <v>324.36</v>
      </c>
      <c r="HO88">
        <v>338.12799999999999</v>
      </c>
      <c r="HP88">
        <v>324.36</v>
      </c>
      <c r="HQ88">
        <v>-0.28054870914069657</v>
      </c>
      <c r="HR88">
        <v>35</v>
      </c>
      <c r="HS88" t="s">
        <v>530</v>
      </c>
      <c r="HT88">
        <v>100</v>
      </c>
      <c r="HU88" t="s">
        <v>40</v>
      </c>
      <c r="HV88" t="s">
        <v>1896</v>
      </c>
      <c r="HW88">
        <v>100</v>
      </c>
      <c r="HX88">
        <v>100</v>
      </c>
      <c r="HY88">
        <v>20</v>
      </c>
      <c r="HZ88">
        <v>20</v>
      </c>
      <c r="IA88">
        <v>43</v>
      </c>
      <c r="IB88">
        <v>46.408104491083222</v>
      </c>
      <c r="IC88">
        <v>68</v>
      </c>
      <c r="ID88">
        <v>68.841128303910551</v>
      </c>
      <c r="IE88">
        <v>62</v>
      </c>
      <c r="IF88">
        <v>0</v>
      </c>
      <c r="IG88">
        <v>54.745858675968641</v>
      </c>
      <c r="IH88">
        <v>61.522431347324961</v>
      </c>
      <c r="II88">
        <v>55.15</v>
      </c>
      <c r="IJ88">
        <v>68.900000000000006</v>
      </c>
      <c r="IK88">
        <v>47.698343470387456</v>
      </c>
      <c r="IL88">
        <v>48.953757602790589</v>
      </c>
      <c r="IM88">
        <v>54.881050536589022</v>
      </c>
      <c r="IN88">
        <v>55.634999999999998</v>
      </c>
      <c r="IO88">
        <v>53.586050536589021</v>
      </c>
      <c r="IP88">
        <v>54.208757602790591</v>
      </c>
      <c r="IQ88">
        <v>54.745858675968641</v>
      </c>
      <c r="IR88">
        <v>43</v>
      </c>
      <c r="IS88">
        <v>51.792431347324957</v>
      </c>
      <c r="IT88">
        <v>14.69739336492891</v>
      </c>
      <c r="IU88">
        <v>1.87</v>
      </c>
      <c r="IV88">
        <v>100</v>
      </c>
      <c r="IW88" t="s">
        <v>2844</v>
      </c>
      <c r="IX88" t="s">
        <v>2846</v>
      </c>
      <c r="IY88" t="s">
        <v>3090</v>
      </c>
      <c r="JA88">
        <v>64.881050536589015</v>
      </c>
      <c r="JB88">
        <v>10</v>
      </c>
      <c r="JC88">
        <v>0</v>
      </c>
      <c r="JD88">
        <v>64.881050536589015</v>
      </c>
      <c r="JE88">
        <v>0</v>
      </c>
      <c r="JG88" t="s">
        <v>3094</v>
      </c>
      <c r="JH88">
        <v>64.881050536589015</v>
      </c>
      <c r="JI88">
        <v>0</v>
      </c>
      <c r="JJ88" t="s">
        <v>3095</v>
      </c>
      <c r="JK88" t="s">
        <v>3174</v>
      </c>
      <c r="JL88">
        <v>61.881050536589022</v>
      </c>
      <c r="JM88">
        <v>-3</v>
      </c>
      <c r="JN88" t="s">
        <v>3258</v>
      </c>
      <c r="JO88" t="s">
        <v>530</v>
      </c>
      <c r="JP88">
        <v>100</v>
      </c>
      <c r="JQ88">
        <v>48.515387349594697</v>
      </c>
      <c r="JR88">
        <v>45.368937598378793</v>
      </c>
      <c r="JS88">
        <v>100</v>
      </c>
      <c r="JT88">
        <v>55.865764749999997</v>
      </c>
      <c r="JU88">
        <v>40</v>
      </c>
      <c r="JV88" t="s">
        <v>3279</v>
      </c>
      <c r="JW88">
        <v>1</v>
      </c>
      <c r="JX88">
        <v>53.970000000000013</v>
      </c>
      <c r="JY88">
        <v>73</v>
      </c>
      <c r="JZ88">
        <v>22</v>
      </c>
      <c r="KA88">
        <v>43</v>
      </c>
      <c r="KB88">
        <v>70</v>
      </c>
      <c r="KC88">
        <v>70.2</v>
      </c>
      <c r="KD88">
        <v>100</v>
      </c>
      <c r="KE88">
        <v>45</v>
      </c>
      <c r="KF88">
        <v>1</v>
      </c>
      <c r="KG88" t="s">
        <v>3076</v>
      </c>
      <c r="KH88" t="s">
        <v>3280</v>
      </c>
      <c r="KI88" t="s">
        <v>3281</v>
      </c>
      <c r="KJ88">
        <v>0.8</v>
      </c>
      <c r="KK88" t="s">
        <v>3054</v>
      </c>
      <c r="KL88">
        <v>0</v>
      </c>
      <c r="KM88">
        <v>53.425086305692993</v>
      </c>
      <c r="KN88">
        <v>53.970000000000013</v>
      </c>
      <c r="KO88">
        <v>70.2</v>
      </c>
      <c r="KP88">
        <v>70.2</v>
      </c>
      <c r="KQ88">
        <v>75.2</v>
      </c>
      <c r="KR88" t="s">
        <v>677</v>
      </c>
      <c r="KS88" t="s">
        <v>3284</v>
      </c>
      <c r="KT88" t="s">
        <v>677</v>
      </c>
      <c r="KU88" t="s">
        <v>35</v>
      </c>
      <c r="KV88" t="s">
        <v>35</v>
      </c>
      <c r="KW88">
        <v>-6.3656631869943254</v>
      </c>
      <c r="KX88">
        <v>4.9096989560982891</v>
      </c>
      <c r="KY88">
        <v>21.774913694307021</v>
      </c>
      <c r="KZ88">
        <v>5.4546126504053092</v>
      </c>
      <c r="LA88" t="b">
        <v>1</v>
      </c>
      <c r="LB88" t="s">
        <v>3070</v>
      </c>
      <c r="LC88" t="s">
        <v>1903</v>
      </c>
      <c r="LD88">
        <v>0.65827362214348117</v>
      </c>
      <c r="LE88">
        <v>317.4051513671875</v>
      </c>
      <c r="LF88" t="s">
        <v>3068</v>
      </c>
      <c r="LG88" t="s">
        <v>1903</v>
      </c>
      <c r="LH88">
        <v>0.85</v>
      </c>
      <c r="LI88">
        <v>310.64102172851563</v>
      </c>
      <c r="LL88">
        <v>0</v>
      </c>
      <c r="LM88">
        <v>0</v>
      </c>
      <c r="LO88">
        <v>7</v>
      </c>
      <c r="LP88">
        <v>57.1</v>
      </c>
      <c r="LQ88">
        <v>14</v>
      </c>
      <c r="LR88" t="s">
        <v>3081</v>
      </c>
      <c r="LS88">
        <v>14.13</v>
      </c>
      <c r="LT88">
        <v>6.16</v>
      </c>
      <c r="LU88">
        <v>3.35</v>
      </c>
      <c r="LV88">
        <v>53.3</v>
      </c>
      <c r="LW88" t="s">
        <v>43</v>
      </c>
    </row>
    <row r="89" spans="1:335" x14ac:dyDescent="0.3">
      <c r="A89" t="s">
        <v>231</v>
      </c>
      <c r="B89" t="s">
        <v>388</v>
      </c>
      <c r="C89" t="s">
        <v>1216</v>
      </c>
      <c r="D89" t="s">
        <v>1256</v>
      </c>
      <c r="E89" t="s">
        <v>1216</v>
      </c>
      <c r="F89" t="s">
        <v>71</v>
      </c>
      <c r="G89" t="s">
        <v>1268</v>
      </c>
      <c r="H89" s="17" t="s">
        <v>1408</v>
      </c>
      <c r="I89" t="s">
        <v>1615</v>
      </c>
      <c r="J89">
        <v>18785</v>
      </c>
      <c r="K89" t="s">
        <v>1735</v>
      </c>
      <c r="L89">
        <v>5625</v>
      </c>
      <c r="M89">
        <v>672553107456</v>
      </c>
      <c r="N89">
        <v>649206169600</v>
      </c>
      <c r="O89">
        <v>119565000</v>
      </c>
      <c r="P89">
        <v>37952906</v>
      </c>
      <c r="Q89">
        <v>0.94</v>
      </c>
      <c r="R89">
        <v>5868</v>
      </c>
      <c r="S89">
        <v>4491.6499999999996</v>
      </c>
      <c r="T89">
        <v>156252</v>
      </c>
      <c r="U89">
        <v>28.521447999999999</v>
      </c>
      <c r="V89">
        <v>26.29119</v>
      </c>
      <c r="W89">
        <v>5.0391300000000001</v>
      </c>
      <c r="X89">
        <v>4.841939</v>
      </c>
      <c r="Y89">
        <v>0</v>
      </c>
      <c r="Z89">
        <v>23.52</v>
      </c>
      <c r="AA89">
        <v>4.6740000000000004</v>
      </c>
      <c r="AB89">
        <v>28</v>
      </c>
      <c r="AC89">
        <v>18.741</v>
      </c>
      <c r="AD89">
        <v>8.1149994999999997</v>
      </c>
      <c r="AE89">
        <v>62.441002999999988</v>
      </c>
      <c r="AF89">
        <v>20.673998999999998</v>
      </c>
      <c r="AG89">
        <v>16.997999</v>
      </c>
      <c r="AH89">
        <v>19.872</v>
      </c>
      <c r="AI89">
        <v>17.2</v>
      </c>
      <c r="AJ89">
        <v>0</v>
      </c>
      <c r="AK89">
        <v>0</v>
      </c>
      <c r="AL89">
        <v>11.1</v>
      </c>
      <c r="AM89">
        <v>10</v>
      </c>
      <c r="AN89">
        <v>2.4860000000000002</v>
      </c>
      <c r="AO89">
        <v>1.69</v>
      </c>
      <c r="AP89">
        <v>51520401408</v>
      </c>
      <c r="AQ89">
        <v>23555999744</v>
      </c>
      <c r="AR89">
        <v>18076200960</v>
      </c>
      <c r="AS89">
        <v>7593399808</v>
      </c>
      <c r="AT89">
        <v>197.22</v>
      </c>
      <c r="AU89">
        <v>213.95</v>
      </c>
      <c r="AV89">
        <v>1116.2639999999999</v>
      </c>
      <c r="AW89">
        <v>1161.7049999999999</v>
      </c>
      <c r="AX89">
        <v>430.91899999999998</v>
      </c>
      <c r="AY89">
        <v>65.102000000000004</v>
      </c>
      <c r="AZ89">
        <v>24.916</v>
      </c>
      <c r="BA89">
        <v>1.442741208295762</v>
      </c>
      <c r="BB89">
        <v>4.3018727980715754</v>
      </c>
      <c r="BC89">
        <v>5.8274160619560726</v>
      </c>
      <c r="BD89">
        <v>3.6593831852782799</v>
      </c>
      <c r="BE89">
        <v>22.002501526355399</v>
      </c>
      <c r="BF89">
        <v>80</v>
      </c>
      <c r="BG89" t="s">
        <v>1736</v>
      </c>
      <c r="BH89" t="s">
        <v>1814</v>
      </c>
      <c r="BI89">
        <v>100</v>
      </c>
      <c r="BJ89" t="s">
        <v>1896</v>
      </c>
      <c r="BK89" t="s">
        <v>231</v>
      </c>
      <c r="BL89">
        <v>90</v>
      </c>
      <c r="BM89" t="s">
        <v>1897</v>
      </c>
      <c r="BN89" t="s">
        <v>1899</v>
      </c>
      <c r="BO89">
        <v>5625</v>
      </c>
      <c r="BP89">
        <v>-1.3157894736842151</v>
      </c>
      <c r="BQ89">
        <v>-1.71238860737376</v>
      </c>
      <c r="BR89">
        <v>-0.9595915133374433</v>
      </c>
      <c r="BS89">
        <v>2.730344260798101</v>
      </c>
      <c r="BT89">
        <v>3.1258593821615221</v>
      </c>
      <c r="BU89">
        <v>4.6316964285714191</v>
      </c>
      <c r="BV89">
        <v>1.315725714907271</v>
      </c>
      <c r="BW89">
        <v>2.124429081473322</v>
      </c>
      <c r="BX89">
        <v>3.8129488493338979</v>
      </c>
      <c r="BY89">
        <v>1.9047614364949159</v>
      </c>
      <c r="BZ89">
        <v>55.575868372943333</v>
      </c>
      <c r="CA89">
        <v>43.70967741935484</v>
      </c>
      <c r="CB89">
        <v>9.3117408906882559</v>
      </c>
      <c r="CC89">
        <v>45.958643128023141</v>
      </c>
      <c r="CD89">
        <v>55.65785509326016</v>
      </c>
      <c r="CE89">
        <v>-9.6992119652370192</v>
      </c>
      <c r="CF89" t="s">
        <v>1901</v>
      </c>
      <c r="CG89">
        <v>5692.4</v>
      </c>
      <c r="CH89">
        <v>5709.7</v>
      </c>
      <c r="CI89">
        <v>5652.1750000000002</v>
      </c>
      <c r="CJ89">
        <v>5680.4082173064016</v>
      </c>
      <c r="CK89">
        <v>5684.9113640208661</v>
      </c>
      <c r="CL89">
        <v>5655.3828100898209</v>
      </c>
      <c r="CM89">
        <v>38.618114680303627</v>
      </c>
      <c r="CN89">
        <v>50.782165045720028</v>
      </c>
      <c r="CO89" t="s">
        <v>1963</v>
      </c>
      <c r="CP89">
        <v>5</v>
      </c>
      <c r="CQ89" t="s">
        <v>1911</v>
      </c>
      <c r="CR89" t="s">
        <v>1911</v>
      </c>
      <c r="CS89">
        <v>622379</v>
      </c>
      <c r="CT89">
        <v>249656.1</v>
      </c>
      <c r="CU89">
        <v>2.492945295548556</v>
      </c>
      <c r="CV89" t="s">
        <v>2041</v>
      </c>
      <c r="CW89">
        <v>-0.68059444534641877</v>
      </c>
      <c r="CX89" t="s">
        <v>2123</v>
      </c>
      <c r="CY89" t="s">
        <v>2325</v>
      </c>
      <c r="CZ89" t="s">
        <v>2524</v>
      </c>
      <c r="DA89" t="s">
        <v>2705</v>
      </c>
      <c r="DB89">
        <v>-1.5403465779800449</v>
      </c>
      <c r="DC89">
        <v>-1.255156675151414</v>
      </c>
      <c r="DD89">
        <v>3.553019145802661</v>
      </c>
      <c r="DE89" t="s">
        <v>2808</v>
      </c>
      <c r="DF89" t="s">
        <v>1911</v>
      </c>
      <c r="DG89" t="s">
        <v>1911</v>
      </c>
      <c r="DH89">
        <v>0</v>
      </c>
      <c r="DI89">
        <v>50.791670113815172</v>
      </c>
      <c r="DJ89" t="s">
        <v>677</v>
      </c>
      <c r="DK89" t="s">
        <v>1896</v>
      </c>
      <c r="DL89">
        <v>43.7</v>
      </c>
      <c r="DM89" t="s">
        <v>613</v>
      </c>
      <c r="DN89" t="s">
        <v>606</v>
      </c>
      <c r="DO89" t="s">
        <v>36</v>
      </c>
      <c r="DP89" t="s">
        <v>611</v>
      </c>
      <c r="DQ89">
        <v>66</v>
      </c>
      <c r="DR89">
        <v>5477</v>
      </c>
      <c r="DS89">
        <v>5739.5</v>
      </c>
      <c r="DT89" t="s">
        <v>534</v>
      </c>
      <c r="DU89" t="s">
        <v>1896</v>
      </c>
      <c r="DV89" t="s">
        <v>605</v>
      </c>
      <c r="DW89" t="s">
        <v>605</v>
      </c>
      <c r="DX89" t="s">
        <v>36</v>
      </c>
      <c r="DY89">
        <v>42.749112604709751</v>
      </c>
      <c r="DZ89">
        <v>50.12059564277989</v>
      </c>
      <c r="EA89" t="s">
        <v>635</v>
      </c>
      <c r="EB89">
        <v>75</v>
      </c>
      <c r="EC89">
        <v>100</v>
      </c>
      <c r="ED89" t="s">
        <v>605</v>
      </c>
      <c r="EE89" t="s">
        <v>605</v>
      </c>
      <c r="EF89" t="s">
        <v>605</v>
      </c>
      <c r="EG89" t="s">
        <v>1896</v>
      </c>
      <c r="EH89" t="s">
        <v>708</v>
      </c>
      <c r="EI89" t="s">
        <v>611</v>
      </c>
      <c r="EJ89" t="s">
        <v>611</v>
      </c>
      <c r="EK89" t="s">
        <v>665</v>
      </c>
      <c r="EL89" t="s">
        <v>611</v>
      </c>
      <c r="EM89">
        <v>33</v>
      </c>
      <c r="EN89" t="s">
        <v>666</v>
      </c>
      <c r="EO89">
        <v>0</v>
      </c>
      <c r="EP89" t="s">
        <v>665</v>
      </c>
      <c r="EQ89" t="s">
        <v>1896</v>
      </c>
      <c r="ER89">
        <v>84.44</v>
      </c>
      <c r="ES89" t="s">
        <v>2823</v>
      </c>
      <c r="ET89">
        <v>43.70967741935484</v>
      </c>
      <c r="EU89">
        <v>46.714579781372777</v>
      </c>
      <c r="EV89">
        <v>5652.1750000000002</v>
      </c>
      <c r="EW89">
        <v>5560.23</v>
      </c>
      <c r="EX89" t="s">
        <v>2843</v>
      </c>
      <c r="EY89" t="s">
        <v>1896</v>
      </c>
      <c r="EZ89">
        <v>0</v>
      </c>
      <c r="FA89">
        <v>53.031901045063123</v>
      </c>
      <c r="FB89" t="s">
        <v>532</v>
      </c>
      <c r="FC89">
        <v>0</v>
      </c>
      <c r="FD89" t="s">
        <v>2845</v>
      </c>
      <c r="FE89" t="s">
        <v>2934</v>
      </c>
      <c r="FF89" t="s">
        <v>1896</v>
      </c>
      <c r="FG89">
        <v>1</v>
      </c>
      <c r="FH89">
        <v>1</v>
      </c>
      <c r="FI89">
        <v>0</v>
      </c>
      <c r="FJ89" t="s">
        <v>1902</v>
      </c>
      <c r="FK89">
        <v>1</v>
      </c>
      <c r="FL89" t="s">
        <v>605</v>
      </c>
      <c r="FM89" t="s">
        <v>3056</v>
      </c>
      <c r="FN89" t="s">
        <v>1896</v>
      </c>
      <c r="FO89" t="s">
        <v>3076</v>
      </c>
      <c r="FP89" t="s">
        <v>3077</v>
      </c>
      <c r="FQ89">
        <v>0.39560966536984737</v>
      </c>
      <c r="FR89">
        <v>0.39560966536984737</v>
      </c>
      <c r="FS89" t="s">
        <v>611</v>
      </c>
      <c r="FT89" t="s">
        <v>40</v>
      </c>
      <c r="FU89" t="s">
        <v>3078</v>
      </c>
      <c r="FV89">
        <v>13.23499965667725</v>
      </c>
      <c r="FW89">
        <v>25959.5</v>
      </c>
      <c r="FX89" t="s">
        <v>1896</v>
      </c>
      <c r="FY89">
        <v>60.475278527739</v>
      </c>
      <c r="FZ89" t="s">
        <v>657</v>
      </c>
      <c r="GA89" t="s">
        <v>534</v>
      </c>
      <c r="GB89">
        <v>80</v>
      </c>
      <c r="GC89" t="s">
        <v>40</v>
      </c>
      <c r="GD89">
        <v>88.799003718328834</v>
      </c>
      <c r="GE89" t="s">
        <v>657</v>
      </c>
      <c r="GF89">
        <v>50</v>
      </c>
      <c r="GG89" t="s">
        <v>611</v>
      </c>
      <c r="GH89">
        <v>0</v>
      </c>
      <c r="GI89">
        <v>0</v>
      </c>
      <c r="GJ89">
        <v>0</v>
      </c>
      <c r="GK89">
        <v>55.427887061201737</v>
      </c>
      <c r="GL89" t="s">
        <v>611</v>
      </c>
      <c r="GM89">
        <v>35</v>
      </c>
      <c r="GN89" t="s">
        <v>694</v>
      </c>
      <c r="GO89">
        <v>50</v>
      </c>
      <c r="GP89" t="s">
        <v>611</v>
      </c>
      <c r="GQ89" t="s">
        <v>40</v>
      </c>
      <c r="GR89" t="s">
        <v>1896</v>
      </c>
      <c r="GS89">
        <v>5238.9011972472108</v>
      </c>
      <c r="GT89" t="s">
        <v>3082</v>
      </c>
      <c r="GU89">
        <v>7.3698431830641393</v>
      </c>
      <c r="GV89" t="s">
        <v>605</v>
      </c>
      <c r="GW89">
        <v>4997.2943680722856</v>
      </c>
      <c r="GX89">
        <v>5480.5080264221351</v>
      </c>
      <c r="GY89">
        <v>-0.24749596853035849</v>
      </c>
      <c r="GZ89" t="s">
        <v>40</v>
      </c>
      <c r="HA89" t="s">
        <v>697</v>
      </c>
      <c r="HB89">
        <v>45</v>
      </c>
      <c r="HC89">
        <v>4</v>
      </c>
      <c r="HD89">
        <v>43.975737594545151</v>
      </c>
      <c r="HE89" t="s">
        <v>40</v>
      </c>
      <c r="HF89" t="s">
        <v>530</v>
      </c>
      <c r="HG89">
        <v>4853.3989999999994</v>
      </c>
      <c r="HH89">
        <v>5752.0460000000003</v>
      </c>
      <c r="HI89">
        <v>4708.4560000000001</v>
      </c>
      <c r="HJ89" t="s">
        <v>3086</v>
      </c>
      <c r="HK89" t="b">
        <v>1</v>
      </c>
      <c r="HL89">
        <v>4853.3989999999994</v>
      </c>
      <c r="HM89">
        <v>4708.4560000000001</v>
      </c>
      <c r="HN89">
        <v>5752.0460000000003</v>
      </c>
      <c r="HP89">
        <v>5752.0460000000003</v>
      </c>
      <c r="HQ89">
        <v>-2.2087097356314649</v>
      </c>
      <c r="HR89">
        <v>62</v>
      </c>
      <c r="HS89" t="s">
        <v>534</v>
      </c>
      <c r="HT89">
        <v>33.333333333333329</v>
      </c>
      <c r="HU89" t="s">
        <v>43</v>
      </c>
      <c r="HV89" t="s">
        <v>1896</v>
      </c>
      <c r="HW89">
        <v>20</v>
      </c>
      <c r="HX89">
        <v>20</v>
      </c>
      <c r="HY89">
        <v>60</v>
      </c>
      <c r="HZ89">
        <v>80</v>
      </c>
      <c r="IA89">
        <v>80</v>
      </c>
      <c r="IB89">
        <v>50.791670113815172</v>
      </c>
      <c r="IC89">
        <v>66</v>
      </c>
      <c r="ID89">
        <v>100</v>
      </c>
      <c r="IE89">
        <v>33</v>
      </c>
      <c r="IF89">
        <v>100</v>
      </c>
      <c r="IG89">
        <v>71.119167011381506</v>
      </c>
      <c r="IH89">
        <v>61.437501034144553</v>
      </c>
      <c r="II89">
        <v>84.44</v>
      </c>
      <c r="IJ89">
        <v>51.1</v>
      </c>
      <c r="IK89">
        <v>76.447666804552597</v>
      </c>
      <c r="IL89">
        <v>78.22375010341446</v>
      </c>
      <c r="IM89">
        <v>68.221708453983524</v>
      </c>
      <c r="IN89">
        <v>70.765000000000001</v>
      </c>
      <c r="IO89">
        <v>69.666708453983532</v>
      </c>
      <c r="IP89">
        <v>63.600750103414462</v>
      </c>
      <c r="IQ89">
        <v>71.119167011381506</v>
      </c>
      <c r="IR89">
        <v>80</v>
      </c>
      <c r="IS89">
        <v>62.567501034144549</v>
      </c>
      <c r="IT89">
        <v>15.957622400145089</v>
      </c>
      <c r="IU89">
        <v>1.55</v>
      </c>
      <c r="IV89">
        <v>100</v>
      </c>
      <c r="IW89" t="s">
        <v>2844</v>
      </c>
      <c r="IX89" t="s">
        <v>2846</v>
      </c>
      <c r="IY89" t="s">
        <v>3090</v>
      </c>
      <c r="JA89">
        <v>78.221708453983524</v>
      </c>
      <c r="JB89">
        <v>10</v>
      </c>
      <c r="JC89">
        <v>0</v>
      </c>
      <c r="JD89">
        <v>83.221708453983524</v>
      </c>
      <c r="JE89">
        <v>5</v>
      </c>
      <c r="JF89" t="s">
        <v>3093</v>
      </c>
      <c r="JG89" t="s">
        <v>3094</v>
      </c>
      <c r="JH89">
        <v>83.221708453983524</v>
      </c>
      <c r="JI89">
        <v>0</v>
      </c>
      <c r="JJ89" t="s">
        <v>3095</v>
      </c>
      <c r="JK89" t="s">
        <v>3175</v>
      </c>
      <c r="JL89">
        <v>84.021708453983521</v>
      </c>
      <c r="JM89">
        <v>0.79999999999999993</v>
      </c>
      <c r="JN89" t="s">
        <v>3260</v>
      </c>
      <c r="JO89" t="s">
        <v>534</v>
      </c>
      <c r="JP89">
        <v>33.333333333333329</v>
      </c>
      <c r="JQ89">
        <v>47.379780934401708</v>
      </c>
      <c r="JR89">
        <v>48.216618777606847</v>
      </c>
      <c r="JS89">
        <v>100</v>
      </c>
      <c r="JT89">
        <v>46.628131199999999</v>
      </c>
      <c r="JU89">
        <v>40</v>
      </c>
      <c r="JV89" t="s">
        <v>3279</v>
      </c>
      <c r="JW89">
        <v>1</v>
      </c>
      <c r="JX89">
        <v>53.445</v>
      </c>
      <c r="JY89">
        <v>40</v>
      </c>
      <c r="JZ89">
        <v>53</v>
      </c>
      <c r="KA89">
        <v>50</v>
      </c>
      <c r="KB89">
        <v>90</v>
      </c>
      <c r="KC89">
        <v>62.8</v>
      </c>
      <c r="KD89">
        <v>85</v>
      </c>
      <c r="KE89">
        <v>50</v>
      </c>
      <c r="KF89">
        <v>1</v>
      </c>
      <c r="KG89" t="s">
        <v>3076</v>
      </c>
      <c r="KH89" t="s">
        <v>3280</v>
      </c>
      <c r="KI89" t="s">
        <v>3281</v>
      </c>
      <c r="KJ89">
        <v>0.8</v>
      </c>
      <c r="KK89" t="s">
        <v>3054</v>
      </c>
      <c r="KL89">
        <v>0</v>
      </c>
      <c r="KM89">
        <v>56.632359190276247</v>
      </c>
      <c r="KN89">
        <v>53.445</v>
      </c>
      <c r="KO89">
        <v>62.8</v>
      </c>
      <c r="KP89">
        <v>62.8</v>
      </c>
      <c r="KQ89">
        <v>67.8</v>
      </c>
      <c r="KR89" t="s">
        <v>2811</v>
      </c>
      <c r="KS89" t="s">
        <v>3284</v>
      </c>
      <c r="KT89" t="s">
        <v>2811</v>
      </c>
      <c r="KU89" t="s">
        <v>175</v>
      </c>
      <c r="KV89" t="s">
        <v>175</v>
      </c>
      <c r="KW89">
        <v>-20.841927519581819</v>
      </c>
      <c r="KX89">
        <v>9.2525782558745391</v>
      </c>
      <c r="KY89">
        <v>11.16764080972375</v>
      </c>
      <c r="KZ89">
        <v>6.065219065598292</v>
      </c>
      <c r="LA89" t="b">
        <v>1</v>
      </c>
      <c r="LB89" t="s">
        <v>3056</v>
      </c>
      <c r="LC89" t="s">
        <v>1902</v>
      </c>
      <c r="LD89">
        <v>0.85</v>
      </c>
      <c r="LE89">
        <v>5295.890625</v>
      </c>
      <c r="LH89">
        <v>0</v>
      </c>
      <c r="LI89">
        <v>0</v>
      </c>
      <c r="LL89">
        <v>0</v>
      </c>
      <c r="LM89">
        <v>0</v>
      </c>
      <c r="LO89">
        <v>5</v>
      </c>
      <c r="LP89">
        <v>71.400000000000006</v>
      </c>
      <c r="LQ89">
        <v>14</v>
      </c>
      <c r="LR89" t="s">
        <v>611</v>
      </c>
      <c r="LS89">
        <v>18.809999999999999</v>
      </c>
      <c r="LT89">
        <v>10.61</v>
      </c>
      <c r="LU89">
        <v>2.4900000000000002</v>
      </c>
      <c r="LV89">
        <v>52.5</v>
      </c>
      <c r="LW89" t="s">
        <v>40</v>
      </c>
    </row>
    <row r="90" spans="1:335" x14ac:dyDescent="0.3">
      <c r="A90" t="s">
        <v>232</v>
      </c>
      <c r="B90" t="s">
        <v>389</v>
      </c>
      <c r="C90" t="s">
        <v>1215</v>
      </c>
      <c r="D90" t="s">
        <v>1256</v>
      </c>
      <c r="E90" t="s">
        <v>1215</v>
      </c>
      <c r="F90" t="s">
        <v>71</v>
      </c>
      <c r="G90" t="s">
        <v>1268</v>
      </c>
      <c r="H90" s="17" t="s">
        <v>1409</v>
      </c>
      <c r="I90" t="s">
        <v>1616</v>
      </c>
      <c r="J90">
        <v>17059</v>
      </c>
      <c r="K90" t="s">
        <v>1735</v>
      </c>
      <c r="L90">
        <v>3718.4</v>
      </c>
      <c r="M90">
        <v>1258475487232</v>
      </c>
      <c r="N90">
        <v>1279634964480</v>
      </c>
      <c r="O90">
        <v>338445440</v>
      </c>
      <c r="P90">
        <v>104032934</v>
      </c>
      <c r="Q90">
        <v>0.96</v>
      </c>
      <c r="R90">
        <v>3882.2</v>
      </c>
      <c r="S90">
        <v>2886.45</v>
      </c>
      <c r="T90">
        <v>250883</v>
      </c>
      <c r="U90">
        <v>58.640590000000003</v>
      </c>
      <c r="V90">
        <v>41.581699999999998</v>
      </c>
      <c r="W90">
        <v>14.905378000000001</v>
      </c>
      <c r="X90">
        <v>10.274870999999999</v>
      </c>
      <c r="Y90">
        <v>0</v>
      </c>
      <c r="Z90">
        <v>32.414000000000001</v>
      </c>
      <c r="AA90">
        <v>10.448</v>
      </c>
      <c r="AB90">
        <v>50</v>
      </c>
      <c r="AC90">
        <v>26.832000000000001</v>
      </c>
      <c r="AD90">
        <v>13.022</v>
      </c>
      <c r="AE90">
        <v>75.686999999999998</v>
      </c>
      <c r="AF90">
        <v>26.62</v>
      </c>
      <c r="AG90">
        <v>17.474001999999999</v>
      </c>
      <c r="AH90">
        <v>32.231997999999997</v>
      </c>
      <c r="AI90">
        <v>14.3</v>
      </c>
      <c r="AJ90">
        <v>0</v>
      </c>
      <c r="AK90">
        <v>0</v>
      </c>
      <c r="AL90">
        <v>30.5</v>
      </c>
      <c r="AM90">
        <v>10</v>
      </c>
      <c r="AN90">
        <v>1.3959999999999999</v>
      </c>
      <c r="AO90">
        <v>0.67200000000000004</v>
      </c>
      <c r="AP90">
        <v>7939999744</v>
      </c>
      <c r="AQ90">
        <v>28220000256</v>
      </c>
      <c r="AR90">
        <v>19401099264</v>
      </c>
      <c r="AS90">
        <v>9873600512</v>
      </c>
      <c r="AT90">
        <v>63.41</v>
      </c>
      <c r="AU90">
        <v>0</v>
      </c>
      <c r="AV90">
        <v>249.46700000000001</v>
      </c>
      <c r="AW90">
        <v>361.86900000000003</v>
      </c>
      <c r="AX90">
        <v>23.443999999999999</v>
      </c>
      <c r="AY90">
        <v>70.589995000000002</v>
      </c>
      <c r="AZ90">
        <v>15.032</v>
      </c>
      <c r="BA90">
        <v>3.8253198116843659</v>
      </c>
      <c r="BB90">
        <v>1.4902520003265161</v>
      </c>
      <c r="BC90">
        <v>12.79715818010067</v>
      </c>
      <c r="BD90">
        <v>14.9370156486629</v>
      </c>
      <c r="BE90">
        <v>21.52665362756348</v>
      </c>
      <c r="BF90">
        <v>72</v>
      </c>
      <c r="BG90" t="s">
        <v>1739</v>
      </c>
      <c r="BH90" t="s">
        <v>1815</v>
      </c>
      <c r="BI90">
        <v>100</v>
      </c>
      <c r="BJ90" t="s">
        <v>1896</v>
      </c>
      <c r="BK90" t="s">
        <v>232</v>
      </c>
      <c r="BL90">
        <v>90</v>
      </c>
      <c r="BM90" t="s">
        <v>1897</v>
      </c>
      <c r="BN90" t="s">
        <v>1899</v>
      </c>
      <c r="BO90">
        <v>3718.39990234375</v>
      </c>
      <c r="BP90">
        <v>0.86531675962973065</v>
      </c>
      <c r="BQ90">
        <v>-2.644394475111711</v>
      </c>
      <c r="BR90">
        <v>-2.5959423092665408</v>
      </c>
      <c r="BS90">
        <v>3.39228126217257</v>
      </c>
      <c r="BT90">
        <v>5.2536189693835222</v>
      </c>
      <c r="BU90">
        <v>3.9559396086897181</v>
      </c>
      <c r="BV90">
        <v>2.0325518347757892</v>
      </c>
      <c r="BW90">
        <v>2.1638292413054958</v>
      </c>
      <c r="BX90">
        <v>7.7529095425485028</v>
      </c>
      <c r="BY90">
        <v>1.855500384908815</v>
      </c>
      <c r="BZ90">
        <v>53.146419490474948</v>
      </c>
      <c r="CA90">
        <v>64.949945073461066</v>
      </c>
      <c r="CB90">
        <v>20.557612679835231</v>
      </c>
      <c r="CC90">
        <v>41.236285727659379</v>
      </c>
      <c r="CD90">
        <v>46.994777523806427</v>
      </c>
      <c r="CE90">
        <v>-5.7584917961470552</v>
      </c>
      <c r="CF90" t="s">
        <v>1901</v>
      </c>
      <c r="CG90">
        <v>3729.699951171875</v>
      </c>
      <c r="CH90">
        <v>3777.619995117188</v>
      </c>
      <c r="CI90">
        <v>3692.1849975585942</v>
      </c>
      <c r="CJ90">
        <v>3728.9026179991938</v>
      </c>
      <c r="CK90">
        <v>3733.0941769702108</v>
      </c>
      <c r="CL90">
        <v>3703.4323025919189</v>
      </c>
      <c r="CM90">
        <v>50.390897517460331</v>
      </c>
      <c r="CN90">
        <v>54.532141587654984</v>
      </c>
      <c r="CO90" t="s">
        <v>1915</v>
      </c>
      <c r="CP90">
        <v>-30</v>
      </c>
      <c r="CQ90" t="s">
        <v>1911</v>
      </c>
      <c r="CR90" t="s">
        <v>1911</v>
      </c>
      <c r="CS90">
        <v>342522</v>
      </c>
      <c r="CT90">
        <v>269438.7</v>
      </c>
      <c r="CU90">
        <v>1.2712427724747779</v>
      </c>
      <c r="CV90" t="s">
        <v>2042</v>
      </c>
      <c r="CW90">
        <v>0.51364237681590308</v>
      </c>
      <c r="CX90" t="s">
        <v>2124</v>
      </c>
      <c r="CY90" t="s">
        <v>2326</v>
      </c>
      <c r="CZ90" t="s">
        <v>2525</v>
      </c>
      <c r="DA90" t="s">
        <v>2706</v>
      </c>
      <c r="DB90">
        <v>-1.909890934678993</v>
      </c>
      <c r="DC90">
        <v>-2.807259791772776</v>
      </c>
      <c r="DD90">
        <v>3.967563325702494</v>
      </c>
      <c r="DE90" t="s">
        <v>2808</v>
      </c>
      <c r="DF90" t="s">
        <v>1911</v>
      </c>
      <c r="DG90" t="s">
        <v>1911</v>
      </c>
      <c r="DH90">
        <v>0</v>
      </c>
      <c r="DI90">
        <v>43.431047693584738</v>
      </c>
      <c r="DJ90" t="s">
        <v>706</v>
      </c>
      <c r="DK90" t="s">
        <v>1896</v>
      </c>
      <c r="DL90">
        <v>64.900000000000006</v>
      </c>
      <c r="DM90" t="s">
        <v>613</v>
      </c>
      <c r="DN90" t="s">
        <v>606</v>
      </c>
      <c r="DO90" t="s">
        <v>610</v>
      </c>
      <c r="DP90" t="s">
        <v>613</v>
      </c>
      <c r="DQ90">
        <v>58</v>
      </c>
      <c r="DR90">
        <v>3568.34</v>
      </c>
      <c r="DS90">
        <v>3849.52</v>
      </c>
      <c r="DT90" t="s">
        <v>534</v>
      </c>
      <c r="DU90" t="s">
        <v>1896</v>
      </c>
      <c r="DV90" t="s">
        <v>605</v>
      </c>
      <c r="DW90" t="s">
        <v>605</v>
      </c>
      <c r="DX90" t="s">
        <v>610</v>
      </c>
      <c r="DY90">
        <v>50.523478455765002</v>
      </c>
      <c r="DZ90">
        <v>50.178972318013813</v>
      </c>
      <c r="EA90" t="s">
        <v>635</v>
      </c>
      <c r="EB90">
        <v>60</v>
      </c>
      <c r="EC90">
        <v>97.192838000332259</v>
      </c>
      <c r="ED90" t="s">
        <v>605</v>
      </c>
      <c r="EE90" t="s">
        <v>611</v>
      </c>
      <c r="EF90" t="s">
        <v>605</v>
      </c>
      <c r="EG90" t="s">
        <v>1896</v>
      </c>
      <c r="EH90" t="s">
        <v>657</v>
      </c>
      <c r="EI90" t="s">
        <v>656</v>
      </c>
      <c r="EJ90" t="s">
        <v>611</v>
      </c>
      <c r="EK90" t="s">
        <v>611</v>
      </c>
      <c r="EL90" t="s">
        <v>611</v>
      </c>
      <c r="EM90">
        <v>67</v>
      </c>
      <c r="EN90" t="s">
        <v>611</v>
      </c>
      <c r="EO90">
        <v>0</v>
      </c>
      <c r="EP90" t="s">
        <v>611</v>
      </c>
      <c r="EQ90" t="s">
        <v>1896</v>
      </c>
      <c r="ER90">
        <v>88.41</v>
      </c>
      <c r="ES90" t="s">
        <v>2816</v>
      </c>
      <c r="ET90">
        <v>64.949945073461066</v>
      </c>
      <c r="EU90">
        <v>41.610514744814282</v>
      </c>
      <c r="EV90">
        <v>3692.1849975585942</v>
      </c>
      <c r="EW90">
        <v>3617.3519970703119</v>
      </c>
      <c r="EX90" t="s">
        <v>2806</v>
      </c>
      <c r="EY90" t="s">
        <v>1896</v>
      </c>
      <c r="EZ90">
        <v>0</v>
      </c>
      <c r="FA90">
        <v>56.249433121925478</v>
      </c>
      <c r="FB90" t="s">
        <v>532</v>
      </c>
      <c r="FC90">
        <v>0</v>
      </c>
      <c r="FD90" t="s">
        <v>2845</v>
      </c>
      <c r="FE90" t="s">
        <v>2935</v>
      </c>
      <c r="FF90" t="s">
        <v>1896</v>
      </c>
      <c r="FG90">
        <v>2</v>
      </c>
      <c r="FH90">
        <v>1</v>
      </c>
      <c r="FI90">
        <v>0</v>
      </c>
      <c r="FJ90" t="s">
        <v>1902</v>
      </c>
      <c r="FK90">
        <v>1</v>
      </c>
      <c r="FL90" t="s">
        <v>605</v>
      </c>
      <c r="FM90" t="s">
        <v>3055</v>
      </c>
      <c r="FN90" t="s">
        <v>1896</v>
      </c>
      <c r="FO90" t="s">
        <v>3076</v>
      </c>
      <c r="FP90" t="s">
        <v>3077</v>
      </c>
      <c r="FQ90">
        <v>0.39560966536984737</v>
      </c>
      <c r="FR90">
        <v>0.39560966536984737</v>
      </c>
      <c r="FS90" t="s">
        <v>611</v>
      </c>
      <c r="FT90" t="s">
        <v>40</v>
      </c>
      <c r="FU90" t="s">
        <v>3078</v>
      </c>
      <c r="FV90">
        <v>13.23499965667725</v>
      </c>
      <c r="FW90">
        <v>25959.5</v>
      </c>
      <c r="FX90" t="s">
        <v>1896</v>
      </c>
      <c r="FY90">
        <v>51.636725412653597</v>
      </c>
      <c r="FZ90" t="s">
        <v>611</v>
      </c>
      <c r="GA90" t="s">
        <v>532</v>
      </c>
      <c r="GB90">
        <v>92</v>
      </c>
      <c r="GC90" t="s">
        <v>40</v>
      </c>
      <c r="GD90">
        <v>57.42993577692814</v>
      </c>
      <c r="GE90" t="s">
        <v>611</v>
      </c>
      <c r="GF90">
        <v>50</v>
      </c>
      <c r="GG90" t="s">
        <v>611</v>
      </c>
      <c r="GH90">
        <v>0</v>
      </c>
      <c r="GI90">
        <v>0</v>
      </c>
      <c r="GJ90">
        <v>0</v>
      </c>
      <c r="GK90">
        <v>58.288723397875827</v>
      </c>
      <c r="GL90" t="s">
        <v>611</v>
      </c>
      <c r="GM90">
        <v>35</v>
      </c>
      <c r="GN90" t="s">
        <v>694</v>
      </c>
      <c r="GO90">
        <v>50</v>
      </c>
      <c r="GP90" t="s">
        <v>611</v>
      </c>
      <c r="GQ90" t="s">
        <v>43</v>
      </c>
      <c r="GR90" t="s">
        <v>1896</v>
      </c>
      <c r="GS90">
        <v>3492.8279709625222</v>
      </c>
      <c r="GT90" t="s">
        <v>3082</v>
      </c>
      <c r="GU90">
        <v>6.4581460425910189</v>
      </c>
      <c r="GV90" t="s">
        <v>611</v>
      </c>
      <c r="GW90">
        <v>3396.1923504083761</v>
      </c>
      <c r="GX90">
        <v>3589.4635915166668</v>
      </c>
      <c r="GY90">
        <v>0.35135750267349591</v>
      </c>
      <c r="GZ90" t="s">
        <v>3080</v>
      </c>
      <c r="HA90" t="s">
        <v>656</v>
      </c>
      <c r="HB90">
        <v>45</v>
      </c>
      <c r="HC90">
        <v>3</v>
      </c>
      <c r="HD90">
        <v>49.858603731637309</v>
      </c>
      <c r="HE90" t="s">
        <v>40</v>
      </c>
      <c r="HF90" t="s">
        <v>534</v>
      </c>
      <c r="HG90">
        <v>3587.4189999999999</v>
      </c>
      <c r="HH90">
        <v>3842.8960000000002</v>
      </c>
      <c r="HI90">
        <v>3135.422</v>
      </c>
      <c r="HJ90" t="s">
        <v>3086</v>
      </c>
      <c r="HK90" t="b">
        <v>1</v>
      </c>
      <c r="HL90">
        <v>3587.4189999999999</v>
      </c>
      <c r="HM90">
        <v>3135.422</v>
      </c>
      <c r="HN90">
        <v>3842.8960000000002</v>
      </c>
      <c r="HP90">
        <v>3842.8960000000002</v>
      </c>
      <c r="HQ90">
        <v>-3.2396426459693459</v>
      </c>
      <c r="HR90">
        <v>75</v>
      </c>
      <c r="HS90" t="s">
        <v>3079</v>
      </c>
      <c r="HT90">
        <v>66.666666666666657</v>
      </c>
      <c r="HU90" t="s">
        <v>40</v>
      </c>
      <c r="HV90" t="s">
        <v>1896</v>
      </c>
      <c r="HW90">
        <v>20</v>
      </c>
      <c r="HX90">
        <v>20</v>
      </c>
      <c r="HY90">
        <v>100</v>
      </c>
      <c r="HZ90">
        <v>60</v>
      </c>
      <c r="IA90">
        <v>72</v>
      </c>
      <c r="IB90">
        <v>43.431047693584738</v>
      </c>
      <c r="IC90">
        <v>58</v>
      </c>
      <c r="ID90">
        <v>97.192838000332259</v>
      </c>
      <c r="IE90">
        <v>67</v>
      </c>
      <c r="IF90">
        <v>100</v>
      </c>
      <c r="IG90">
        <v>73.085529129431578</v>
      </c>
      <c r="IH90">
        <v>53.629314308075408</v>
      </c>
      <c r="II90">
        <v>88.41</v>
      </c>
      <c r="IJ90">
        <v>48.5</v>
      </c>
      <c r="IK90">
        <v>72.434211651772628</v>
      </c>
      <c r="IL90">
        <v>75.607658738829471</v>
      </c>
      <c r="IM90">
        <v>65.329935195301047</v>
      </c>
      <c r="IN90">
        <v>63.575000000000003</v>
      </c>
      <c r="IO90">
        <v>66.504935195301044</v>
      </c>
      <c r="IP90">
        <v>67.800658738829469</v>
      </c>
      <c r="IQ90">
        <v>73.085529129431578</v>
      </c>
      <c r="IR90">
        <v>72</v>
      </c>
      <c r="IS90">
        <v>56.379314308075422</v>
      </c>
      <c r="IT90">
        <v>15.097277894965201</v>
      </c>
      <c r="IU90">
        <v>1.78</v>
      </c>
      <c r="IV90">
        <v>100</v>
      </c>
      <c r="IW90" t="s">
        <v>2844</v>
      </c>
      <c r="IX90" t="s">
        <v>2846</v>
      </c>
      <c r="IY90" t="s">
        <v>3090</v>
      </c>
      <c r="JA90">
        <v>75.329935195301047</v>
      </c>
      <c r="JB90">
        <v>10</v>
      </c>
      <c r="JC90">
        <v>0</v>
      </c>
      <c r="JD90">
        <v>78.329935195301047</v>
      </c>
      <c r="JE90">
        <v>3</v>
      </c>
      <c r="JF90" t="s">
        <v>3091</v>
      </c>
      <c r="JG90" t="s">
        <v>3094</v>
      </c>
      <c r="JH90">
        <v>78.329935195301047</v>
      </c>
      <c r="JI90">
        <v>0</v>
      </c>
      <c r="JJ90" t="s">
        <v>3095</v>
      </c>
      <c r="JK90" t="s">
        <v>3132</v>
      </c>
      <c r="JL90">
        <v>81.663268528634376</v>
      </c>
      <c r="JM90">
        <v>3.333333333333333</v>
      </c>
      <c r="JN90" t="s">
        <v>3243</v>
      </c>
      <c r="JO90" t="s">
        <v>3079</v>
      </c>
      <c r="JP90">
        <v>66.666666666666657</v>
      </c>
      <c r="JQ90">
        <v>39.012031987520729</v>
      </c>
      <c r="JR90">
        <v>28.195611150082911</v>
      </c>
      <c r="JS90">
        <v>100</v>
      </c>
      <c r="JT90">
        <v>29.815646000000001</v>
      </c>
      <c r="JU90">
        <v>40</v>
      </c>
      <c r="JV90" t="s">
        <v>3279</v>
      </c>
      <c r="JW90">
        <v>1</v>
      </c>
      <c r="JX90">
        <v>53.025000000000013</v>
      </c>
      <c r="JY90">
        <v>30</v>
      </c>
      <c r="JZ90">
        <v>73</v>
      </c>
      <c r="KA90">
        <v>43</v>
      </c>
      <c r="KB90">
        <v>80</v>
      </c>
      <c r="KC90">
        <v>62.8</v>
      </c>
      <c r="KD90">
        <v>85</v>
      </c>
      <c r="KE90">
        <v>50</v>
      </c>
      <c r="KF90">
        <v>1</v>
      </c>
      <c r="KG90" t="s">
        <v>3076</v>
      </c>
      <c r="KH90" t="s">
        <v>3280</v>
      </c>
      <c r="KI90" t="s">
        <v>3281</v>
      </c>
      <c r="KJ90">
        <v>0.8</v>
      </c>
      <c r="KK90" t="s">
        <v>3054</v>
      </c>
      <c r="KL90">
        <v>0</v>
      </c>
      <c r="KM90">
        <v>49.90740294985482</v>
      </c>
      <c r="KN90">
        <v>53.025000000000013</v>
      </c>
      <c r="KO90">
        <v>62.8</v>
      </c>
      <c r="KP90">
        <v>62.8</v>
      </c>
      <c r="KQ90">
        <v>67.8</v>
      </c>
      <c r="KR90" t="s">
        <v>2811</v>
      </c>
      <c r="KS90" t="s">
        <v>3285</v>
      </c>
      <c r="KT90" t="s">
        <v>2811</v>
      </c>
      <c r="KU90" t="s">
        <v>175</v>
      </c>
      <c r="KV90" t="s">
        <v>175</v>
      </c>
      <c r="KW90">
        <v>-26.317903207780319</v>
      </c>
      <c r="KX90">
        <v>10.89537096233409</v>
      </c>
      <c r="KY90">
        <v>17.892597050145181</v>
      </c>
      <c r="KZ90">
        <v>14.012968012479281</v>
      </c>
      <c r="LA90" t="b">
        <v>1</v>
      </c>
      <c r="LB90" t="s">
        <v>3058</v>
      </c>
      <c r="LC90" t="s">
        <v>1902</v>
      </c>
      <c r="LD90">
        <v>0.50995817580056313</v>
      </c>
      <c r="LE90">
        <v>3797.099853515625</v>
      </c>
      <c r="LF90" t="s">
        <v>3056</v>
      </c>
      <c r="LG90" t="s">
        <v>1902</v>
      </c>
      <c r="LH90">
        <v>0.85</v>
      </c>
      <c r="LI90">
        <v>3846.5</v>
      </c>
      <c r="LL90">
        <v>0</v>
      </c>
      <c r="LM90">
        <v>0</v>
      </c>
      <c r="LO90">
        <v>7</v>
      </c>
      <c r="LP90">
        <v>57.1</v>
      </c>
      <c r="LQ90">
        <v>14</v>
      </c>
      <c r="LR90" t="s">
        <v>611</v>
      </c>
      <c r="LS90">
        <v>19.23</v>
      </c>
      <c r="LT90">
        <v>6.72</v>
      </c>
      <c r="LU90">
        <v>2.41</v>
      </c>
      <c r="LV90">
        <v>52.1</v>
      </c>
      <c r="LW90" t="s">
        <v>40</v>
      </c>
    </row>
    <row r="91" spans="1:335" x14ac:dyDescent="0.3">
      <c r="A91" t="s">
        <v>233</v>
      </c>
      <c r="B91" t="s">
        <v>390</v>
      </c>
      <c r="C91" t="s">
        <v>1226</v>
      </c>
      <c r="D91" t="s">
        <v>1256</v>
      </c>
      <c r="E91" t="s">
        <v>1226</v>
      </c>
      <c r="F91" t="s">
        <v>76</v>
      </c>
      <c r="G91" t="s">
        <v>1292</v>
      </c>
      <c r="H91" s="17" t="s">
        <v>1410</v>
      </c>
      <c r="I91" t="s">
        <v>1617</v>
      </c>
      <c r="J91">
        <v>220272</v>
      </c>
      <c r="K91" t="s">
        <v>1735</v>
      </c>
      <c r="L91">
        <v>372.55</v>
      </c>
      <c r="M91">
        <v>2295924523008</v>
      </c>
      <c r="N91">
        <v>2075973255168</v>
      </c>
      <c r="O91">
        <v>6162728327</v>
      </c>
      <c r="P91">
        <v>2534966970</v>
      </c>
      <c r="Q91">
        <v>0.68</v>
      </c>
      <c r="R91">
        <v>427.45</v>
      </c>
      <c r="S91">
        <v>349.25</v>
      </c>
      <c r="T91">
        <v>5717199</v>
      </c>
      <c r="U91">
        <v>7.3568325000000003</v>
      </c>
      <c r="V91">
        <v>14.650019</v>
      </c>
      <c r="W91">
        <v>2.1776743000000001</v>
      </c>
      <c r="X91">
        <v>1.7592572</v>
      </c>
      <c r="Y91">
        <v>0</v>
      </c>
      <c r="Z91">
        <v>4.7569999999999997</v>
      </c>
      <c r="AA91">
        <v>1.591</v>
      </c>
      <c r="AB91">
        <v>50</v>
      </c>
      <c r="AC91">
        <v>30.576000000000001</v>
      </c>
      <c r="AD91">
        <v>8.1329999999999991</v>
      </c>
      <c r="AE91">
        <v>85.484999999999999</v>
      </c>
      <c r="AF91">
        <v>19.155000000000001</v>
      </c>
      <c r="AG91">
        <v>23.913</v>
      </c>
      <c r="AH91">
        <v>33.441000000000003</v>
      </c>
      <c r="AI91">
        <v>18.5</v>
      </c>
      <c r="AJ91">
        <v>0</v>
      </c>
      <c r="AK91">
        <v>0</v>
      </c>
      <c r="AL91">
        <v>-30.8</v>
      </c>
      <c r="AM91">
        <v>10</v>
      </c>
      <c r="AN91">
        <v>1.7709999999999999</v>
      </c>
      <c r="AO91">
        <v>0.98</v>
      </c>
      <c r="AP91">
        <v>365200211968</v>
      </c>
      <c r="AQ91">
        <v>137861693440</v>
      </c>
      <c r="AR91">
        <v>265121906688</v>
      </c>
      <c r="AS91">
        <v>126404362240</v>
      </c>
      <c r="AT91">
        <v>50.64</v>
      </c>
      <c r="AU91">
        <v>25.43</v>
      </c>
      <c r="AV91">
        <v>171.077</v>
      </c>
      <c r="AW91">
        <v>211.745</v>
      </c>
      <c r="AX91">
        <v>59.296999999999997</v>
      </c>
      <c r="AY91">
        <v>63.137</v>
      </c>
      <c r="AZ91">
        <v>25.448</v>
      </c>
      <c r="BA91">
        <v>-2.8945073357385418</v>
      </c>
      <c r="BB91">
        <v>0.81522820790681183</v>
      </c>
      <c r="BC91">
        <v>-2.2747345774753591</v>
      </c>
      <c r="BD91">
        <v>-4.3364232201740087</v>
      </c>
      <c r="BE91">
        <v>19.589072650305969</v>
      </c>
      <c r="BF91">
        <v>90</v>
      </c>
      <c r="BG91" t="s">
        <v>1736</v>
      </c>
      <c r="BH91" t="s">
        <v>1816</v>
      </c>
      <c r="BI91">
        <v>100</v>
      </c>
      <c r="BJ91" t="s">
        <v>1896</v>
      </c>
      <c r="BK91" t="s">
        <v>233</v>
      </c>
      <c r="BL91">
        <v>90</v>
      </c>
      <c r="BM91" t="s">
        <v>1897</v>
      </c>
      <c r="BN91" t="s">
        <v>1899</v>
      </c>
      <c r="BO91">
        <v>372.54998779296881</v>
      </c>
      <c r="BP91">
        <v>-1.4939249687198839</v>
      </c>
      <c r="BQ91">
        <v>-3.9448286888677631</v>
      </c>
      <c r="BR91">
        <v>-2.3075962159964321</v>
      </c>
      <c r="BS91">
        <v>-3.5431867940239998</v>
      </c>
      <c r="BT91">
        <v>-0.48265559624763871</v>
      </c>
      <c r="BU91">
        <v>2.2292829347851262</v>
      </c>
      <c r="BV91">
        <v>1.518086284206414</v>
      </c>
      <c r="BW91">
        <v>2.8548930112943132</v>
      </c>
      <c r="BX91">
        <v>4.7123181100398721</v>
      </c>
      <c r="BY91">
        <v>1.519222461169929</v>
      </c>
      <c r="BZ91">
        <v>16.356756411450771</v>
      </c>
      <c r="CA91">
        <v>44.075831097547741</v>
      </c>
      <c r="CB91">
        <v>24.822666381932461</v>
      </c>
      <c r="CC91">
        <v>0.18329012929183361</v>
      </c>
      <c r="CD91">
        <v>1.0454018739405051</v>
      </c>
      <c r="CE91">
        <v>-0.86211174464867169</v>
      </c>
      <c r="CF91" t="s">
        <v>1901</v>
      </c>
      <c r="CG91">
        <v>378.67999877929691</v>
      </c>
      <c r="CH91">
        <v>382.07000122070309</v>
      </c>
      <c r="CI91">
        <v>379.67337036132813</v>
      </c>
      <c r="CJ91">
        <v>377.91428971377189</v>
      </c>
      <c r="CK91">
        <v>379.63885832480338</v>
      </c>
      <c r="CL91">
        <v>379.86142312979712</v>
      </c>
      <c r="CM91">
        <v>29.94347067958174</v>
      </c>
      <c r="CN91">
        <v>42.078933987551657</v>
      </c>
      <c r="CO91" t="s">
        <v>1964</v>
      </c>
      <c r="CP91">
        <v>-25</v>
      </c>
      <c r="CQ91" t="s">
        <v>1911</v>
      </c>
      <c r="CR91" t="s">
        <v>1911</v>
      </c>
      <c r="CS91">
        <v>5542669</v>
      </c>
      <c r="CT91">
        <v>4111215.6</v>
      </c>
      <c r="CU91">
        <v>1.348182518085405</v>
      </c>
      <c r="CV91" t="s">
        <v>2042</v>
      </c>
      <c r="CW91">
        <v>-0.35586832042512911</v>
      </c>
      <c r="CX91" t="s">
        <v>2125</v>
      </c>
      <c r="CY91" t="s">
        <v>2327</v>
      </c>
      <c r="CZ91" t="s">
        <v>2526</v>
      </c>
      <c r="DA91" t="s">
        <v>2707</v>
      </c>
      <c r="DB91">
        <v>-2.9691428705868721</v>
      </c>
      <c r="DC91">
        <v>-2.6776385388871948</v>
      </c>
      <c r="DD91">
        <v>-2.23705179601924</v>
      </c>
      <c r="DE91" t="s">
        <v>2808</v>
      </c>
      <c r="DF91" t="s">
        <v>1911</v>
      </c>
      <c r="DG91" t="s">
        <v>1911</v>
      </c>
      <c r="DH91">
        <v>0</v>
      </c>
      <c r="DI91">
        <v>41.570146748472141</v>
      </c>
      <c r="DJ91" t="s">
        <v>706</v>
      </c>
      <c r="DK91" t="s">
        <v>1896</v>
      </c>
      <c r="DL91">
        <v>44.1</v>
      </c>
      <c r="DM91" t="s">
        <v>613</v>
      </c>
      <c r="DN91" t="s">
        <v>618</v>
      </c>
      <c r="DO91" t="s">
        <v>607</v>
      </c>
      <c r="DP91" t="s">
        <v>613</v>
      </c>
      <c r="DQ91">
        <v>52</v>
      </c>
      <c r="DR91">
        <v>362.82</v>
      </c>
      <c r="DS91">
        <v>382.23</v>
      </c>
      <c r="DT91" t="s">
        <v>532</v>
      </c>
      <c r="DU91" t="s">
        <v>1896</v>
      </c>
      <c r="DV91" t="s">
        <v>611</v>
      </c>
      <c r="DW91" t="s">
        <v>613</v>
      </c>
      <c r="DX91" t="s">
        <v>610</v>
      </c>
      <c r="DY91">
        <v>45.196169994044062</v>
      </c>
      <c r="DZ91">
        <v>28.552079569830081</v>
      </c>
      <c r="EA91" t="s">
        <v>635</v>
      </c>
      <c r="EB91">
        <v>75</v>
      </c>
      <c r="EC91">
        <v>59.960415913966017</v>
      </c>
      <c r="ED91" t="s">
        <v>611</v>
      </c>
      <c r="EE91" t="s">
        <v>611</v>
      </c>
      <c r="EF91" t="s">
        <v>605</v>
      </c>
      <c r="EG91" t="s">
        <v>1896</v>
      </c>
      <c r="EH91" t="s">
        <v>611</v>
      </c>
      <c r="EI91" t="s">
        <v>697</v>
      </c>
      <c r="EJ91" t="s">
        <v>611</v>
      </c>
      <c r="EK91" t="s">
        <v>611</v>
      </c>
      <c r="EL91" t="s">
        <v>611</v>
      </c>
      <c r="EM91">
        <v>47</v>
      </c>
      <c r="EN91" t="s">
        <v>660</v>
      </c>
      <c r="EO91">
        <v>0</v>
      </c>
      <c r="EP91" t="s">
        <v>611</v>
      </c>
      <c r="EQ91" t="s">
        <v>1896</v>
      </c>
      <c r="ER91">
        <v>82.5</v>
      </c>
      <c r="ES91" t="s">
        <v>2816</v>
      </c>
      <c r="ET91">
        <v>44.075831097547741</v>
      </c>
      <c r="EU91">
        <v>0.19460965698095831</v>
      </c>
      <c r="EV91">
        <v>379.67337036132813</v>
      </c>
      <c r="EW91">
        <v>379.51043884277351</v>
      </c>
      <c r="EX91" t="s">
        <v>2843</v>
      </c>
      <c r="EY91" t="s">
        <v>1896</v>
      </c>
      <c r="EZ91">
        <v>0</v>
      </c>
      <c r="FA91">
        <v>60.685790256881937</v>
      </c>
      <c r="FB91" t="s">
        <v>532</v>
      </c>
      <c r="FC91">
        <v>0</v>
      </c>
      <c r="FD91" t="s">
        <v>2845</v>
      </c>
      <c r="FE91" t="s">
        <v>2936</v>
      </c>
      <c r="FF91" t="s">
        <v>1896</v>
      </c>
      <c r="FG91">
        <v>1</v>
      </c>
      <c r="FH91">
        <v>1</v>
      </c>
      <c r="FI91">
        <v>0</v>
      </c>
      <c r="FJ91" t="s">
        <v>1902</v>
      </c>
      <c r="FK91">
        <v>1</v>
      </c>
      <c r="FL91" t="s">
        <v>605</v>
      </c>
      <c r="FM91" t="s">
        <v>3058</v>
      </c>
      <c r="FN91" t="s">
        <v>1896</v>
      </c>
      <c r="FO91" t="s">
        <v>3076</v>
      </c>
      <c r="FP91" t="s">
        <v>3077</v>
      </c>
      <c r="FQ91">
        <v>0.39560966536984737</v>
      </c>
      <c r="FR91">
        <v>0.39560966536984737</v>
      </c>
      <c r="FS91" t="s">
        <v>611</v>
      </c>
      <c r="FT91" t="s">
        <v>40</v>
      </c>
      <c r="FU91" t="s">
        <v>3078</v>
      </c>
      <c r="FV91">
        <v>13.23499965667725</v>
      </c>
      <c r="FW91">
        <v>25959.5</v>
      </c>
      <c r="FX91" t="s">
        <v>1896</v>
      </c>
      <c r="FY91">
        <v>44.825615880855182</v>
      </c>
      <c r="FZ91" t="s">
        <v>611</v>
      </c>
      <c r="GA91" t="s">
        <v>532</v>
      </c>
      <c r="GB91">
        <v>92</v>
      </c>
      <c r="GC91" t="s">
        <v>40</v>
      </c>
      <c r="GD91">
        <v>45.931512183590598</v>
      </c>
      <c r="GE91" t="s">
        <v>611</v>
      </c>
      <c r="GF91">
        <v>50</v>
      </c>
      <c r="GG91" t="s">
        <v>611</v>
      </c>
      <c r="GH91">
        <v>0</v>
      </c>
      <c r="GI91">
        <v>0</v>
      </c>
      <c r="GJ91">
        <v>0</v>
      </c>
      <c r="GK91">
        <v>41.480811128890018</v>
      </c>
      <c r="GL91" t="s">
        <v>611</v>
      </c>
      <c r="GM91">
        <v>35</v>
      </c>
      <c r="GN91" t="s">
        <v>694</v>
      </c>
      <c r="GO91">
        <v>50</v>
      </c>
      <c r="GP91" t="s">
        <v>611</v>
      </c>
      <c r="GQ91" t="s">
        <v>43</v>
      </c>
      <c r="GR91" t="s">
        <v>1896</v>
      </c>
      <c r="GS91">
        <v>373.32433510307408</v>
      </c>
      <c r="GT91" t="s">
        <v>3084</v>
      </c>
      <c r="GU91">
        <v>-0.2074194573711706</v>
      </c>
      <c r="GV91" t="s">
        <v>611</v>
      </c>
      <c r="GW91">
        <v>365.28076184429199</v>
      </c>
      <c r="GX91">
        <v>381.36790836185622</v>
      </c>
      <c r="GY91">
        <v>-0.2162191805284934</v>
      </c>
      <c r="GZ91" t="s">
        <v>40</v>
      </c>
      <c r="HA91" t="s">
        <v>697</v>
      </c>
      <c r="HB91">
        <v>45</v>
      </c>
      <c r="HC91">
        <v>2</v>
      </c>
      <c r="HD91">
        <v>29.105541584593201</v>
      </c>
      <c r="HE91" t="s">
        <v>40</v>
      </c>
      <c r="HF91" t="s">
        <v>665</v>
      </c>
      <c r="HG91">
        <v>378.38549999999998</v>
      </c>
      <c r="HH91">
        <v>383.55799999999999</v>
      </c>
      <c r="HI91">
        <v>362.86900000000003</v>
      </c>
      <c r="HJ91" t="s">
        <v>3086</v>
      </c>
      <c r="HK91" t="b">
        <v>1</v>
      </c>
      <c r="HL91">
        <v>362.86900000000003</v>
      </c>
      <c r="HN91">
        <v>378.38549999999998</v>
      </c>
      <c r="HO91">
        <v>383.55799999999999</v>
      </c>
      <c r="HP91">
        <v>378.38549999999998</v>
      </c>
      <c r="HQ91">
        <v>-1.5422134851972999</v>
      </c>
      <c r="HR91">
        <v>52</v>
      </c>
      <c r="HS91" t="s">
        <v>532</v>
      </c>
      <c r="HT91">
        <v>33.333333333333329</v>
      </c>
      <c r="HU91" t="s">
        <v>43</v>
      </c>
      <c r="HV91" t="s">
        <v>1896</v>
      </c>
      <c r="HW91">
        <v>100</v>
      </c>
      <c r="HX91">
        <v>100</v>
      </c>
      <c r="HY91">
        <v>100</v>
      </c>
      <c r="HZ91">
        <v>100</v>
      </c>
      <c r="IA91">
        <v>90</v>
      </c>
      <c r="IB91">
        <v>41.570146748472141</v>
      </c>
      <c r="IC91">
        <v>52</v>
      </c>
      <c r="ID91">
        <v>59.960415913966017</v>
      </c>
      <c r="IE91">
        <v>47</v>
      </c>
      <c r="IF91">
        <v>100</v>
      </c>
      <c r="IG91">
        <v>59.008306175919728</v>
      </c>
      <c r="IH91">
        <v>48.871044024541639</v>
      </c>
      <c r="II91">
        <v>82.5</v>
      </c>
      <c r="IJ91">
        <v>92.2</v>
      </c>
      <c r="IK91">
        <v>77.6033224703679</v>
      </c>
      <c r="IL91">
        <v>79.202491852775921</v>
      </c>
      <c r="IM91">
        <v>79.8129071615719</v>
      </c>
      <c r="IN91">
        <v>77.03</v>
      </c>
      <c r="IO91">
        <v>79.7029071615719</v>
      </c>
      <c r="IP91">
        <v>72.432491852775925</v>
      </c>
      <c r="IQ91">
        <v>59.008306175919728</v>
      </c>
      <c r="IR91">
        <v>90</v>
      </c>
      <c r="IS91">
        <v>76.131044024541637</v>
      </c>
      <c r="IT91">
        <v>30.308184143222508</v>
      </c>
      <c r="IU91">
        <v>1.67</v>
      </c>
      <c r="IV91">
        <v>100</v>
      </c>
      <c r="IW91" t="s">
        <v>2844</v>
      </c>
      <c r="IX91" t="s">
        <v>2846</v>
      </c>
      <c r="IY91" t="s">
        <v>3090</v>
      </c>
      <c r="JA91">
        <v>89.8129071615719</v>
      </c>
      <c r="JB91">
        <v>10</v>
      </c>
      <c r="JC91">
        <v>0</v>
      </c>
      <c r="JD91">
        <v>94.8129071615719</v>
      </c>
      <c r="JE91">
        <v>5</v>
      </c>
      <c r="JF91" t="s">
        <v>3093</v>
      </c>
      <c r="JG91" t="s">
        <v>3094</v>
      </c>
      <c r="JH91">
        <v>94.8129071615719</v>
      </c>
      <c r="JI91">
        <v>0</v>
      </c>
      <c r="JJ91" t="s">
        <v>3095</v>
      </c>
      <c r="JK91" t="s">
        <v>3176</v>
      </c>
      <c r="JL91">
        <v>94.94624049490524</v>
      </c>
      <c r="JM91">
        <v>0.1333333333333333</v>
      </c>
      <c r="JN91" t="s">
        <v>3252</v>
      </c>
      <c r="JO91" t="s">
        <v>532</v>
      </c>
      <c r="JP91">
        <v>33.333333333333329</v>
      </c>
      <c r="JQ91">
        <v>46.750066361864327</v>
      </c>
      <c r="JR91">
        <v>43.266311247457338</v>
      </c>
      <c r="JS91">
        <v>100</v>
      </c>
      <c r="JT91">
        <v>49.667442749999999</v>
      </c>
      <c r="JU91">
        <v>40</v>
      </c>
      <c r="JV91" t="s">
        <v>3279</v>
      </c>
      <c r="JW91">
        <v>1</v>
      </c>
      <c r="JX91">
        <v>52.710000000000008</v>
      </c>
      <c r="JY91">
        <v>60</v>
      </c>
      <c r="JZ91">
        <v>32</v>
      </c>
      <c r="KA91">
        <v>43</v>
      </c>
      <c r="KB91">
        <v>80</v>
      </c>
      <c r="KC91">
        <v>66</v>
      </c>
      <c r="KD91">
        <v>95</v>
      </c>
      <c r="KE91">
        <v>45</v>
      </c>
      <c r="KF91">
        <v>1</v>
      </c>
      <c r="KG91" t="s">
        <v>3076</v>
      </c>
      <c r="KH91" t="s">
        <v>3280</v>
      </c>
      <c r="KI91" t="s">
        <v>3281</v>
      </c>
      <c r="KJ91">
        <v>0.8</v>
      </c>
      <c r="KK91" t="s">
        <v>3054</v>
      </c>
      <c r="KL91">
        <v>0</v>
      </c>
      <c r="KM91">
        <v>59.668918601776603</v>
      </c>
      <c r="KN91">
        <v>52.710000000000008</v>
      </c>
      <c r="KO91">
        <v>66</v>
      </c>
      <c r="KP91">
        <v>66</v>
      </c>
      <c r="KQ91">
        <v>71</v>
      </c>
      <c r="KR91" t="s">
        <v>3282</v>
      </c>
      <c r="KS91" t="s">
        <v>3284</v>
      </c>
      <c r="KT91" t="s">
        <v>3282</v>
      </c>
      <c r="KU91" t="s">
        <v>35</v>
      </c>
      <c r="KV91" t="s">
        <v>35</v>
      </c>
      <c r="KW91">
        <v>-33.062840799707573</v>
      </c>
      <c r="KX91">
        <v>12.918852239912271</v>
      </c>
      <c r="KY91">
        <v>11.3310813982234</v>
      </c>
      <c r="KZ91">
        <v>5.9599336381356736</v>
      </c>
      <c r="LA91" t="b">
        <v>1</v>
      </c>
      <c r="LB91" t="s">
        <v>3058</v>
      </c>
      <c r="LC91" t="s">
        <v>1902</v>
      </c>
      <c r="LD91">
        <v>0.72684603509699908</v>
      </c>
      <c r="LE91">
        <v>387.1856689453125</v>
      </c>
      <c r="LH91">
        <v>0</v>
      </c>
      <c r="LI91">
        <v>0</v>
      </c>
      <c r="LL91">
        <v>0</v>
      </c>
      <c r="LM91">
        <v>0</v>
      </c>
      <c r="LO91">
        <v>1</v>
      </c>
      <c r="LP91">
        <v>100</v>
      </c>
      <c r="LQ91">
        <v>9</v>
      </c>
      <c r="LR91" t="s">
        <v>3080</v>
      </c>
      <c r="LS91">
        <v>13.52</v>
      </c>
      <c r="LT91">
        <v>7.36</v>
      </c>
      <c r="LU91">
        <v>3.41</v>
      </c>
      <c r="LV91">
        <v>52</v>
      </c>
      <c r="LW91" t="s">
        <v>43</v>
      </c>
    </row>
    <row r="92" spans="1:335" x14ac:dyDescent="0.3">
      <c r="A92" t="s">
        <v>234</v>
      </c>
      <c r="B92" t="s">
        <v>391</v>
      </c>
      <c r="C92" t="s">
        <v>1219</v>
      </c>
      <c r="D92" t="s">
        <v>1256</v>
      </c>
      <c r="E92" t="s">
        <v>1219</v>
      </c>
      <c r="F92" t="s">
        <v>61</v>
      </c>
      <c r="G92" t="s">
        <v>1277</v>
      </c>
      <c r="H92" s="17" t="s">
        <v>1411</v>
      </c>
      <c r="I92" t="s">
        <v>1618</v>
      </c>
      <c r="J92">
        <v>22033</v>
      </c>
      <c r="K92" t="s">
        <v>1735</v>
      </c>
      <c r="L92">
        <v>4445.1000000000004</v>
      </c>
      <c r="M92">
        <v>2972771680256</v>
      </c>
      <c r="N92">
        <v>2527863767040</v>
      </c>
      <c r="O92">
        <v>668775000</v>
      </c>
      <c r="P92">
        <v>184533877</v>
      </c>
      <c r="Q92">
        <v>1.04</v>
      </c>
      <c r="R92">
        <v>5165</v>
      </c>
      <c r="S92">
        <v>3046.05</v>
      </c>
      <c r="T92">
        <v>1048844</v>
      </c>
      <c r="U92">
        <v>35.050465000000003</v>
      </c>
      <c r="V92">
        <v>34.719208000000002</v>
      </c>
      <c r="W92">
        <v>8.008858</v>
      </c>
      <c r="X92">
        <v>9.2595919999999996</v>
      </c>
      <c r="Y92">
        <v>0</v>
      </c>
      <c r="Z92">
        <v>31.16</v>
      </c>
      <c r="AA92">
        <v>7.8739999999999997</v>
      </c>
      <c r="AB92">
        <v>50</v>
      </c>
      <c r="AC92">
        <v>24.792998999999998</v>
      </c>
      <c r="AD92">
        <v>4.1550003000000002</v>
      </c>
      <c r="AE92">
        <v>57.344999999999999</v>
      </c>
      <c r="AF92">
        <v>15.054</v>
      </c>
      <c r="AG92">
        <v>26.38</v>
      </c>
      <c r="AH92">
        <v>25.268999999999998</v>
      </c>
      <c r="AI92">
        <v>10.9</v>
      </c>
      <c r="AJ92">
        <v>0</v>
      </c>
      <c r="AK92">
        <v>0</v>
      </c>
      <c r="AL92">
        <v>10.5</v>
      </c>
      <c r="AM92">
        <v>3.1E-2</v>
      </c>
      <c r="AN92">
        <v>2.194</v>
      </c>
      <c r="AO92">
        <v>1.34</v>
      </c>
      <c r="AP92">
        <v>444714713088</v>
      </c>
      <c r="AQ92">
        <v>114000000</v>
      </c>
      <c r="AR92">
        <v>181731999744</v>
      </c>
      <c r="AS92">
        <v>-88891047936</v>
      </c>
      <c r="AT92">
        <v>126.82</v>
      </c>
      <c r="AU92">
        <v>128.03</v>
      </c>
      <c r="AV92">
        <v>555.02300000000002</v>
      </c>
      <c r="AW92">
        <v>480.03699999999998</v>
      </c>
      <c r="AX92">
        <v>665.04600000000005</v>
      </c>
      <c r="AY92">
        <v>71.638999999999996</v>
      </c>
      <c r="AZ92">
        <v>12.1520005</v>
      </c>
      <c r="BA92">
        <v>-7.6669037987999777</v>
      </c>
      <c r="BB92">
        <v>-0.18637007386495771</v>
      </c>
      <c r="BC92">
        <v>-11.088403582613161</v>
      </c>
      <c r="BD92">
        <v>4.7188181484174896</v>
      </c>
      <c r="BE92">
        <v>32.319179570106677</v>
      </c>
      <c r="BF92">
        <v>100</v>
      </c>
      <c r="BG92" t="s">
        <v>1736</v>
      </c>
      <c r="BH92" t="s">
        <v>1817</v>
      </c>
      <c r="BI92">
        <v>100</v>
      </c>
      <c r="BJ92" t="s">
        <v>1896</v>
      </c>
      <c r="BK92" t="s">
        <v>234</v>
      </c>
      <c r="BL92">
        <v>90</v>
      </c>
      <c r="BM92" t="s">
        <v>1897</v>
      </c>
      <c r="BN92" t="s">
        <v>1899</v>
      </c>
      <c r="BO92">
        <v>4445.10009765625</v>
      </c>
      <c r="BP92">
        <v>-3.262239441648529</v>
      </c>
      <c r="BQ92">
        <v>-7.3010527902148237</v>
      </c>
      <c r="BR92">
        <v>-7.1965368300761163</v>
      </c>
      <c r="BS92">
        <v>-6.5527186307923104</v>
      </c>
      <c r="BT92">
        <v>-8.0241638048293424</v>
      </c>
      <c r="BU92">
        <v>2.310859157832601</v>
      </c>
      <c r="BV92">
        <v>3.2125288993275278</v>
      </c>
      <c r="BW92">
        <v>5.1666824564815057</v>
      </c>
      <c r="BX92">
        <v>6.987513390006959</v>
      </c>
      <c r="BY92">
        <v>1.8842146171627061</v>
      </c>
      <c r="BZ92">
        <v>7.7713367550872086</v>
      </c>
      <c r="CA92">
        <v>37.195460578778807</v>
      </c>
      <c r="CB92">
        <v>16.901121218621238</v>
      </c>
      <c r="CC92">
        <v>-32.0226554078763</v>
      </c>
      <c r="CD92">
        <v>-8.5406048668499217</v>
      </c>
      <c r="CE92">
        <v>-23.482050541026378</v>
      </c>
      <c r="CF92" t="s">
        <v>1901</v>
      </c>
      <c r="CG92">
        <v>4661.7600585937498</v>
      </c>
      <c r="CH92">
        <v>4719.5900390625002</v>
      </c>
      <c r="CI92">
        <v>4701.0900146484373</v>
      </c>
      <c r="CJ92">
        <v>4613.6413321677237</v>
      </c>
      <c r="CK92">
        <v>4670.419447709859</v>
      </c>
      <c r="CL92">
        <v>4705.173743902852</v>
      </c>
      <c r="CM92">
        <v>24.497626821843411</v>
      </c>
      <c r="CN92">
        <v>41.035087654573687</v>
      </c>
      <c r="CO92" t="s">
        <v>1965</v>
      </c>
      <c r="CP92">
        <v>-35</v>
      </c>
      <c r="CQ92" t="s">
        <v>1911</v>
      </c>
      <c r="CR92" t="s">
        <v>1911</v>
      </c>
      <c r="CS92">
        <v>3442184</v>
      </c>
      <c r="CT92">
        <v>1440128</v>
      </c>
      <c r="CU92">
        <v>2.3901930939472051</v>
      </c>
      <c r="CV92" t="s">
        <v>2041</v>
      </c>
      <c r="CW92">
        <v>-0.59163830751341373</v>
      </c>
      <c r="CX92" t="s">
        <v>2126</v>
      </c>
      <c r="CY92" t="s">
        <v>2328</v>
      </c>
      <c r="CZ92" t="s">
        <v>2527</v>
      </c>
      <c r="DA92" t="s">
        <v>2708</v>
      </c>
      <c r="DB92">
        <v>-7.5459101074596528</v>
      </c>
      <c r="DC92">
        <v>-8.5859415048593632</v>
      </c>
      <c r="DD92">
        <v>-5.9138512507937344</v>
      </c>
      <c r="DE92" t="s">
        <v>2808</v>
      </c>
      <c r="DF92" t="s">
        <v>1911</v>
      </c>
      <c r="DG92" t="s">
        <v>1911</v>
      </c>
      <c r="DH92">
        <v>0</v>
      </c>
      <c r="DI92">
        <v>36.653552736633422</v>
      </c>
      <c r="DJ92" t="s">
        <v>709</v>
      </c>
      <c r="DK92" t="s">
        <v>1896</v>
      </c>
      <c r="DL92">
        <v>37.200000000000003</v>
      </c>
      <c r="DM92" t="s">
        <v>613</v>
      </c>
      <c r="DN92" t="s">
        <v>618</v>
      </c>
      <c r="DO92" t="s">
        <v>36</v>
      </c>
      <c r="DP92" t="s">
        <v>619</v>
      </c>
      <c r="DQ92">
        <v>60</v>
      </c>
      <c r="DR92">
        <v>4322.3999999999996</v>
      </c>
      <c r="DS92">
        <v>4745</v>
      </c>
      <c r="DT92" t="s">
        <v>532</v>
      </c>
      <c r="DU92" t="s">
        <v>1896</v>
      </c>
      <c r="DV92" t="s">
        <v>611</v>
      </c>
      <c r="DW92" t="s">
        <v>619</v>
      </c>
      <c r="DX92" t="s">
        <v>36</v>
      </c>
      <c r="DY92">
        <v>52.422963103050179</v>
      </c>
      <c r="DZ92">
        <v>12.80951327319986</v>
      </c>
      <c r="EA92" t="s">
        <v>635</v>
      </c>
      <c r="EB92">
        <v>75</v>
      </c>
      <c r="EC92">
        <v>52.811902654639972</v>
      </c>
      <c r="ED92" t="s">
        <v>611</v>
      </c>
      <c r="EE92" t="s">
        <v>611</v>
      </c>
      <c r="EF92" t="s">
        <v>605</v>
      </c>
      <c r="EG92" t="s">
        <v>1896</v>
      </c>
      <c r="EH92" t="s">
        <v>708</v>
      </c>
      <c r="EI92" t="s">
        <v>697</v>
      </c>
      <c r="EJ92" t="s">
        <v>611</v>
      </c>
      <c r="EK92" t="s">
        <v>694</v>
      </c>
      <c r="EL92" t="s">
        <v>611</v>
      </c>
      <c r="EM92">
        <v>16</v>
      </c>
      <c r="EN92" t="s">
        <v>611</v>
      </c>
      <c r="EO92">
        <v>0</v>
      </c>
      <c r="EP92" t="s">
        <v>695</v>
      </c>
      <c r="EQ92" t="s">
        <v>1896</v>
      </c>
      <c r="ER92">
        <v>57.09</v>
      </c>
      <c r="ES92" t="s">
        <v>2829</v>
      </c>
      <c r="ET92">
        <v>37.195460578778807</v>
      </c>
      <c r="EU92">
        <v>-32.211101615406733</v>
      </c>
      <c r="EV92">
        <v>4701.0900146484373</v>
      </c>
      <c r="EW92">
        <v>4767.9520214843751</v>
      </c>
      <c r="EX92" t="s">
        <v>2809</v>
      </c>
      <c r="EY92" t="s">
        <v>1896</v>
      </c>
      <c r="EZ92">
        <v>0</v>
      </c>
      <c r="FA92">
        <v>52.015725851546421</v>
      </c>
      <c r="FB92" t="s">
        <v>532</v>
      </c>
      <c r="FC92">
        <v>0</v>
      </c>
      <c r="FD92" t="s">
        <v>2845</v>
      </c>
      <c r="FE92" t="s">
        <v>2937</v>
      </c>
      <c r="FF92" t="s">
        <v>1896</v>
      </c>
      <c r="FG92">
        <v>2</v>
      </c>
      <c r="FH92">
        <v>0</v>
      </c>
      <c r="FI92">
        <v>1</v>
      </c>
      <c r="FJ92" t="s">
        <v>1903</v>
      </c>
      <c r="FK92">
        <v>1</v>
      </c>
      <c r="FL92" t="s">
        <v>613</v>
      </c>
      <c r="FM92" t="s">
        <v>3057</v>
      </c>
      <c r="FN92" t="s">
        <v>1896</v>
      </c>
      <c r="FO92" t="s">
        <v>3076</v>
      </c>
      <c r="FP92" t="s">
        <v>3077</v>
      </c>
      <c r="FQ92">
        <v>0.39560966536984737</v>
      </c>
      <c r="FR92">
        <v>0.39560966536984737</v>
      </c>
      <c r="FS92" t="s">
        <v>611</v>
      </c>
      <c r="FT92" t="s">
        <v>40</v>
      </c>
      <c r="FU92" t="s">
        <v>3078</v>
      </c>
      <c r="FV92">
        <v>13.23499965667725</v>
      </c>
      <c r="FW92">
        <v>25959.5</v>
      </c>
      <c r="FX92" t="s">
        <v>1896</v>
      </c>
      <c r="FY92">
        <v>48.462618975131363</v>
      </c>
      <c r="FZ92" t="s">
        <v>611</v>
      </c>
      <c r="GA92" t="s">
        <v>532</v>
      </c>
      <c r="GB92">
        <v>72</v>
      </c>
      <c r="GC92" t="s">
        <v>40</v>
      </c>
      <c r="GD92">
        <v>66.929386506131252</v>
      </c>
      <c r="GE92" t="s">
        <v>657</v>
      </c>
      <c r="GF92">
        <v>50</v>
      </c>
      <c r="GG92" t="s">
        <v>611</v>
      </c>
      <c r="GH92">
        <v>0</v>
      </c>
      <c r="GI92">
        <v>0</v>
      </c>
      <c r="GJ92">
        <v>0</v>
      </c>
      <c r="GK92">
        <v>47.633708369525557</v>
      </c>
      <c r="GL92" t="s">
        <v>611</v>
      </c>
      <c r="GM92">
        <v>35</v>
      </c>
      <c r="GN92" t="s">
        <v>694</v>
      </c>
      <c r="GO92">
        <v>11.070613493868739</v>
      </c>
      <c r="GP92" t="s">
        <v>694</v>
      </c>
      <c r="GQ92" t="s">
        <v>40</v>
      </c>
      <c r="GR92" t="s">
        <v>1896</v>
      </c>
      <c r="GS92">
        <v>4760.7848984014709</v>
      </c>
      <c r="GT92" t="s">
        <v>3083</v>
      </c>
      <c r="GU92">
        <v>-6.630940222718702</v>
      </c>
      <c r="GV92" t="s">
        <v>611</v>
      </c>
      <c r="GW92">
        <v>4589.1839636927998</v>
      </c>
      <c r="GX92">
        <v>4932.3858331101419</v>
      </c>
      <c r="GY92">
        <v>-0.26128001050867677</v>
      </c>
      <c r="GZ92" t="s">
        <v>40</v>
      </c>
      <c r="HA92" t="s">
        <v>697</v>
      </c>
      <c r="HB92">
        <v>40</v>
      </c>
      <c r="HC92">
        <v>2</v>
      </c>
      <c r="HD92">
        <v>27.213134045129049</v>
      </c>
      <c r="HE92" t="s">
        <v>40</v>
      </c>
      <c r="HF92" t="s">
        <v>665</v>
      </c>
      <c r="HG92">
        <v>4740.5820000000003</v>
      </c>
      <c r="HH92">
        <v>5047.7979999999998</v>
      </c>
      <c r="HI92">
        <v>4392.4049999999997</v>
      </c>
      <c r="HJ92" t="s">
        <v>3086</v>
      </c>
      <c r="HK92" t="b">
        <v>1</v>
      </c>
      <c r="HL92">
        <v>4392.4049999999997</v>
      </c>
      <c r="HN92">
        <v>4740.5820000000003</v>
      </c>
      <c r="HO92">
        <v>5047.7979999999998</v>
      </c>
      <c r="HP92">
        <v>4392.4049999999997</v>
      </c>
      <c r="HQ92">
        <v>1.1996866786248139</v>
      </c>
      <c r="HR92">
        <v>47</v>
      </c>
      <c r="HS92" t="s">
        <v>532</v>
      </c>
      <c r="HT92">
        <v>50</v>
      </c>
      <c r="HU92" t="s">
        <v>43</v>
      </c>
      <c r="HV92" t="s">
        <v>1896</v>
      </c>
      <c r="HW92">
        <v>20</v>
      </c>
      <c r="HX92">
        <v>20</v>
      </c>
      <c r="HY92">
        <v>100</v>
      </c>
      <c r="HZ92">
        <v>80</v>
      </c>
      <c r="IA92">
        <v>100</v>
      </c>
      <c r="IB92">
        <v>36.653552736633422</v>
      </c>
      <c r="IC92">
        <v>60</v>
      </c>
      <c r="ID92">
        <v>52.811902654639972</v>
      </c>
      <c r="IE92">
        <v>16</v>
      </c>
      <c r="IF92">
        <v>0</v>
      </c>
      <c r="IG92">
        <v>39.163973857684141</v>
      </c>
      <c r="IH92">
        <v>52.996065820990033</v>
      </c>
      <c r="II92">
        <v>57.09</v>
      </c>
      <c r="IJ92">
        <v>60.3</v>
      </c>
      <c r="IK92">
        <v>75.665589543073651</v>
      </c>
      <c r="IL92">
        <v>73.167192157305251</v>
      </c>
      <c r="IM92">
        <v>66.797390850189444</v>
      </c>
      <c r="IN92">
        <v>80.045000000000002</v>
      </c>
      <c r="IO92">
        <v>68.782390850189444</v>
      </c>
      <c r="IP92">
        <v>58.99419215730525</v>
      </c>
      <c r="IQ92">
        <v>39.163973857684141</v>
      </c>
      <c r="IR92">
        <v>100</v>
      </c>
      <c r="IS92">
        <v>69.086065820990029</v>
      </c>
      <c r="IT92">
        <v>15.7589749640152</v>
      </c>
      <c r="IU92">
        <v>1.29</v>
      </c>
      <c r="IV92">
        <v>100</v>
      </c>
      <c r="IW92" t="s">
        <v>2844</v>
      </c>
      <c r="IX92" t="s">
        <v>2846</v>
      </c>
      <c r="IY92" t="s">
        <v>3090</v>
      </c>
      <c r="JA92">
        <v>76.797390850189444</v>
      </c>
      <c r="JB92">
        <v>10</v>
      </c>
      <c r="JC92">
        <v>0</v>
      </c>
      <c r="JD92">
        <v>79.797390850189444</v>
      </c>
      <c r="JE92">
        <v>3</v>
      </c>
      <c r="JF92" t="s">
        <v>3091</v>
      </c>
      <c r="JG92" t="s">
        <v>3094</v>
      </c>
      <c r="JH92">
        <v>79.797390850189444</v>
      </c>
      <c r="JI92">
        <v>0</v>
      </c>
      <c r="JJ92" t="s">
        <v>3095</v>
      </c>
      <c r="JK92" t="s">
        <v>3177</v>
      </c>
      <c r="JL92">
        <v>79.497390850189447</v>
      </c>
      <c r="JM92">
        <v>-0.3</v>
      </c>
      <c r="JN92" t="s">
        <v>3238</v>
      </c>
      <c r="JO92" t="s">
        <v>532</v>
      </c>
      <c r="JP92">
        <v>50</v>
      </c>
      <c r="JQ92">
        <v>56.556466527529132</v>
      </c>
      <c r="JR92">
        <v>67.20508931011652</v>
      </c>
      <c r="JS92">
        <v>100</v>
      </c>
      <c r="JT92">
        <v>68.775970999999998</v>
      </c>
      <c r="JU92">
        <v>39.999999999999993</v>
      </c>
      <c r="JV92" t="s">
        <v>3279</v>
      </c>
      <c r="JW92">
        <v>1</v>
      </c>
      <c r="JX92">
        <v>53.025000000000013</v>
      </c>
      <c r="JY92">
        <v>75</v>
      </c>
      <c r="JZ92">
        <v>15</v>
      </c>
      <c r="KA92">
        <v>35</v>
      </c>
      <c r="KB92">
        <v>90</v>
      </c>
      <c r="KC92">
        <v>58</v>
      </c>
      <c r="KD92">
        <v>85</v>
      </c>
      <c r="KE92">
        <v>35</v>
      </c>
      <c r="KF92">
        <v>1</v>
      </c>
      <c r="KG92" t="s">
        <v>3076</v>
      </c>
      <c r="KH92" t="s">
        <v>3280</v>
      </c>
      <c r="KI92" t="s">
        <v>3281</v>
      </c>
      <c r="KJ92">
        <v>0.8</v>
      </c>
      <c r="KK92" t="s">
        <v>3054</v>
      </c>
      <c r="KL92">
        <v>0</v>
      </c>
      <c r="KM92">
        <v>62.628743824327223</v>
      </c>
      <c r="KN92">
        <v>53.025000000000013</v>
      </c>
      <c r="KO92">
        <v>58</v>
      </c>
      <c r="KP92">
        <v>58</v>
      </c>
      <c r="KQ92">
        <v>63</v>
      </c>
      <c r="KR92" t="s">
        <v>2811</v>
      </c>
      <c r="KS92" t="s">
        <v>3284</v>
      </c>
      <c r="KT92" t="s">
        <v>2811</v>
      </c>
      <c r="KU92" t="s">
        <v>175</v>
      </c>
      <c r="KV92" t="s">
        <v>175</v>
      </c>
      <c r="KW92">
        <v>-10.240924322660311</v>
      </c>
      <c r="KX92">
        <v>6.0722772967980916</v>
      </c>
      <c r="KY92">
        <v>0.37125617567277658</v>
      </c>
      <c r="KZ92">
        <v>-3.5314665275291262</v>
      </c>
      <c r="LA92" t="b">
        <v>1</v>
      </c>
      <c r="LB92" t="s">
        <v>3070</v>
      </c>
      <c r="LC92" t="s">
        <v>1903</v>
      </c>
      <c r="LD92">
        <v>0.51660366435635952</v>
      </c>
      <c r="LE92">
        <v>4612.2998046875</v>
      </c>
      <c r="LF92" t="s">
        <v>3068</v>
      </c>
      <c r="LG92" t="s">
        <v>1903</v>
      </c>
      <c r="LH92">
        <v>0.85</v>
      </c>
      <c r="LI92">
        <v>4531.599609375</v>
      </c>
      <c r="LL92">
        <v>0</v>
      </c>
      <c r="LM92">
        <v>0</v>
      </c>
      <c r="LO92">
        <v>8</v>
      </c>
      <c r="LP92">
        <v>75</v>
      </c>
      <c r="LQ92">
        <v>28</v>
      </c>
      <c r="LR92" t="s">
        <v>3081</v>
      </c>
      <c r="LS92">
        <v>20.79</v>
      </c>
      <c r="LT92">
        <v>14.96</v>
      </c>
      <c r="LU92">
        <v>2.23</v>
      </c>
      <c r="LV92">
        <v>52</v>
      </c>
      <c r="LW92" t="s">
        <v>40</v>
      </c>
    </row>
    <row r="93" spans="1:335" x14ac:dyDescent="0.3">
      <c r="A93" t="s">
        <v>235</v>
      </c>
      <c r="B93" t="s">
        <v>392</v>
      </c>
      <c r="C93" t="s">
        <v>1227</v>
      </c>
      <c r="D93" t="s">
        <v>1256</v>
      </c>
      <c r="E93" t="s">
        <v>1227</v>
      </c>
      <c r="F93" t="s">
        <v>71</v>
      </c>
      <c r="G93" t="s">
        <v>1268</v>
      </c>
      <c r="H93" s="17" t="s">
        <v>1412</v>
      </c>
      <c r="I93" t="s">
        <v>1619</v>
      </c>
      <c r="J93">
        <v>43000</v>
      </c>
      <c r="K93" t="s">
        <v>1735</v>
      </c>
      <c r="L93">
        <v>1780.8</v>
      </c>
      <c r="M93">
        <v>4272735649792</v>
      </c>
      <c r="N93">
        <v>4047527215104</v>
      </c>
      <c r="O93">
        <v>2399334970</v>
      </c>
      <c r="P93">
        <v>1064588051</v>
      </c>
      <c r="Q93">
        <v>0.8</v>
      </c>
      <c r="R93">
        <v>1910</v>
      </c>
      <c r="S93">
        <v>1548</v>
      </c>
      <c r="T93">
        <v>2283888</v>
      </c>
      <c r="U93">
        <v>40.84404</v>
      </c>
      <c r="V93">
        <v>54.492046000000002</v>
      </c>
      <c r="W93">
        <v>5.4884700000000004</v>
      </c>
      <c r="X93">
        <v>7.7736970000000003</v>
      </c>
      <c r="Y93">
        <v>0</v>
      </c>
      <c r="Z93">
        <v>25.832999999999998</v>
      </c>
      <c r="AA93">
        <v>7.3639999999999999</v>
      </c>
      <c r="AB93">
        <v>50</v>
      </c>
      <c r="AC93">
        <v>14.215999999999999</v>
      </c>
      <c r="AD93">
        <v>8.5739999999999998</v>
      </c>
      <c r="AE93">
        <v>78.191999999999993</v>
      </c>
      <c r="AF93">
        <v>23.256001000000001</v>
      </c>
      <c r="AG93">
        <v>19.012</v>
      </c>
      <c r="AH93">
        <v>28.506001999999999</v>
      </c>
      <c r="AI93">
        <v>8.9</v>
      </c>
      <c r="AJ93">
        <v>0</v>
      </c>
      <c r="AK93">
        <v>0</v>
      </c>
      <c r="AL93">
        <v>2.6</v>
      </c>
      <c r="AM93">
        <v>6.6749999999999998</v>
      </c>
      <c r="AN93">
        <v>2.57</v>
      </c>
      <c r="AO93">
        <v>1.8480000000000001</v>
      </c>
      <c r="AP93">
        <v>278804299776</v>
      </c>
      <c r="AQ93">
        <v>52151001088</v>
      </c>
      <c r="AR93">
        <v>125539598336</v>
      </c>
      <c r="AS93">
        <v>41626075136</v>
      </c>
      <c r="AT93">
        <v>43.6</v>
      </c>
      <c r="AU93">
        <v>32.68</v>
      </c>
      <c r="AV93">
        <v>324.46199999999999</v>
      </c>
      <c r="AW93">
        <v>229.071</v>
      </c>
      <c r="AX93">
        <v>116.245</v>
      </c>
      <c r="AY93">
        <v>55.611999999999988</v>
      </c>
      <c r="AZ93">
        <v>25.085999999999999</v>
      </c>
      <c r="BA93">
        <v>4.8145996955929959</v>
      </c>
      <c r="BB93">
        <v>9.0441537842283299</v>
      </c>
      <c r="BC93">
        <v>3.263335728932641</v>
      </c>
      <c r="BD93">
        <v>-8.17314939945879E-2</v>
      </c>
      <c r="BE93">
        <v>20.122882720152951</v>
      </c>
      <c r="BF93">
        <v>57</v>
      </c>
      <c r="BG93" t="s">
        <v>1738</v>
      </c>
      <c r="BH93" t="s">
        <v>1818</v>
      </c>
      <c r="BI93">
        <v>100</v>
      </c>
      <c r="BJ93" t="s">
        <v>1896</v>
      </c>
      <c r="BK93" t="s">
        <v>235</v>
      </c>
      <c r="BL93">
        <v>90</v>
      </c>
      <c r="BM93" t="s">
        <v>1897</v>
      </c>
      <c r="BN93" t="s">
        <v>1899</v>
      </c>
      <c r="BO93">
        <v>1780.800048828125</v>
      </c>
      <c r="BP93">
        <v>6.1813658843190573E-2</v>
      </c>
      <c r="BQ93">
        <v>0.95810557175293187</v>
      </c>
      <c r="BR93">
        <v>4.8886793269495632</v>
      </c>
      <c r="BS93">
        <v>5.14879986414849</v>
      </c>
      <c r="BT93">
        <v>6.5772950390973417</v>
      </c>
      <c r="BU93">
        <v>12.303720985301521</v>
      </c>
      <c r="BV93">
        <v>1.631008482008552</v>
      </c>
      <c r="BW93">
        <v>1.9912362215092509</v>
      </c>
      <c r="BX93">
        <v>3.379712537038889</v>
      </c>
      <c r="BY93">
        <v>1.4546156286779079</v>
      </c>
      <c r="BZ93">
        <v>91.0400390625</v>
      </c>
      <c r="CA93">
        <v>87.031059264908819</v>
      </c>
      <c r="CB93">
        <v>82.388136930345098</v>
      </c>
      <c r="CC93">
        <v>29.69958103983231</v>
      </c>
      <c r="CD93">
        <v>25.03582010707607</v>
      </c>
      <c r="CE93">
        <v>4.6637609327562402</v>
      </c>
      <c r="CF93" t="s">
        <v>1901</v>
      </c>
      <c r="CG93">
        <v>1776.1600097656251</v>
      </c>
      <c r="CH93">
        <v>1758.740002441406</v>
      </c>
      <c r="CI93">
        <v>1727.2950073242189</v>
      </c>
      <c r="CJ93">
        <v>1773.9407755582879</v>
      </c>
      <c r="CK93">
        <v>1758.794976383494</v>
      </c>
      <c r="CL93">
        <v>1734.6091255653009</v>
      </c>
      <c r="CM93">
        <v>89.840006510416671</v>
      </c>
      <c r="CN93">
        <v>90.794918895964756</v>
      </c>
      <c r="CO93" t="s">
        <v>1966</v>
      </c>
      <c r="CP93">
        <v>-40</v>
      </c>
      <c r="CQ93" t="s">
        <v>1911</v>
      </c>
      <c r="CR93" t="s">
        <v>1911</v>
      </c>
      <c r="CS93">
        <v>3434492</v>
      </c>
      <c r="CT93">
        <v>1868233.5</v>
      </c>
      <c r="CU93">
        <v>1.838363352332564</v>
      </c>
      <c r="CV93" t="s">
        <v>2041</v>
      </c>
      <c r="CW93">
        <v>0.31639730934455018</v>
      </c>
      <c r="CX93" t="s">
        <v>2127</v>
      </c>
      <c r="CY93" t="s">
        <v>2329</v>
      </c>
      <c r="CZ93" t="s">
        <v>2528</v>
      </c>
      <c r="DA93" t="s">
        <v>2709</v>
      </c>
      <c r="DB93">
        <v>1.250852819492376</v>
      </c>
      <c r="DC93">
        <v>3.7701808847177891</v>
      </c>
      <c r="DD93">
        <v>5.5601688694798526</v>
      </c>
      <c r="DE93" t="s">
        <v>2806</v>
      </c>
      <c r="DF93" t="s">
        <v>1911</v>
      </c>
      <c r="DG93" t="s">
        <v>1911</v>
      </c>
      <c r="DH93">
        <v>0</v>
      </c>
      <c r="DI93">
        <v>44.119503302296309</v>
      </c>
      <c r="DJ93" t="s">
        <v>706</v>
      </c>
      <c r="DK93" t="s">
        <v>1896</v>
      </c>
      <c r="DL93">
        <v>87</v>
      </c>
      <c r="DM93" t="s">
        <v>605</v>
      </c>
      <c r="DN93" t="s">
        <v>609</v>
      </c>
      <c r="DO93" t="s">
        <v>36</v>
      </c>
      <c r="DP93" t="s">
        <v>605</v>
      </c>
      <c r="DQ93">
        <v>83</v>
      </c>
      <c r="DR93">
        <v>1683.46</v>
      </c>
      <c r="DS93">
        <v>1869.84</v>
      </c>
      <c r="DT93" t="s">
        <v>534</v>
      </c>
      <c r="DU93" t="s">
        <v>1896</v>
      </c>
      <c r="DV93" t="s">
        <v>605</v>
      </c>
      <c r="DW93" t="s">
        <v>608</v>
      </c>
      <c r="DX93" t="s">
        <v>36</v>
      </c>
      <c r="DY93">
        <v>45.413042045962627</v>
      </c>
      <c r="DZ93">
        <v>82.704607110880374</v>
      </c>
      <c r="EA93" t="s">
        <v>635</v>
      </c>
      <c r="EB93">
        <v>65</v>
      </c>
      <c r="EC93">
        <v>100</v>
      </c>
      <c r="ED93" t="s">
        <v>605</v>
      </c>
      <c r="EE93" t="s">
        <v>605</v>
      </c>
      <c r="EF93" t="s">
        <v>611</v>
      </c>
      <c r="EG93" t="s">
        <v>1896</v>
      </c>
      <c r="EH93" t="s">
        <v>694</v>
      </c>
      <c r="EI93" t="s">
        <v>611</v>
      </c>
      <c r="EJ93" t="s">
        <v>611</v>
      </c>
      <c r="EK93" t="s">
        <v>611</v>
      </c>
      <c r="EL93" t="s">
        <v>611</v>
      </c>
      <c r="EM93">
        <v>35</v>
      </c>
      <c r="EN93" t="s">
        <v>666</v>
      </c>
      <c r="EO93">
        <v>0</v>
      </c>
      <c r="EP93" t="s">
        <v>611</v>
      </c>
      <c r="EQ93" t="s">
        <v>1896</v>
      </c>
      <c r="ER93">
        <v>81.34</v>
      </c>
      <c r="ES93" t="s">
        <v>2813</v>
      </c>
      <c r="ET93">
        <v>87.031059264908819</v>
      </c>
      <c r="EU93">
        <v>29.74437541818952</v>
      </c>
      <c r="EV93">
        <v>1727.2950073242189</v>
      </c>
      <c r="EW93">
        <v>1678.271997070312</v>
      </c>
      <c r="EX93" t="s">
        <v>2806</v>
      </c>
      <c r="EY93" t="s">
        <v>1896</v>
      </c>
      <c r="EZ93">
        <v>0</v>
      </c>
      <c r="FA93">
        <v>67.825583154464951</v>
      </c>
      <c r="FB93" t="s">
        <v>532</v>
      </c>
      <c r="FC93">
        <v>0</v>
      </c>
      <c r="FD93" t="s">
        <v>2845</v>
      </c>
      <c r="FE93" t="s">
        <v>2938</v>
      </c>
      <c r="FF93" t="s">
        <v>1896</v>
      </c>
      <c r="FG93">
        <v>2</v>
      </c>
      <c r="FH93">
        <v>1</v>
      </c>
      <c r="FI93">
        <v>0</v>
      </c>
      <c r="FJ93" t="s">
        <v>1902</v>
      </c>
      <c r="FK93">
        <v>1</v>
      </c>
      <c r="FL93" t="s">
        <v>605</v>
      </c>
      <c r="FM93" t="s">
        <v>3055</v>
      </c>
      <c r="FN93" t="s">
        <v>1896</v>
      </c>
      <c r="FO93" t="s">
        <v>3076</v>
      </c>
      <c r="FP93" t="s">
        <v>3077</v>
      </c>
      <c r="FQ93">
        <v>0.39560966536984737</v>
      </c>
      <c r="FR93">
        <v>0.39560966536984737</v>
      </c>
      <c r="FS93" t="s">
        <v>611</v>
      </c>
      <c r="FT93" t="s">
        <v>40</v>
      </c>
      <c r="FU93" t="s">
        <v>3078</v>
      </c>
      <c r="FV93">
        <v>13.23499965667725</v>
      </c>
      <c r="FW93">
        <v>25959.5</v>
      </c>
      <c r="FX93" t="s">
        <v>1896</v>
      </c>
      <c r="FY93">
        <v>62.982690911801491</v>
      </c>
      <c r="FZ93" t="s">
        <v>657</v>
      </c>
      <c r="GA93" t="s">
        <v>534</v>
      </c>
      <c r="GB93">
        <v>72</v>
      </c>
      <c r="GC93" t="s">
        <v>40</v>
      </c>
      <c r="GD93">
        <v>88.903469835409808</v>
      </c>
      <c r="GE93" t="s">
        <v>657</v>
      </c>
      <c r="GF93">
        <v>50</v>
      </c>
      <c r="GG93" t="s">
        <v>611</v>
      </c>
      <c r="GH93">
        <v>0</v>
      </c>
      <c r="GI93">
        <v>0</v>
      </c>
      <c r="GJ93">
        <v>0</v>
      </c>
      <c r="GK93">
        <v>67.808249805892757</v>
      </c>
      <c r="GL93" t="s">
        <v>605</v>
      </c>
      <c r="GM93">
        <v>35</v>
      </c>
      <c r="GN93" t="s">
        <v>694</v>
      </c>
      <c r="GO93">
        <v>50</v>
      </c>
      <c r="GP93" t="s">
        <v>611</v>
      </c>
      <c r="GQ93" t="s">
        <v>43</v>
      </c>
      <c r="GR93" t="s">
        <v>1896</v>
      </c>
      <c r="GS93">
        <v>1655.4062009966401</v>
      </c>
      <c r="GT93" t="s">
        <v>3082</v>
      </c>
      <c r="GU93">
        <v>7.5748083918008344</v>
      </c>
      <c r="GV93" t="s">
        <v>611</v>
      </c>
      <c r="GW93">
        <v>1608.7837440553831</v>
      </c>
      <c r="GX93">
        <v>1702.0286579378969</v>
      </c>
      <c r="GY93">
        <v>0.19363068996002181</v>
      </c>
      <c r="GZ93" t="s">
        <v>40</v>
      </c>
      <c r="HA93" t="s">
        <v>656</v>
      </c>
      <c r="HB93">
        <v>60</v>
      </c>
      <c r="HC93">
        <v>0</v>
      </c>
      <c r="HD93">
        <v>0</v>
      </c>
      <c r="HE93" t="s">
        <v>43</v>
      </c>
      <c r="HF93" t="s">
        <v>665</v>
      </c>
      <c r="HG93">
        <v>1676.1</v>
      </c>
      <c r="HH93">
        <v>1694.4</v>
      </c>
      <c r="HI93">
        <v>1584.6</v>
      </c>
      <c r="HJ93" t="s">
        <v>3086</v>
      </c>
      <c r="HK93" t="b">
        <v>0</v>
      </c>
      <c r="HL93">
        <v>1676.1</v>
      </c>
      <c r="HM93">
        <v>1584.6</v>
      </c>
      <c r="HP93">
        <v>1676.1</v>
      </c>
      <c r="HQ93">
        <v>6.2466469081871674</v>
      </c>
      <c r="HR93">
        <v>58</v>
      </c>
      <c r="HS93" t="s">
        <v>534</v>
      </c>
      <c r="HT93">
        <v>100</v>
      </c>
      <c r="HU93" t="s">
        <v>40</v>
      </c>
      <c r="HV93" t="s">
        <v>1896</v>
      </c>
      <c r="HW93">
        <v>20</v>
      </c>
      <c r="HX93">
        <v>20</v>
      </c>
      <c r="HY93">
        <v>40</v>
      </c>
      <c r="HZ93">
        <v>40</v>
      </c>
      <c r="IA93">
        <v>57</v>
      </c>
      <c r="IB93">
        <v>44.119503302296309</v>
      </c>
      <c r="IC93">
        <v>83</v>
      </c>
      <c r="ID93">
        <v>100</v>
      </c>
      <c r="IE93">
        <v>35</v>
      </c>
      <c r="IF93">
        <v>100</v>
      </c>
      <c r="IG93">
        <v>76.761950330229624</v>
      </c>
      <c r="IH93">
        <v>71.335850990688883</v>
      </c>
      <c r="II93">
        <v>81.34</v>
      </c>
      <c r="IJ93">
        <v>47.3</v>
      </c>
      <c r="IK93">
        <v>64.904780132091844</v>
      </c>
      <c r="IL93">
        <v>67.796585099068892</v>
      </c>
      <c r="IM93">
        <v>61.00668261558036</v>
      </c>
      <c r="IN93">
        <v>64.644999999999996</v>
      </c>
      <c r="IO93">
        <v>61.491682615580373</v>
      </c>
      <c r="IP93">
        <v>57.073585099068893</v>
      </c>
      <c r="IQ93">
        <v>76.761950330229624</v>
      </c>
      <c r="IR93">
        <v>57</v>
      </c>
      <c r="IS93">
        <v>50.22585099068889</v>
      </c>
      <c r="IT93">
        <v>16.239208891275499</v>
      </c>
      <c r="IU93">
        <v>1.9</v>
      </c>
      <c r="IV93">
        <v>100</v>
      </c>
      <c r="IW93" t="s">
        <v>2844</v>
      </c>
      <c r="IX93" t="s">
        <v>2846</v>
      </c>
      <c r="IY93" t="s">
        <v>3090</v>
      </c>
      <c r="JA93">
        <v>71.00668261558036</v>
      </c>
      <c r="JB93">
        <v>10</v>
      </c>
      <c r="JC93">
        <v>0</v>
      </c>
      <c r="JD93">
        <v>71.00668261558036</v>
      </c>
      <c r="JE93">
        <v>0</v>
      </c>
      <c r="JG93" t="s">
        <v>3094</v>
      </c>
      <c r="JH93">
        <v>71.00668261558036</v>
      </c>
      <c r="JI93">
        <v>0</v>
      </c>
      <c r="JJ93" t="s">
        <v>3095</v>
      </c>
      <c r="JK93" t="s">
        <v>3178</v>
      </c>
      <c r="JL93">
        <v>72.606682615580354</v>
      </c>
      <c r="JM93">
        <v>1.6</v>
      </c>
      <c r="JN93" t="s">
        <v>3263</v>
      </c>
      <c r="JO93" t="s">
        <v>534</v>
      </c>
      <c r="JP93">
        <v>100</v>
      </c>
      <c r="JQ93">
        <v>36.662823580831407</v>
      </c>
      <c r="JR93">
        <v>14.883633523325649</v>
      </c>
      <c r="JS93">
        <v>100</v>
      </c>
      <c r="JT93">
        <v>34.709576000000013</v>
      </c>
      <c r="JU93">
        <v>40.000000000000007</v>
      </c>
      <c r="JV93" t="s">
        <v>3279</v>
      </c>
      <c r="JW93">
        <v>1</v>
      </c>
      <c r="JX93">
        <v>52.710000000000008</v>
      </c>
      <c r="JY93">
        <v>18</v>
      </c>
      <c r="JZ93">
        <v>100</v>
      </c>
      <c r="KA93">
        <v>35</v>
      </c>
      <c r="KB93">
        <v>60</v>
      </c>
      <c r="KC93">
        <v>62.8</v>
      </c>
      <c r="KD93">
        <v>85</v>
      </c>
      <c r="KE93">
        <v>50</v>
      </c>
      <c r="KF93">
        <v>1</v>
      </c>
      <c r="KG93" t="s">
        <v>3076</v>
      </c>
      <c r="KH93" t="s">
        <v>3280</v>
      </c>
      <c r="KI93" t="s">
        <v>3281</v>
      </c>
      <c r="KJ93">
        <v>0.8</v>
      </c>
      <c r="KK93" t="s">
        <v>3054</v>
      </c>
      <c r="KL93">
        <v>0</v>
      </c>
      <c r="KM93">
        <v>46.965981291256099</v>
      </c>
      <c r="KN93">
        <v>52.710000000000008</v>
      </c>
      <c r="KO93">
        <v>62.8</v>
      </c>
      <c r="KP93">
        <v>62.8</v>
      </c>
      <c r="KQ93">
        <v>67.8</v>
      </c>
      <c r="KR93" t="s">
        <v>2811</v>
      </c>
      <c r="KS93" t="s">
        <v>3285</v>
      </c>
      <c r="KT93" t="s">
        <v>2811</v>
      </c>
      <c r="KU93" t="s">
        <v>175</v>
      </c>
      <c r="KV93" t="s">
        <v>175</v>
      </c>
      <c r="KW93">
        <v>-24.343859034748949</v>
      </c>
      <c r="KX93">
        <v>10.30315771042468</v>
      </c>
      <c r="KY93">
        <v>20.834018708743901</v>
      </c>
      <c r="KZ93">
        <v>16.04717641916859</v>
      </c>
      <c r="LA93" t="b">
        <v>1</v>
      </c>
      <c r="LB93" t="s">
        <v>3058</v>
      </c>
      <c r="LC93" t="s">
        <v>1902</v>
      </c>
      <c r="LD93">
        <v>0.64968273276323985</v>
      </c>
      <c r="LE93">
        <v>1750.099853515625</v>
      </c>
      <c r="LF93" t="s">
        <v>3056</v>
      </c>
      <c r="LG93" t="s">
        <v>1902</v>
      </c>
      <c r="LH93">
        <v>0.85</v>
      </c>
      <c r="LI93">
        <v>1792.5</v>
      </c>
      <c r="LL93">
        <v>0</v>
      </c>
      <c r="LM93">
        <v>0</v>
      </c>
      <c r="LO93">
        <v>9</v>
      </c>
      <c r="LP93">
        <v>42.9</v>
      </c>
      <c r="LQ93">
        <v>14</v>
      </c>
      <c r="LR93" t="s">
        <v>611</v>
      </c>
      <c r="LS93">
        <v>16.07</v>
      </c>
      <c r="LT93">
        <v>9.83</v>
      </c>
      <c r="LU93">
        <v>2.87</v>
      </c>
      <c r="LV93">
        <v>51.9</v>
      </c>
      <c r="LW93" t="s">
        <v>40</v>
      </c>
    </row>
    <row r="94" spans="1:335" x14ac:dyDescent="0.3">
      <c r="A94" t="s">
        <v>236</v>
      </c>
      <c r="B94" t="s">
        <v>393</v>
      </c>
      <c r="C94" t="s">
        <v>1228</v>
      </c>
      <c r="D94" t="s">
        <v>1256</v>
      </c>
      <c r="E94" t="s">
        <v>1228</v>
      </c>
      <c r="F94" t="s">
        <v>78</v>
      </c>
      <c r="G94" t="s">
        <v>1271</v>
      </c>
      <c r="H94" s="17" t="s">
        <v>1413</v>
      </c>
      <c r="I94" t="s">
        <v>1620</v>
      </c>
      <c r="J94">
        <v>9985</v>
      </c>
      <c r="K94" t="s">
        <v>1735</v>
      </c>
      <c r="L94">
        <v>9.98</v>
      </c>
      <c r="M94">
        <v>1082593443840</v>
      </c>
      <c r="N94">
        <v>3378870222848</v>
      </c>
      <c r="O94">
        <v>108343035001</v>
      </c>
      <c r="P94">
        <v>25079868000</v>
      </c>
      <c r="Q94">
        <v>2.59</v>
      </c>
      <c r="R94">
        <v>11.08</v>
      </c>
      <c r="S94">
        <v>6.12</v>
      </c>
      <c r="T94">
        <v>526891606</v>
      </c>
      <c r="U94">
        <v>0</v>
      </c>
      <c r="V94">
        <v>-2.6542552000000001</v>
      </c>
      <c r="W94">
        <v>0</v>
      </c>
      <c r="X94">
        <v>2.4477503</v>
      </c>
      <c r="Y94">
        <v>0</v>
      </c>
      <c r="Z94">
        <v>27.838000000000001</v>
      </c>
      <c r="AA94">
        <v>7.64</v>
      </c>
      <c r="AB94">
        <v>0</v>
      </c>
      <c r="AC94">
        <v>0</v>
      </c>
      <c r="AD94">
        <v>-1.2200001</v>
      </c>
      <c r="AE94">
        <v>44.463999999999999</v>
      </c>
      <c r="AF94">
        <v>-8.125</v>
      </c>
      <c r="AG94">
        <v>-50</v>
      </c>
      <c r="AH94">
        <v>27.443999999999999</v>
      </c>
      <c r="AI94">
        <v>2.2999999999999998</v>
      </c>
      <c r="AJ94">
        <v>0</v>
      </c>
      <c r="AK94">
        <v>0</v>
      </c>
      <c r="AL94">
        <v>0</v>
      </c>
      <c r="AM94">
        <v>0</v>
      </c>
      <c r="AN94">
        <v>0.45700000000000002</v>
      </c>
      <c r="AO94">
        <v>0.10100000000000001</v>
      </c>
      <c r="AP94">
        <v>34558001152</v>
      </c>
      <c r="AQ94">
        <v>2332418113536</v>
      </c>
      <c r="AR94">
        <v>133476999168</v>
      </c>
      <c r="AS94">
        <v>-60482998272</v>
      </c>
      <c r="AT94">
        <v>-3.08</v>
      </c>
      <c r="AU94">
        <v>-3.76</v>
      </c>
      <c r="AW94">
        <v>4.968</v>
      </c>
      <c r="AX94">
        <v>0.31900000000000001</v>
      </c>
      <c r="AY94">
        <v>74.566000000000003</v>
      </c>
      <c r="AZ94">
        <v>7.9029999999999996</v>
      </c>
      <c r="BA94">
        <v>3.7422002178779041</v>
      </c>
      <c r="BB94">
        <v>46.980848281370733</v>
      </c>
      <c r="BC94">
        <v>48.511902586706853</v>
      </c>
      <c r="BD94">
        <v>43.185076652088583</v>
      </c>
      <c r="BE94">
        <v>55.804921394214183</v>
      </c>
      <c r="BF94">
        <v>40</v>
      </c>
      <c r="BG94" t="s">
        <v>1738</v>
      </c>
      <c r="BH94" t="s">
        <v>1819</v>
      </c>
      <c r="BI94">
        <v>76</v>
      </c>
      <c r="BJ94" t="s">
        <v>1896</v>
      </c>
      <c r="BK94" t="s">
        <v>236</v>
      </c>
      <c r="BL94">
        <v>90</v>
      </c>
      <c r="BM94" t="s">
        <v>1897</v>
      </c>
      <c r="BN94" t="s">
        <v>1899</v>
      </c>
      <c r="BO94">
        <v>9.9799995422363281</v>
      </c>
      <c r="BP94">
        <v>0.10029363028793981</v>
      </c>
      <c r="BQ94">
        <v>-8.6916810284954025</v>
      </c>
      <c r="BR94">
        <v>5.052626760382406</v>
      </c>
      <c r="BS94">
        <v>0.10029363028793981</v>
      </c>
      <c r="BT94">
        <v>10.398225490596349</v>
      </c>
      <c r="BU94">
        <v>51.902576582622117</v>
      </c>
      <c r="BV94">
        <v>4.303026347374435</v>
      </c>
      <c r="BW94">
        <v>11.11280199588875</v>
      </c>
      <c r="BX94">
        <v>17.569037084522119</v>
      </c>
      <c r="BY94">
        <v>4.9283900325256891</v>
      </c>
      <c r="BZ94">
        <v>61.672459047661462</v>
      </c>
      <c r="CA94">
        <v>59.468444748606707</v>
      </c>
      <c r="CB94">
        <v>33.103398834410982</v>
      </c>
      <c r="CC94">
        <v>0.38398652154223362</v>
      </c>
      <c r="CD94">
        <v>0.43815096331618231</v>
      </c>
      <c r="CE94">
        <v>-5.4164441773948691E-2</v>
      </c>
      <c r="CF94" t="s">
        <v>1901</v>
      </c>
      <c r="CG94">
        <v>10.30999984741211</v>
      </c>
      <c r="CH94">
        <v>10.44999990463257</v>
      </c>
      <c r="CI94">
        <v>9.8749998569488522</v>
      </c>
      <c r="CJ94">
        <v>10.20336172991736</v>
      </c>
      <c r="CK94">
        <v>10.209704962661389</v>
      </c>
      <c r="CL94">
        <v>9.9507049239122303</v>
      </c>
      <c r="CM94">
        <v>47.740892374591823</v>
      </c>
      <c r="CN94">
        <v>62.40597164002989</v>
      </c>
      <c r="CO94" t="s">
        <v>1967</v>
      </c>
      <c r="CP94">
        <v>-45</v>
      </c>
      <c r="CQ94" t="s">
        <v>2031</v>
      </c>
      <c r="CR94" t="s">
        <v>2036</v>
      </c>
      <c r="CS94">
        <v>675075557</v>
      </c>
      <c r="CT94">
        <v>585141466.5</v>
      </c>
      <c r="CU94">
        <v>1.153696320717001</v>
      </c>
      <c r="CV94" t="s">
        <v>2042</v>
      </c>
      <c r="CW94">
        <v>2.891001783418002E-2</v>
      </c>
      <c r="CX94" t="s">
        <v>1911</v>
      </c>
      <c r="CY94" t="s">
        <v>2330</v>
      </c>
      <c r="CZ94" t="s">
        <v>2529</v>
      </c>
      <c r="DA94" t="s">
        <v>1911</v>
      </c>
      <c r="DB94">
        <v>-7.0763523750309254</v>
      </c>
      <c r="DC94">
        <v>-2.539064791926704</v>
      </c>
      <c r="DD94">
        <v>5.7203388332258909</v>
      </c>
      <c r="DE94" t="s">
        <v>2808</v>
      </c>
      <c r="DF94" t="s">
        <v>1911</v>
      </c>
      <c r="DG94" t="s">
        <v>1911</v>
      </c>
      <c r="DH94">
        <v>0</v>
      </c>
      <c r="DI94">
        <v>35.815079471989137</v>
      </c>
      <c r="DJ94" t="s">
        <v>709</v>
      </c>
      <c r="DK94" t="s">
        <v>1896</v>
      </c>
      <c r="DL94">
        <v>59.5</v>
      </c>
      <c r="DM94" t="s">
        <v>613</v>
      </c>
      <c r="DN94" t="s">
        <v>606</v>
      </c>
      <c r="DO94" t="s">
        <v>610</v>
      </c>
      <c r="DP94" t="s">
        <v>608</v>
      </c>
      <c r="DQ94">
        <v>78</v>
      </c>
      <c r="DR94">
        <v>9.0299999999999994</v>
      </c>
      <c r="DS94">
        <v>10.33</v>
      </c>
      <c r="DT94" t="s">
        <v>534</v>
      </c>
      <c r="DU94" t="s">
        <v>1896</v>
      </c>
      <c r="DV94" t="s">
        <v>605</v>
      </c>
      <c r="DW94" t="s">
        <v>619</v>
      </c>
      <c r="DX94" t="s">
        <v>607</v>
      </c>
      <c r="DY94">
        <v>100</v>
      </c>
      <c r="DZ94">
        <v>48.569166955483063</v>
      </c>
      <c r="EA94" t="s">
        <v>635</v>
      </c>
      <c r="EB94">
        <v>75</v>
      </c>
      <c r="EC94">
        <v>83.963833391096614</v>
      </c>
      <c r="ED94" t="s">
        <v>605</v>
      </c>
      <c r="EE94" t="s">
        <v>605</v>
      </c>
      <c r="EF94" t="s">
        <v>605</v>
      </c>
      <c r="EG94" t="s">
        <v>1896</v>
      </c>
      <c r="EH94" t="s">
        <v>611</v>
      </c>
      <c r="EI94" t="s">
        <v>611</v>
      </c>
      <c r="EJ94" t="s">
        <v>681</v>
      </c>
      <c r="EK94" t="s">
        <v>611</v>
      </c>
      <c r="EL94" t="s">
        <v>611</v>
      </c>
      <c r="EM94">
        <v>62</v>
      </c>
      <c r="EN94" t="s">
        <v>611</v>
      </c>
      <c r="EO94">
        <v>0</v>
      </c>
      <c r="EP94" t="s">
        <v>611</v>
      </c>
      <c r="EQ94" t="s">
        <v>1896</v>
      </c>
      <c r="ER94">
        <v>89.64</v>
      </c>
      <c r="ES94" t="s">
        <v>2823</v>
      </c>
      <c r="ET94">
        <v>59.468444748606707</v>
      </c>
      <c r="EU94">
        <v>0.38650733597296671</v>
      </c>
      <c r="EV94">
        <v>9.8749998569488522</v>
      </c>
      <c r="EW94">
        <v>9.1311999702453619</v>
      </c>
      <c r="EX94" t="s">
        <v>2806</v>
      </c>
      <c r="EY94" t="s">
        <v>1896</v>
      </c>
      <c r="EZ94">
        <v>1</v>
      </c>
      <c r="FA94">
        <v>43.582839263678594</v>
      </c>
      <c r="FB94" t="s">
        <v>534</v>
      </c>
      <c r="FC94">
        <v>8.7165678527357198</v>
      </c>
      <c r="FD94" t="s">
        <v>2846</v>
      </c>
      <c r="FE94" t="s">
        <v>2939</v>
      </c>
      <c r="FF94" t="s">
        <v>1896</v>
      </c>
      <c r="FG94">
        <v>0</v>
      </c>
      <c r="FH94">
        <v>0</v>
      </c>
      <c r="FI94">
        <v>0</v>
      </c>
      <c r="FJ94" t="s">
        <v>3054</v>
      </c>
      <c r="FK94">
        <v>0</v>
      </c>
      <c r="FL94" t="s">
        <v>611</v>
      </c>
      <c r="FN94" t="s">
        <v>1896</v>
      </c>
      <c r="FO94" t="s">
        <v>3076</v>
      </c>
      <c r="FP94" t="s">
        <v>3077</v>
      </c>
      <c r="FQ94">
        <v>0.39560966536984737</v>
      </c>
      <c r="FR94">
        <v>0.39560966536984737</v>
      </c>
      <c r="FS94" t="s">
        <v>611</v>
      </c>
      <c r="FT94" t="s">
        <v>40</v>
      </c>
      <c r="FU94" t="s">
        <v>3078</v>
      </c>
      <c r="FV94">
        <v>13.23499965667725</v>
      </c>
      <c r="FW94">
        <v>25959.5</v>
      </c>
      <c r="FX94" t="s">
        <v>1896</v>
      </c>
      <c r="FY94">
        <v>49.221433097165061</v>
      </c>
      <c r="FZ94" t="s">
        <v>611</v>
      </c>
      <c r="GA94" t="s">
        <v>532</v>
      </c>
      <c r="GB94">
        <v>88</v>
      </c>
      <c r="GC94" t="s">
        <v>40</v>
      </c>
      <c r="GD94">
        <v>62.109877464704518</v>
      </c>
      <c r="GE94" t="s">
        <v>611</v>
      </c>
      <c r="GF94">
        <v>50</v>
      </c>
      <c r="GG94" t="s">
        <v>611</v>
      </c>
      <c r="GH94">
        <v>0</v>
      </c>
      <c r="GI94">
        <v>0</v>
      </c>
      <c r="GJ94">
        <v>0</v>
      </c>
      <c r="GK94">
        <v>58.747288021120781</v>
      </c>
      <c r="GL94" t="s">
        <v>611</v>
      </c>
      <c r="GM94">
        <v>35</v>
      </c>
      <c r="GN94" t="s">
        <v>694</v>
      </c>
      <c r="GO94">
        <v>10.890122535295481</v>
      </c>
      <c r="GP94" t="s">
        <v>694</v>
      </c>
      <c r="GQ94" t="s">
        <v>40</v>
      </c>
      <c r="GR94" t="s">
        <v>1896</v>
      </c>
      <c r="GS94">
        <v>7.8618959410692257</v>
      </c>
      <c r="GT94" t="s">
        <v>3082</v>
      </c>
      <c r="GU94">
        <v>26.9413843307501</v>
      </c>
      <c r="GV94" t="s">
        <v>605</v>
      </c>
      <c r="GW94">
        <v>6.8762032528340562</v>
      </c>
      <c r="GX94">
        <v>8.8475886293043953</v>
      </c>
      <c r="GY94">
        <v>-0.50281710775941102</v>
      </c>
      <c r="GZ94" t="s">
        <v>3080</v>
      </c>
      <c r="HA94" t="s">
        <v>697</v>
      </c>
      <c r="HB94">
        <v>35</v>
      </c>
      <c r="HC94">
        <v>3</v>
      </c>
      <c r="HD94">
        <v>29.090448383036929</v>
      </c>
      <c r="HE94" t="s">
        <v>40</v>
      </c>
      <c r="HF94" t="s">
        <v>665</v>
      </c>
      <c r="HG94">
        <v>7.2360000000000007</v>
      </c>
      <c r="HH94">
        <v>9.0960000000000001</v>
      </c>
      <c r="HI94">
        <v>6.3680000000000003</v>
      </c>
      <c r="HJ94" t="s">
        <v>3086</v>
      </c>
      <c r="HK94" t="b">
        <v>0</v>
      </c>
      <c r="HL94">
        <v>7.2360000000000007</v>
      </c>
      <c r="HM94">
        <v>6.3680000000000003</v>
      </c>
      <c r="HP94">
        <v>7.2360000000000007</v>
      </c>
      <c r="HQ94">
        <v>37.921497266947583</v>
      </c>
      <c r="HR94">
        <v>50</v>
      </c>
      <c r="HS94" t="s">
        <v>532</v>
      </c>
      <c r="HT94">
        <v>50</v>
      </c>
      <c r="HU94" t="s">
        <v>43</v>
      </c>
      <c r="HV94" t="s">
        <v>1896</v>
      </c>
      <c r="HW94">
        <v>0</v>
      </c>
      <c r="HX94">
        <v>0</v>
      </c>
      <c r="HY94">
        <v>0</v>
      </c>
      <c r="HZ94">
        <v>20</v>
      </c>
      <c r="IA94">
        <v>40</v>
      </c>
      <c r="IB94">
        <v>35.815079471989137</v>
      </c>
      <c r="IC94">
        <v>78</v>
      </c>
      <c r="ID94">
        <v>83.963833391096614</v>
      </c>
      <c r="IE94">
        <v>62</v>
      </c>
      <c r="IF94">
        <v>50</v>
      </c>
      <c r="IG94">
        <v>68.01355129324017</v>
      </c>
      <c r="IH94">
        <v>65.34452384159674</v>
      </c>
      <c r="II94">
        <v>89.64</v>
      </c>
      <c r="IJ94">
        <v>51.5</v>
      </c>
      <c r="IK94">
        <v>51.205420517296069</v>
      </c>
      <c r="IL94">
        <v>58.332065387972051</v>
      </c>
      <c r="IM94">
        <v>53.254742952634061</v>
      </c>
      <c r="IN94">
        <v>55.024999999999999</v>
      </c>
      <c r="IO94">
        <v>52.679742952634058</v>
      </c>
      <c r="IP94">
        <v>54.529065387972047</v>
      </c>
      <c r="IQ94">
        <v>68.01355129324017</v>
      </c>
      <c r="IR94">
        <v>40</v>
      </c>
      <c r="IS94">
        <v>42.194523841596748</v>
      </c>
      <c r="IT94">
        <v>22.318411168525511</v>
      </c>
      <c r="IU94">
        <v>1.48</v>
      </c>
      <c r="IV94">
        <v>100</v>
      </c>
      <c r="IW94" t="s">
        <v>2844</v>
      </c>
      <c r="IX94" t="s">
        <v>2846</v>
      </c>
      <c r="IY94" t="s">
        <v>3090</v>
      </c>
      <c r="JA94">
        <v>58.454742952634057</v>
      </c>
      <c r="JB94">
        <v>5.2</v>
      </c>
      <c r="JC94">
        <v>0</v>
      </c>
      <c r="JD94">
        <v>60.454742952634057</v>
      </c>
      <c r="JE94">
        <v>2</v>
      </c>
      <c r="JF94" t="s">
        <v>3092</v>
      </c>
      <c r="JG94" t="s">
        <v>3094</v>
      </c>
      <c r="JH94">
        <v>60.454742952634057</v>
      </c>
      <c r="JI94">
        <v>0</v>
      </c>
      <c r="JJ94" t="s">
        <v>3095</v>
      </c>
      <c r="JK94" t="s">
        <v>3170</v>
      </c>
      <c r="JL94">
        <v>60.454742952634057</v>
      </c>
      <c r="JM94">
        <v>0</v>
      </c>
      <c r="JN94" t="s">
        <v>3237</v>
      </c>
      <c r="JO94" t="s">
        <v>532</v>
      </c>
      <c r="JP94">
        <v>50</v>
      </c>
      <c r="JQ94">
        <v>51.165501573164057</v>
      </c>
      <c r="JR94">
        <v>47.862006292656211</v>
      </c>
      <c r="JS94">
        <v>100</v>
      </c>
      <c r="JT94">
        <v>66</v>
      </c>
      <c r="JU94">
        <v>40.000000000000007</v>
      </c>
      <c r="JV94" t="s">
        <v>3279</v>
      </c>
      <c r="JW94">
        <v>1</v>
      </c>
      <c r="JX94">
        <v>53.55</v>
      </c>
      <c r="JY94">
        <v>50</v>
      </c>
      <c r="JZ94">
        <v>50</v>
      </c>
      <c r="KA94">
        <v>50</v>
      </c>
      <c r="KB94">
        <v>60</v>
      </c>
      <c r="KC94">
        <v>44</v>
      </c>
      <c r="KD94">
        <v>50</v>
      </c>
      <c r="KE94">
        <v>50</v>
      </c>
      <c r="KF94">
        <v>1</v>
      </c>
      <c r="KG94" t="s">
        <v>3076</v>
      </c>
      <c r="KH94" t="s">
        <v>3280</v>
      </c>
      <c r="KI94" t="s">
        <v>3281</v>
      </c>
      <c r="KJ94">
        <v>0.8</v>
      </c>
      <c r="KK94" t="s">
        <v>3054</v>
      </c>
      <c r="KL94">
        <v>0</v>
      </c>
      <c r="KM94">
        <v>53.352273987005063</v>
      </c>
      <c r="KN94">
        <v>53.55</v>
      </c>
      <c r="KO94">
        <v>44</v>
      </c>
      <c r="KP94">
        <v>44</v>
      </c>
      <c r="KQ94">
        <v>49</v>
      </c>
      <c r="KR94" t="s">
        <v>677</v>
      </c>
      <c r="KS94" t="s">
        <v>3284</v>
      </c>
      <c r="KT94" t="s">
        <v>677</v>
      </c>
      <c r="KU94" t="s">
        <v>706</v>
      </c>
      <c r="KV94" t="s">
        <v>706</v>
      </c>
      <c r="KW94">
        <v>-2.0892413794700029</v>
      </c>
      <c r="KX94">
        <v>2.186772413841005</v>
      </c>
      <c r="KY94">
        <v>-4.3522739870050628</v>
      </c>
      <c r="KZ94">
        <v>2.3844984268359468</v>
      </c>
      <c r="LA94" t="b">
        <v>1</v>
      </c>
      <c r="LD94">
        <v>0</v>
      </c>
      <c r="LE94">
        <v>0</v>
      </c>
      <c r="LH94">
        <v>0</v>
      </c>
      <c r="LI94">
        <v>0</v>
      </c>
      <c r="LL94">
        <v>0</v>
      </c>
      <c r="LM94">
        <v>0</v>
      </c>
      <c r="LO94">
        <v>5</v>
      </c>
      <c r="LP94">
        <v>33.299999999999997</v>
      </c>
      <c r="LQ94">
        <v>6</v>
      </c>
      <c r="LR94" t="s">
        <v>611</v>
      </c>
      <c r="LS94">
        <v>51.86</v>
      </c>
      <c r="LT94">
        <v>21.46</v>
      </c>
      <c r="LU94">
        <v>0.91</v>
      </c>
      <c r="LV94">
        <v>51.6</v>
      </c>
      <c r="LW94" t="s">
        <v>173</v>
      </c>
    </row>
    <row r="95" spans="1:335" x14ac:dyDescent="0.3">
      <c r="A95" t="s">
        <v>237</v>
      </c>
      <c r="B95" t="s">
        <v>394</v>
      </c>
      <c r="C95" t="s">
        <v>1229</v>
      </c>
      <c r="D95" t="s">
        <v>1256</v>
      </c>
      <c r="E95" t="s">
        <v>1229</v>
      </c>
      <c r="F95" t="s">
        <v>67</v>
      </c>
      <c r="G95" t="s">
        <v>1279</v>
      </c>
      <c r="H95" s="17" t="s">
        <v>1414</v>
      </c>
      <c r="I95" t="s">
        <v>1621</v>
      </c>
      <c r="J95">
        <v>38655</v>
      </c>
      <c r="K95" t="s">
        <v>1735</v>
      </c>
      <c r="L95">
        <v>36200</v>
      </c>
      <c r="M95">
        <v>1068666191872</v>
      </c>
      <c r="N95">
        <v>1051326676992</v>
      </c>
      <c r="O95">
        <v>29493640</v>
      </c>
      <c r="P95">
        <v>8650920</v>
      </c>
      <c r="Q95">
        <v>1.1599999999999999</v>
      </c>
      <c r="R95">
        <v>41945</v>
      </c>
      <c r="S95">
        <v>25921.599999999999</v>
      </c>
      <c r="T95">
        <v>25309</v>
      </c>
      <c r="U95">
        <v>39.830554999999997</v>
      </c>
      <c r="V95">
        <v>39.660373999999997</v>
      </c>
      <c r="W95">
        <v>7.6168275000000003</v>
      </c>
      <c r="X95">
        <v>5.6950273999999999</v>
      </c>
      <c r="Y95">
        <v>0</v>
      </c>
      <c r="Z95">
        <v>41.723999999999997</v>
      </c>
      <c r="AA95">
        <v>5.6029999999999998</v>
      </c>
      <c r="AB95">
        <v>50</v>
      </c>
      <c r="AC95">
        <v>20.058</v>
      </c>
      <c r="AD95">
        <v>6.9540000000000006</v>
      </c>
      <c r="AE95">
        <v>35.933998000000003</v>
      </c>
      <c r="AF95">
        <v>10.941000000000001</v>
      </c>
      <c r="AG95">
        <v>14.297000000000001</v>
      </c>
      <c r="AH95">
        <v>13.428001</v>
      </c>
      <c r="AI95">
        <v>9.1</v>
      </c>
      <c r="AJ95">
        <v>0</v>
      </c>
      <c r="AK95">
        <v>0</v>
      </c>
      <c r="AL95">
        <v>3.3</v>
      </c>
      <c r="AM95">
        <v>0.77800000000000002</v>
      </c>
      <c r="AN95">
        <v>1.7829999999999999</v>
      </c>
      <c r="AO95">
        <v>0.7</v>
      </c>
      <c r="AP95">
        <v>17415000064</v>
      </c>
      <c r="AQ95">
        <v>1091000064</v>
      </c>
      <c r="AR95">
        <v>20829999104</v>
      </c>
      <c r="AS95">
        <v>-5865500160</v>
      </c>
      <c r="AT95">
        <v>908.85</v>
      </c>
      <c r="AU95">
        <v>0</v>
      </c>
      <c r="AV95">
        <v>4752.6350000000002</v>
      </c>
      <c r="AW95">
        <v>6362.2520000000004</v>
      </c>
      <c r="AX95">
        <v>590.47699999999998</v>
      </c>
      <c r="AY95">
        <v>70.677000000000007</v>
      </c>
      <c r="AZ95">
        <v>16.701001000000002</v>
      </c>
      <c r="BA95">
        <v>-6.9886947584789301</v>
      </c>
      <c r="BB95">
        <v>-9.1821374811841441</v>
      </c>
      <c r="BC95">
        <v>15.91006038712524</v>
      </c>
      <c r="BD95">
        <v>4.7049197257009494</v>
      </c>
      <c r="BE95">
        <v>23.14199230065687</v>
      </c>
      <c r="BF95">
        <v>67</v>
      </c>
      <c r="BG95" t="s">
        <v>1737</v>
      </c>
      <c r="BH95" t="s">
        <v>1820</v>
      </c>
      <c r="BI95">
        <v>100</v>
      </c>
      <c r="BJ95" t="s">
        <v>1896</v>
      </c>
      <c r="BK95" t="s">
        <v>237</v>
      </c>
      <c r="BL95">
        <v>90</v>
      </c>
      <c r="BM95" t="s">
        <v>1898</v>
      </c>
      <c r="BN95" t="s">
        <v>1899</v>
      </c>
      <c r="BO95">
        <v>36200</v>
      </c>
      <c r="BP95">
        <v>-0.82191780821917471</v>
      </c>
      <c r="BQ95">
        <v>-3.3377837116154829</v>
      </c>
      <c r="BR95">
        <v>-2.8969957081545039</v>
      </c>
      <c r="BS95">
        <v>-6.1811584812751068</v>
      </c>
      <c r="BT95">
        <v>-5.888470037696603</v>
      </c>
      <c r="BU95">
        <v>-8.3776259174892402</v>
      </c>
      <c r="BV95">
        <v>1.6718711415175389</v>
      </c>
      <c r="BW95">
        <v>3.64690214833659</v>
      </c>
      <c r="BX95">
        <v>6.0552874630011848</v>
      </c>
      <c r="BY95">
        <v>2.1135998016555591</v>
      </c>
      <c r="BZ95">
        <v>12.430939226519341</v>
      </c>
      <c r="CA95">
        <v>43.319838056680162</v>
      </c>
      <c r="CB95">
        <v>26.627218934911241</v>
      </c>
      <c r="CC95">
        <v>-485.04210846247588</v>
      </c>
      <c r="CD95">
        <v>-451.22414705993458</v>
      </c>
      <c r="CE95">
        <v>-33.8179614025413</v>
      </c>
      <c r="CF95" t="s">
        <v>1901</v>
      </c>
      <c r="CG95">
        <v>36733</v>
      </c>
      <c r="CH95">
        <v>36939</v>
      </c>
      <c r="CI95">
        <v>37237.75</v>
      </c>
      <c r="CJ95">
        <v>36650.276766693147</v>
      </c>
      <c r="CK95">
        <v>36889.775216928567</v>
      </c>
      <c r="CL95">
        <v>37259.879630899341</v>
      </c>
      <c r="CM95">
        <v>37.878787878787882</v>
      </c>
      <c r="CN95">
        <v>46.99457259158752</v>
      </c>
      <c r="CO95" t="s">
        <v>1905</v>
      </c>
      <c r="CP95">
        <v>-15</v>
      </c>
      <c r="CQ95" t="s">
        <v>1911</v>
      </c>
      <c r="CR95" t="s">
        <v>1911</v>
      </c>
      <c r="CS95">
        <v>30421</v>
      </c>
      <c r="CT95">
        <v>25990.1</v>
      </c>
      <c r="CU95">
        <v>1.170484145886318</v>
      </c>
      <c r="CV95" t="s">
        <v>2042</v>
      </c>
      <c r="CW95">
        <v>-0.15515479108505961</v>
      </c>
      <c r="CX95" t="s">
        <v>2128</v>
      </c>
      <c r="CY95" t="s">
        <v>2331</v>
      </c>
      <c r="CZ95" t="s">
        <v>2530</v>
      </c>
      <c r="DA95" t="s">
        <v>2710</v>
      </c>
      <c r="DB95">
        <v>-2.2810095829396642</v>
      </c>
      <c r="DC95">
        <v>-1.3086150490730699</v>
      </c>
      <c r="DD95">
        <v>-7.1913857197795199</v>
      </c>
      <c r="DE95" t="s">
        <v>2809</v>
      </c>
      <c r="DF95" t="s">
        <v>1911</v>
      </c>
      <c r="DG95" t="s">
        <v>1911</v>
      </c>
      <c r="DH95">
        <v>0</v>
      </c>
      <c r="DI95">
        <v>38.142982228648179</v>
      </c>
      <c r="DJ95" t="s">
        <v>709</v>
      </c>
      <c r="DK95" t="s">
        <v>1896</v>
      </c>
      <c r="DL95">
        <v>43.3</v>
      </c>
      <c r="DM95" t="s">
        <v>613</v>
      </c>
      <c r="DN95" t="s">
        <v>618</v>
      </c>
      <c r="DO95" t="s">
        <v>610</v>
      </c>
      <c r="DP95" t="s">
        <v>613</v>
      </c>
      <c r="DQ95">
        <v>55</v>
      </c>
      <c r="DR95">
        <v>34390</v>
      </c>
      <c r="DS95">
        <v>37579</v>
      </c>
      <c r="DT95" t="s">
        <v>530</v>
      </c>
      <c r="DU95" t="s">
        <v>1896</v>
      </c>
      <c r="DV95" t="s">
        <v>613</v>
      </c>
      <c r="DW95" t="s">
        <v>613</v>
      </c>
      <c r="DX95" t="s">
        <v>607</v>
      </c>
      <c r="DY95">
        <v>46.499328743579198</v>
      </c>
      <c r="DZ95">
        <v>19.421345961602039</v>
      </c>
      <c r="EA95" t="s">
        <v>36</v>
      </c>
      <c r="EB95">
        <v>90</v>
      </c>
      <c r="EC95">
        <v>45.334067815394157</v>
      </c>
      <c r="ED95" t="s">
        <v>613</v>
      </c>
      <c r="EE95" t="s">
        <v>613</v>
      </c>
      <c r="EF95" t="s">
        <v>605</v>
      </c>
      <c r="EG95" t="s">
        <v>1896</v>
      </c>
      <c r="EH95" t="s">
        <v>611</v>
      </c>
      <c r="EI95" t="s">
        <v>697</v>
      </c>
      <c r="EJ95" t="s">
        <v>611</v>
      </c>
      <c r="EK95" t="s">
        <v>611</v>
      </c>
      <c r="EL95" t="s">
        <v>611</v>
      </c>
      <c r="EM95">
        <v>47</v>
      </c>
      <c r="EN95" t="s">
        <v>660</v>
      </c>
      <c r="EO95">
        <v>0</v>
      </c>
      <c r="EP95" t="s">
        <v>611</v>
      </c>
      <c r="EQ95" t="s">
        <v>1896</v>
      </c>
      <c r="ER95">
        <v>48.9</v>
      </c>
      <c r="ES95" t="s">
        <v>2828</v>
      </c>
      <c r="ET95">
        <v>43.319838056680162</v>
      </c>
      <c r="EU95">
        <v>-481.03139604026359</v>
      </c>
      <c r="EV95">
        <v>37237.75</v>
      </c>
      <c r="EW95">
        <v>38261.300000000003</v>
      </c>
      <c r="EX95" t="s">
        <v>2841</v>
      </c>
      <c r="EY95" t="s">
        <v>1896</v>
      </c>
      <c r="EZ95">
        <v>0</v>
      </c>
      <c r="FA95">
        <v>56.206176852300587</v>
      </c>
      <c r="FB95" t="s">
        <v>532</v>
      </c>
      <c r="FC95">
        <v>0</v>
      </c>
      <c r="FD95" t="s">
        <v>2845</v>
      </c>
      <c r="FE95" t="s">
        <v>2940</v>
      </c>
      <c r="FF95" t="s">
        <v>1896</v>
      </c>
      <c r="FG95">
        <v>2</v>
      </c>
      <c r="FH95">
        <v>0</v>
      </c>
      <c r="FI95">
        <v>1</v>
      </c>
      <c r="FJ95" t="s">
        <v>1903</v>
      </c>
      <c r="FK95">
        <v>1</v>
      </c>
      <c r="FL95" t="s">
        <v>613</v>
      </c>
      <c r="FM95" t="s">
        <v>3057</v>
      </c>
      <c r="FN95" t="s">
        <v>1896</v>
      </c>
      <c r="FO95" t="s">
        <v>3076</v>
      </c>
      <c r="FP95" t="s">
        <v>3077</v>
      </c>
      <c r="FQ95">
        <v>0.39560966536984737</v>
      </c>
      <c r="FR95">
        <v>0.39560966536984737</v>
      </c>
      <c r="FS95" t="s">
        <v>611</v>
      </c>
      <c r="FT95" t="s">
        <v>40</v>
      </c>
      <c r="FU95" t="s">
        <v>3078</v>
      </c>
      <c r="FV95">
        <v>13.23499965667725</v>
      </c>
      <c r="FW95">
        <v>25959.5</v>
      </c>
      <c r="FX95" t="s">
        <v>1896</v>
      </c>
      <c r="FY95">
        <v>48.973735129615292</v>
      </c>
      <c r="FZ95" t="s">
        <v>611</v>
      </c>
      <c r="GA95" t="s">
        <v>532</v>
      </c>
      <c r="GB95">
        <v>92</v>
      </c>
      <c r="GC95" t="s">
        <v>40</v>
      </c>
      <c r="GD95">
        <v>55.268881845149238</v>
      </c>
      <c r="GE95" t="s">
        <v>611</v>
      </c>
      <c r="GF95">
        <v>50</v>
      </c>
      <c r="GG95" t="s">
        <v>611</v>
      </c>
      <c r="GH95">
        <v>0</v>
      </c>
      <c r="GI95">
        <v>0</v>
      </c>
      <c r="GJ95">
        <v>0</v>
      </c>
      <c r="GK95">
        <v>48.215352880352611</v>
      </c>
      <c r="GL95" t="s">
        <v>611</v>
      </c>
      <c r="GM95">
        <v>35</v>
      </c>
      <c r="GN95" t="s">
        <v>694</v>
      </c>
      <c r="GO95">
        <v>50</v>
      </c>
      <c r="GP95" t="s">
        <v>611</v>
      </c>
      <c r="GQ95" t="s">
        <v>43</v>
      </c>
      <c r="GR95" t="s">
        <v>1896</v>
      </c>
      <c r="GS95">
        <v>36923.687323881313</v>
      </c>
      <c r="GT95" t="s">
        <v>3083</v>
      </c>
      <c r="GU95">
        <v>-1.959954100827981</v>
      </c>
      <c r="GV95" t="s">
        <v>611</v>
      </c>
      <c r="GW95">
        <v>35135.735536604952</v>
      </c>
      <c r="GX95">
        <v>38711.639111157667</v>
      </c>
      <c r="GY95">
        <v>-0.22075658939345821</v>
      </c>
      <c r="GZ95" t="s">
        <v>40</v>
      </c>
      <c r="HA95" t="s">
        <v>697</v>
      </c>
      <c r="HB95">
        <v>40</v>
      </c>
      <c r="HC95">
        <v>2</v>
      </c>
      <c r="HD95">
        <v>20.49638774214036</v>
      </c>
      <c r="HE95" t="s">
        <v>40</v>
      </c>
      <c r="HF95" t="s">
        <v>665</v>
      </c>
      <c r="HG95">
        <v>38235.326500000003</v>
      </c>
      <c r="HH95">
        <v>40803.561999999998</v>
      </c>
      <c r="HI95">
        <v>30530.618999999999</v>
      </c>
      <c r="HJ95" t="s">
        <v>3086</v>
      </c>
      <c r="HK95" t="b">
        <v>1</v>
      </c>
      <c r="HL95">
        <v>30530.618999999999</v>
      </c>
      <c r="HN95">
        <v>38235.326500000003</v>
      </c>
      <c r="HO95">
        <v>40803.561999999998</v>
      </c>
      <c r="HP95">
        <v>38235.326500000003</v>
      </c>
      <c r="HQ95">
        <v>-5.323157107080009</v>
      </c>
      <c r="HR95">
        <v>47</v>
      </c>
      <c r="HS95" t="s">
        <v>532</v>
      </c>
      <c r="HT95">
        <v>50</v>
      </c>
      <c r="HU95" t="s">
        <v>43</v>
      </c>
      <c r="HV95" t="s">
        <v>1896</v>
      </c>
      <c r="HW95">
        <v>60</v>
      </c>
      <c r="HX95">
        <v>80</v>
      </c>
      <c r="HY95">
        <v>20</v>
      </c>
      <c r="HZ95">
        <v>40</v>
      </c>
      <c r="IA95">
        <v>67</v>
      </c>
      <c r="IB95">
        <v>38.142982228648179</v>
      </c>
      <c r="IC95">
        <v>55</v>
      </c>
      <c r="ID95">
        <v>45.334067815394157</v>
      </c>
      <c r="IE95">
        <v>47</v>
      </c>
      <c r="IF95">
        <v>0</v>
      </c>
      <c r="IG95">
        <v>41.497793142251538</v>
      </c>
      <c r="IH95">
        <v>49.942894668594462</v>
      </c>
      <c r="II95">
        <v>48.9</v>
      </c>
      <c r="IJ95">
        <v>53.9</v>
      </c>
      <c r="IK95">
        <v>56.799117256900622</v>
      </c>
      <c r="IL95">
        <v>55.729337942675457</v>
      </c>
      <c r="IM95">
        <v>54.144227599788039</v>
      </c>
      <c r="IN95">
        <v>60.835000000000001</v>
      </c>
      <c r="IO95">
        <v>54.79922759978804</v>
      </c>
      <c r="IP95">
        <v>53.384337942675458</v>
      </c>
      <c r="IQ95">
        <v>41.497793142251538</v>
      </c>
      <c r="IR95">
        <v>67</v>
      </c>
      <c r="IS95">
        <v>54.412894668594447</v>
      </c>
      <c r="IT95">
        <v>15.134152551892861</v>
      </c>
      <c r="IU95">
        <v>1.73</v>
      </c>
      <c r="IV95">
        <v>100</v>
      </c>
      <c r="IW95" t="s">
        <v>2844</v>
      </c>
      <c r="IX95" t="s">
        <v>2846</v>
      </c>
      <c r="IY95" t="s">
        <v>3090</v>
      </c>
      <c r="JA95">
        <v>64.144227599788039</v>
      </c>
      <c r="JB95">
        <v>10</v>
      </c>
      <c r="JC95">
        <v>0</v>
      </c>
      <c r="JD95">
        <v>69.144227599788039</v>
      </c>
      <c r="JE95">
        <v>5</v>
      </c>
      <c r="JF95" t="s">
        <v>3093</v>
      </c>
      <c r="JG95" t="s">
        <v>3094</v>
      </c>
      <c r="JH95">
        <v>69.144227599788039</v>
      </c>
      <c r="JI95">
        <v>0</v>
      </c>
      <c r="JJ95" t="s">
        <v>3095</v>
      </c>
      <c r="JK95" t="s">
        <v>3179</v>
      </c>
      <c r="JL95">
        <v>68.844227599788042</v>
      </c>
      <c r="JM95">
        <v>-0.3</v>
      </c>
      <c r="JN95" t="s">
        <v>3238</v>
      </c>
      <c r="JO95" t="s">
        <v>532</v>
      </c>
      <c r="JP95">
        <v>50</v>
      </c>
      <c r="JQ95">
        <v>48.264881548427411</v>
      </c>
      <c r="JR95">
        <v>40.068192593709639</v>
      </c>
      <c r="JS95">
        <v>100</v>
      </c>
      <c r="JT95">
        <v>61.239167000000002</v>
      </c>
      <c r="JU95">
        <v>40</v>
      </c>
      <c r="JV95" t="s">
        <v>3279</v>
      </c>
      <c r="JW95">
        <v>1</v>
      </c>
      <c r="JX95">
        <v>52.185000000000002</v>
      </c>
      <c r="JY95">
        <v>68</v>
      </c>
      <c r="JZ95">
        <v>25</v>
      </c>
      <c r="KA95">
        <v>35</v>
      </c>
      <c r="KB95">
        <v>80</v>
      </c>
      <c r="KC95">
        <v>59</v>
      </c>
      <c r="KD95">
        <v>85</v>
      </c>
      <c r="KE95">
        <v>35</v>
      </c>
      <c r="KF95">
        <v>1</v>
      </c>
      <c r="KG95" t="s">
        <v>3076</v>
      </c>
      <c r="KH95" t="s">
        <v>3280</v>
      </c>
      <c r="KI95" t="s">
        <v>3281</v>
      </c>
      <c r="KJ95">
        <v>0.8</v>
      </c>
      <c r="KK95" t="s">
        <v>3054</v>
      </c>
      <c r="KL95">
        <v>0</v>
      </c>
      <c r="KM95">
        <v>53.028685363835592</v>
      </c>
      <c r="KN95">
        <v>52.185000000000002</v>
      </c>
      <c r="KO95">
        <v>59</v>
      </c>
      <c r="KP95">
        <v>59</v>
      </c>
      <c r="KQ95">
        <v>64</v>
      </c>
      <c r="KR95" t="s">
        <v>677</v>
      </c>
      <c r="KS95" t="s">
        <v>3284</v>
      </c>
      <c r="KT95" t="s">
        <v>677</v>
      </c>
      <c r="KU95" t="s">
        <v>175</v>
      </c>
      <c r="KV95" t="s">
        <v>175</v>
      </c>
      <c r="KW95">
        <v>-5.8793460513606277</v>
      </c>
      <c r="KX95">
        <v>4.7638038154081812</v>
      </c>
      <c r="KY95">
        <v>10.97131463616441</v>
      </c>
      <c r="KZ95">
        <v>3.9201184515725909</v>
      </c>
      <c r="LA95" t="b">
        <v>1</v>
      </c>
      <c r="LB95" t="s">
        <v>3070</v>
      </c>
      <c r="LC95" t="s">
        <v>1903</v>
      </c>
      <c r="LD95">
        <v>0.87594890950716953</v>
      </c>
      <c r="LE95">
        <v>36675</v>
      </c>
      <c r="LF95" t="s">
        <v>3068</v>
      </c>
      <c r="LG95" t="s">
        <v>1903</v>
      </c>
      <c r="LH95">
        <v>0.85</v>
      </c>
      <c r="LI95">
        <v>37220</v>
      </c>
      <c r="LL95">
        <v>0</v>
      </c>
      <c r="LM95">
        <v>0</v>
      </c>
      <c r="LO95">
        <v>14</v>
      </c>
      <c r="LP95">
        <v>53.6</v>
      </c>
      <c r="LQ95">
        <v>28</v>
      </c>
      <c r="LR95" t="s">
        <v>3081</v>
      </c>
      <c r="LS95">
        <v>23.12</v>
      </c>
      <c r="LT95">
        <v>12.76</v>
      </c>
      <c r="LU95">
        <v>1.97</v>
      </c>
      <c r="LV95">
        <v>51</v>
      </c>
      <c r="LW95" t="s">
        <v>40</v>
      </c>
    </row>
    <row r="96" spans="1:335" x14ac:dyDescent="0.3">
      <c r="A96" t="s">
        <v>238</v>
      </c>
      <c r="B96" t="s">
        <v>395</v>
      </c>
      <c r="C96" t="s">
        <v>1222</v>
      </c>
      <c r="D96" t="s">
        <v>1256</v>
      </c>
      <c r="E96" t="s">
        <v>1222</v>
      </c>
      <c r="F96" t="s">
        <v>67</v>
      </c>
      <c r="G96" t="s">
        <v>1279</v>
      </c>
      <c r="H96" s="17" t="s">
        <v>1415</v>
      </c>
      <c r="I96" t="s">
        <v>1622</v>
      </c>
      <c r="J96">
        <v>3972</v>
      </c>
      <c r="K96" t="s">
        <v>1735</v>
      </c>
      <c r="L96">
        <v>1412.2</v>
      </c>
      <c r="M96">
        <v>676381851648</v>
      </c>
      <c r="N96">
        <v>721840177152</v>
      </c>
      <c r="O96">
        <v>478088632</v>
      </c>
      <c r="P96">
        <v>256364792</v>
      </c>
      <c r="Q96">
        <v>1.31</v>
      </c>
      <c r="R96">
        <v>1460.2</v>
      </c>
      <c r="S96">
        <v>919.1</v>
      </c>
      <c r="T96">
        <v>1203631</v>
      </c>
      <c r="U96">
        <v>62.211449999999999</v>
      </c>
      <c r="V96">
        <v>39.150097000000002</v>
      </c>
      <c r="W96">
        <v>7.2109512999999996</v>
      </c>
      <c r="X96">
        <v>4.4298223999999999</v>
      </c>
      <c r="Y96">
        <v>0</v>
      </c>
      <c r="Z96">
        <v>27.177</v>
      </c>
      <c r="AA96">
        <v>4.7279999999999998</v>
      </c>
      <c r="AB96">
        <v>50</v>
      </c>
      <c r="AC96">
        <v>13.016999999999999</v>
      </c>
      <c r="AD96">
        <v>5.7380000000000004</v>
      </c>
      <c r="AE96">
        <v>54.956000000000003</v>
      </c>
      <c r="AF96">
        <v>12.023</v>
      </c>
      <c r="AG96">
        <v>7.0580000000000007</v>
      </c>
      <c r="AH96">
        <v>17.395</v>
      </c>
      <c r="AI96">
        <v>9.3000000000000007</v>
      </c>
      <c r="AJ96">
        <v>0</v>
      </c>
      <c r="AK96">
        <v>0</v>
      </c>
      <c r="AL96">
        <v>22.8</v>
      </c>
      <c r="AM96">
        <v>10</v>
      </c>
      <c r="AN96">
        <v>1.103</v>
      </c>
      <c r="AO96">
        <v>0.55100000000000005</v>
      </c>
      <c r="AP96">
        <v>19384809472</v>
      </c>
      <c r="AQ96">
        <v>66583670784</v>
      </c>
      <c r="AR96">
        <v>19208890368</v>
      </c>
      <c r="AS96">
        <v>6098163712</v>
      </c>
      <c r="AT96">
        <v>22.7</v>
      </c>
      <c r="AU96">
        <v>0</v>
      </c>
      <c r="AV96">
        <v>195.84100000000001</v>
      </c>
      <c r="AW96">
        <v>320.90699999999998</v>
      </c>
      <c r="AX96">
        <v>40.558</v>
      </c>
      <c r="AY96">
        <v>45.683998000000003</v>
      </c>
      <c r="AZ96">
        <v>38.786997999999997</v>
      </c>
      <c r="BA96">
        <v>9.9929842135773104</v>
      </c>
      <c r="BB96">
        <v>21.856926518392331</v>
      </c>
      <c r="BC96">
        <v>12.84136884734297</v>
      </c>
      <c r="BD96">
        <v>7.7669079001360686</v>
      </c>
      <c r="BE96">
        <v>31.32457691686724</v>
      </c>
      <c r="BF96">
        <v>42</v>
      </c>
      <c r="BG96" t="s">
        <v>1738</v>
      </c>
      <c r="BH96" t="s">
        <v>1793</v>
      </c>
      <c r="BI96">
        <v>100</v>
      </c>
      <c r="BJ96" t="s">
        <v>1896</v>
      </c>
      <c r="BK96" t="s">
        <v>238</v>
      </c>
      <c r="BL96">
        <v>90</v>
      </c>
      <c r="BM96" t="s">
        <v>1897</v>
      </c>
      <c r="BN96" t="s">
        <v>1899</v>
      </c>
      <c r="BO96">
        <v>1412.199951171875</v>
      </c>
      <c r="BP96">
        <v>0.14182385968302119</v>
      </c>
      <c r="BQ96">
        <v>2.0596950932796561</v>
      </c>
      <c r="BR96">
        <v>6.3083352316841026</v>
      </c>
      <c r="BS96">
        <v>8.5139023112972936</v>
      </c>
      <c r="BT96">
        <v>15.7540943583504</v>
      </c>
      <c r="BU96">
        <v>25.573535641959499</v>
      </c>
      <c r="BV96">
        <v>4.5056281342256019</v>
      </c>
      <c r="BW96">
        <v>7.1425480216345987</v>
      </c>
      <c r="BX96">
        <v>7.4032071781529902</v>
      </c>
      <c r="BY96">
        <v>2.373097923550072</v>
      </c>
      <c r="BZ96">
        <v>71.962608825857231</v>
      </c>
      <c r="CA96">
        <v>69.186807384748121</v>
      </c>
      <c r="CB96">
        <v>59.637529310975879</v>
      </c>
      <c r="CC96">
        <v>41.438676537315807</v>
      </c>
      <c r="CD96">
        <v>39.249005671115043</v>
      </c>
      <c r="CE96">
        <v>2.1896708662007782</v>
      </c>
      <c r="CF96" t="s">
        <v>1901</v>
      </c>
      <c r="CG96">
        <v>1420.1199707031251</v>
      </c>
      <c r="CH96">
        <v>1406.1099731445311</v>
      </c>
      <c r="CI96">
        <v>1364.449975585937</v>
      </c>
      <c r="CJ96">
        <v>1413.4311035839539</v>
      </c>
      <c r="CK96">
        <v>1398.9090789900699</v>
      </c>
      <c r="CL96">
        <v>1367.0743571044291</v>
      </c>
      <c r="CM96">
        <v>74.591362431687472</v>
      </c>
      <c r="CN96">
        <v>82.180504820837101</v>
      </c>
      <c r="CO96" t="s">
        <v>1968</v>
      </c>
      <c r="CP96">
        <v>5</v>
      </c>
      <c r="CQ96" t="s">
        <v>2030</v>
      </c>
      <c r="CR96" t="s">
        <v>2035</v>
      </c>
      <c r="CS96">
        <v>3019237</v>
      </c>
      <c r="CT96">
        <v>1888341.1</v>
      </c>
      <c r="CU96">
        <v>1.598883273789889</v>
      </c>
      <c r="CV96" t="s">
        <v>2041</v>
      </c>
      <c r="CW96">
        <v>0.76373617788103787</v>
      </c>
      <c r="CX96" t="s">
        <v>2129</v>
      </c>
      <c r="CY96" t="s">
        <v>2332</v>
      </c>
      <c r="CZ96" t="s">
        <v>2531</v>
      </c>
      <c r="DA96" t="s">
        <v>2711</v>
      </c>
      <c r="DB96">
        <v>1.1169966961650959</v>
      </c>
      <c r="DC96">
        <v>0.72034632064783555</v>
      </c>
      <c r="DD96">
        <v>7.9581054605025958</v>
      </c>
      <c r="DE96" t="s">
        <v>2805</v>
      </c>
      <c r="DF96" t="s">
        <v>1911</v>
      </c>
      <c r="DG96" t="s">
        <v>1911</v>
      </c>
      <c r="DH96">
        <v>0</v>
      </c>
      <c r="DI96">
        <v>59.789987749356982</v>
      </c>
      <c r="DJ96" t="s">
        <v>2810</v>
      </c>
      <c r="DK96" t="s">
        <v>1896</v>
      </c>
      <c r="DL96">
        <v>69.2</v>
      </c>
      <c r="DM96" t="s">
        <v>605</v>
      </c>
      <c r="DN96" t="s">
        <v>606</v>
      </c>
      <c r="DO96" t="s">
        <v>36</v>
      </c>
      <c r="DP96" t="s">
        <v>608</v>
      </c>
      <c r="DQ96">
        <v>100</v>
      </c>
      <c r="DR96">
        <v>1303.7</v>
      </c>
      <c r="DS96">
        <v>1454.84</v>
      </c>
      <c r="DT96" t="s">
        <v>534</v>
      </c>
      <c r="DU96" t="s">
        <v>1896</v>
      </c>
      <c r="DV96" t="s">
        <v>605</v>
      </c>
      <c r="DW96" t="s">
        <v>608</v>
      </c>
      <c r="DX96" t="s">
        <v>36</v>
      </c>
      <c r="DY96">
        <v>91.986270219900433</v>
      </c>
      <c r="DZ96">
        <v>70.806817245290006</v>
      </c>
      <c r="EA96" t="s">
        <v>635</v>
      </c>
      <c r="EB96">
        <v>75</v>
      </c>
      <c r="EC96">
        <v>100</v>
      </c>
      <c r="ED96" t="s">
        <v>605</v>
      </c>
      <c r="EE96" t="s">
        <v>605</v>
      </c>
      <c r="EF96" t="s">
        <v>605</v>
      </c>
      <c r="EG96" t="s">
        <v>1896</v>
      </c>
      <c r="EH96" t="s">
        <v>611</v>
      </c>
      <c r="EI96" t="s">
        <v>656</v>
      </c>
      <c r="EJ96" t="s">
        <v>611</v>
      </c>
      <c r="EK96" t="s">
        <v>611</v>
      </c>
      <c r="EL96" t="s">
        <v>611</v>
      </c>
      <c r="EM96">
        <v>55</v>
      </c>
      <c r="EN96" t="s">
        <v>666</v>
      </c>
      <c r="EO96">
        <v>0</v>
      </c>
      <c r="EP96" t="s">
        <v>611</v>
      </c>
      <c r="EQ96" t="s">
        <v>1896</v>
      </c>
      <c r="ER96">
        <v>102.36</v>
      </c>
      <c r="ES96" t="s">
        <v>2815</v>
      </c>
      <c r="ET96">
        <v>69.186807384748121</v>
      </c>
      <c r="EU96">
        <v>41.522897841763097</v>
      </c>
      <c r="EV96">
        <v>1364.449975585937</v>
      </c>
      <c r="EW96">
        <v>1288.5919848632809</v>
      </c>
      <c r="EX96" t="s">
        <v>2806</v>
      </c>
      <c r="EY96" t="s">
        <v>1896</v>
      </c>
      <c r="EZ96">
        <v>0</v>
      </c>
      <c r="FA96">
        <v>59.101262700587228</v>
      </c>
      <c r="FB96" t="s">
        <v>532</v>
      </c>
      <c r="FC96">
        <v>0</v>
      </c>
      <c r="FD96" t="s">
        <v>2845</v>
      </c>
      <c r="FE96" t="s">
        <v>2941</v>
      </c>
      <c r="FF96" t="s">
        <v>1896</v>
      </c>
      <c r="FG96">
        <v>1</v>
      </c>
      <c r="FH96">
        <v>1</v>
      </c>
      <c r="FI96">
        <v>0</v>
      </c>
      <c r="FJ96" t="s">
        <v>1902</v>
      </c>
      <c r="FK96">
        <v>1</v>
      </c>
      <c r="FL96" t="s">
        <v>605</v>
      </c>
      <c r="FM96" t="s">
        <v>3056</v>
      </c>
      <c r="FN96" t="s">
        <v>1896</v>
      </c>
      <c r="FO96" t="s">
        <v>3076</v>
      </c>
      <c r="FP96" t="s">
        <v>3077</v>
      </c>
      <c r="FQ96">
        <v>0.39560966536984737</v>
      </c>
      <c r="FR96">
        <v>0.39560966536984737</v>
      </c>
      <c r="FS96" t="s">
        <v>611</v>
      </c>
      <c r="FT96" t="s">
        <v>40</v>
      </c>
      <c r="FU96" t="s">
        <v>3078</v>
      </c>
      <c r="FV96">
        <v>13.23499965667725</v>
      </c>
      <c r="FW96">
        <v>25959.5</v>
      </c>
      <c r="FX96" t="s">
        <v>1896</v>
      </c>
      <c r="FY96">
        <v>62.983591485497392</v>
      </c>
      <c r="FZ96" t="s">
        <v>657</v>
      </c>
      <c r="GA96" t="s">
        <v>534</v>
      </c>
      <c r="GB96">
        <v>72</v>
      </c>
      <c r="GC96" t="s">
        <v>40</v>
      </c>
      <c r="GD96">
        <v>88.209446255541792</v>
      </c>
      <c r="GE96" t="s">
        <v>657</v>
      </c>
      <c r="GF96">
        <v>50</v>
      </c>
      <c r="GG96" t="s">
        <v>611</v>
      </c>
      <c r="GH96">
        <v>0</v>
      </c>
      <c r="GI96">
        <v>0</v>
      </c>
      <c r="GJ96">
        <v>0</v>
      </c>
      <c r="GK96">
        <v>68.85378804417428</v>
      </c>
      <c r="GL96" t="s">
        <v>605</v>
      </c>
      <c r="GM96">
        <v>35</v>
      </c>
      <c r="GN96" t="s">
        <v>694</v>
      </c>
      <c r="GO96">
        <v>50</v>
      </c>
      <c r="GP96" t="s">
        <v>611</v>
      </c>
      <c r="GQ96" t="s">
        <v>40</v>
      </c>
      <c r="GR96" t="s">
        <v>1896</v>
      </c>
      <c r="GS96">
        <v>1256.8865746554629</v>
      </c>
      <c r="GT96" t="s">
        <v>3082</v>
      </c>
      <c r="GU96">
        <v>12.35699224164169</v>
      </c>
      <c r="GV96" t="s">
        <v>605</v>
      </c>
      <c r="GW96">
        <v>1184.14884461048</v>
      </c>
      <c r="GX96">
        <v>1329.6243047004471</v>
      </c>
      <c r="GY96">
        <v>0.33634574591351601</v>
      </c>
      <c r="GZ96" t="s">
        <v>3080</v>
      </c>
      <c r="HA96" t="s">
        <v>656</v>
      </c>
      <c r="HB96">
        <v>50</v>
      </c>
      <c r="HC96">
        <v>2</v>
      </c>
      <c r="HD96">
        <v>30.49248099094995</v>
      </c>
      <c r="HE96" t="s">
        <v>40</v>
      </c>
      <c r="HF96" t="s">
        <v>534</v>
      </c>
      <c r="HG96">
        <v>1217.4024999999999</v>
      </c>
      <c r="HH96">
        <v>1406.2449999999999</v>
      </c>
      <c r="HI96">
        <v>1136.47</v>
      </c>
      <c r="HJ96" t="s">
        <v>3086</v>
      </c>
      <c r="HK96" t="b">
        <v>0</v>
      </c>
      <c r="HL96">
        <v>1217.4024999999999</v>
      </c>
      <c r="HM96">
        <v>1136.47</v>
      </c>
      <c r="HP96">
        <v>1217.4024999999999</v>
      </c>
      <c r="HQ96">
        <v>16.001072050687821</v>
      </c>
      <c r="HR96">
        <v>85</v>
      </c>
      <c r="HS96" t="s">
        <v>3079</v>
      </c>
      <c r="HT96">
        <v>100</v>
      </c>
      <c r="HU96" t="s">
        <v>40</v>
      </c>
      <c r="HV96" t="s">
        <v>1896</v>
      </c>
      <c r="HW96">
        <v>20</v>
      </c>
      <c r="HX96">
        <v>80</v>
      </c>
      <c r="HY96">
        <v>20</v>
      </c>
      <c r="HZ96">
        <v>40</v>
      </c>
      <c r="IA96">
        <v>42</v>
      </c>
      <c r="IB96">
        <v>59.789987749356982</v>
      </c>
      <c r="IC96">
        <v>100</v>
      </c>
      <c r="ID96">
        <v>100</v>
      </c>
      <c r="IE96">
        <v>55</v>
      </c>
      <c r="IF96">
        <v>100</v>
      </c>
      <c r="IG96">
        <v>87.87899877493571</v>
      </c>
      <c r="IH96">
        <v>87.936996324807097</v>
      </c>
      <c r="II96">
        <v>102.36</v>
      </c>
      <c r="IJ96">
        <v>43.3</v>
      </c>
      <c r="IK96">
        <v>60.351599509974278</v>
      </c>
      <c r="IL96">
        <v>67.835699632480726</v>
      </c>
      <c r="IM96">
        <v>58.447649571227487</v>
      </c>
      <c r="IN96">
        <v>62.494999999999997</v>
      </c>
      <c r="IO96">
        <v>58.382649571227503</v>
      </c>
      <c r="IP96">
        <v>58.55869963248071</v>
      </c>
      <c r="IQ96">
        <v>87.87899877493571</v>
      </c>
      <c r="IR96">
        <v>42</v>
      </c>
      <c r="IS96">
        <v>47.726996324807089</v>
      </c>
      <c r="IT96">
        <v>15.96643894375765</v>
      </c>
      <c r="IU96">
        <v>1.34</v>
      </c>
      <c r="IV96">
        <v>100</v>
      </c>
      <c r="IW96" t="s">
        <v>2844</v>
      </c>
      <c r="IX96" t="s">
        <v>2846</v>
      </c>
      <c r="IY96" t="s">
        <v>3090</v>
      </c>
      <c r="JA96">
        <v>68.447649571227487</v>
      </c>
      <c r="JB96">
        <v>10</v>
      </c>
      <c r="JC96">
        <v>0</v>
      </c>
      <c r="JD96">
        <v>68.447649571227487</v>
      </c>
      <c r="JE96">
        <v>0</v>
      </c>
      <c r="JG96" t="s">
        <v>3094</v>
      </c>
      <c r="JH96">
        <v>68.447649571227487</v>
      </c>
      <c r="JI96">
        <v>0</v>
      </c>
      <c r="JJ96" t="s">
        <v>3095</v>
      </c>
      <c r="JK96" t="s">
        <v>3178</v>
      </c>
      <c r="JL96">
        <v>75.447649571227487</v>
      </c>
      <c r="JM96">
        <v>7</v>
      </c>
      <c r="JN96" t="s">
        <v>3241</v>
      </c>
      <c r="JO96" t="s">
        <v>3079</v>
      </c>
      <c r="JP96">
        <v>100</v>
      </c>
      <c r="JQ96">
        <v>35.48523418447472</v>
      </c>
      <c r="JR96">
        <v>21.388832737898891</v>
      </c>
      <c r="JS96">
        <v>100</v>
      </c>
      <c r="JT96">
        <v>20.69013</v>
      </c>
      <c r="JU96">
        <v>40</v>
      </c>
      <c r="JV96" t="s">
        <v>3279</v>
      </c>
      <c r="JW96">
        <v>1</v>
      </c>
      <c r="JX96">
        <v>51.66</v>
      </c>
      <c r="JY96">
        <v>18</v>
      </c>
      <c r="JZ96">
        <v>100</v>
      </c>
      <c r="KA96">
        <v>35</v>
      </c>
      <c r="KB96">
        <v>50</v>
      </c>
      <c r="KC96">
        <v>63</v>
      </c>
      <c r="KD96">
        <v>85</v>
      </c>
      <c r="KE96">
        <v>55</v>
      </c>
      <c r="KF96">
        <v>1</v>
      </c>
      <c r="KG96" t="s">
        <v>3076</v>
      </c>
      <c r="KH96" t="s">
        <v>3280</v>
      </c>
      <c r="KI96" t="s">
        <v>3281</v>
      </c>
      <c r="KJ96">
        <v>0.8</v>
      </c>
      <c r="KK96" t="s">
        <v>3054</v>
      </c>
      <c r="KL96">
        <v>0</v>
      </c>
      <c r="KM96">
        <v>45.373958800500553</v>
      </c>
      <c r="KN96">
        <v>51.66</v>
      </c>
      <c r="KO96">
        <v>63</v>
      </c>
      <c r="KP96">
        <v>63</v>
      </c>
      <c r="KQ96">
        <v>68</v>
      </c>
      <c r="KR96" t="s">
        <v>677</v>
      </c>
      <c r="KS96" t="s">
        <v>3285</v>
      </c>
      <c r="KT96" t="s">
        <v>677</v>
      </c>
      <c r="KU96" t="s">
        <v>175</v>
      </c>
      <c r="KV96" t="s">
        <v>175</v>
      </c>
      <c r="KW96">
        <v>-22.96241538675277</v>
      </c>
      <c r="KX96">
        <v>9.8887246160258258</v>
      </c>
      <c r="KY96">
        <v>22.626041199499451</v>
      </c>
      <c r="KZ96">
        <v>16.17476581552528</v>
      </c>
      <c r="LA96" t="b">
        <v>1</v>
      </c>
      <c r="LB96" t="s">
        <v>3056</v>
      </c>
      <c r="LC96" t="s">
        <v>1902</v>
      </c>
      <c r="LD96">
        <v>0.85</v>
      </c>
      <c r="LE96">
        <v>1288.099975585938</v>
      </c>
      <c r="LH96">
        <v>0</v>
      </c>
      <c r="LI96">
        <v>0</v>
      </c>
      <c r="LL96">
        <v>0</v>
      </c>
      <c r="LM96">
        <v>0</v>
      </c>
      <c r="LO96">
        <v>10</v>
      </c>
      <c r="LP96">
        <v>67.900000000000006</v>
      </c>
      <c r="LQ96">
        <v>28</v>
      </c>
      <c r="LR96" t="s">
        <v>3081</v>
      </c>
      <c r="LS96">
        <v>26.11</v>
      </c>
      <c r="LT96">
        <v>17.309999999999999</v>
      </c>
      <c r="LU96">
        <v>1.73</v>
      </c>
      <c r="LV96">
        <v>50.4</v>
      </c>
      <c r="LW96" t="s">
        <v>36</v>
      </c>
    </row>
    <row r="97" spans="1:335" x14ac:dyDescent="0.3">
      <c r="A97" t="s">
        <v>239</v>
      </c>
      <c r="B97" t="s">
        <v>396</v>
      </c>
      <c r="C97" t="s">
        <v>1210</v>
      </c>
      <c r="D97" t="s">
        <v>1256</v>
      </c>
      <c r="E97" t="s">
        <v>1210</v>
      </c>
      <c r="F97" t="s">
        <v>37</v>
      </c>
      <c r="G97" t="s">
        <v>1266</v>
      </c>
      <c r="H97" s="17" t="s">
        <v>1416</v>
      </c>
      <c r="I97" t="s">
        <v>1623</v>
      </c>
      <c r="J97">
        <v>40009</v>
      </c>
      <c r="K97" t="s">
        <v>1735</v>
      </c>
      <c r="L97">
        <v>761.65</v>
      </c>
      <c r="M97">
        <v>1643504205824</v>
      </c>
      <c r="N97">
        <v>1642531389440</v>
      </c>
      <c r="O97">
        <v>2156306131</v>
      </c>
      <c r="P97">
        <v>954542543</v>
      </c>
      <c r="Q97">
        <v>0.87</v>
      </c>
      <c r="R97">
        <v>820.75</v>
      </c>
      <c r="S97">
        <v>584.29999999999995</v>
      </c>
      <c r="T97">
        <v>2798007</v>
      </c>
      <c r="U97">
        <v>86.649604999999994</v>
      </c>
      <c r="V97">
        <v>120.89682999999999</v>
      </c>
      <c r="W97">
        <v>9.6997060000000008</v>
      </c>
      <c r="X97">
        <v>1.7893971</v>
      </c>
      <c r="Y97">
        <v>0</v>
      </c>
      <c r="Z97">
        <v>73.105000000000004</v>
      </c>
      <c r="AA97">
        <v>1.788</v>
      </c>
      <c r="AB97">
        <v>27</v>
      </c>
      <c r="AC97">
        <v>11.648999999999999</v>
      </c>
      <c r="AD97">
        <v>0.38600000000000001</v>
      </c>
      <c r="AE97">
        <v>10.2060005</v>
      </c>
      <c r="AF97">
        <v>2.5139999</v>
      </c>
      <c r="AG97">
        <v>2.0619999999999998</v>
      </c>
      <c r="AH97">
        <v>2.4460000000000002</v>
      </c>
      <c r="AI97">
        <v>-27.5</v>
      </c>
      <c r="AJ97">
        <v>0</v>
      </c>
      <c r="AK97">
        <v>0</v>
      </c>
      <c r="AL97">
        <v>3.3</v>
      </c>
      <c r="AM97">
        <v>10</v>
      </c>
      <c r="AN97">
        <v>1.145</v>
      </c>
      <c r="AO97">
        <v>0.45</v>
      </c>
      <c r="AP97">
        <v>23151800320</v>
      </c>
      <c r="AQ97">
        <v>23499999232</v>
      </c>
      <c r="AR97">
        <v>196474093568</v>
      </c>
      <c r="AS97">
        <v>26229950464</v>
      </c>
      <c r="AT97">
        <v>8.7899999999999991</v>
      </c>
      <c r="AU97">
        <v>6.3</v>
      </c>
      <c r="AV97">
        <v>78.522999999999996</v>
      </c>
      <c r="AW97">
        <v>426.56</v>
      </c>
      <c r="AX97">
        <v>10.738</v>
      </c>
      <c r="AY97">
        <v>56.037999999999997</v>
      </c>
      <c r="AZ97">
        <v>26.466998</v>
      </c>
      <c r="BA97">
        <v>3.6329017978858151</v>
      </c>
      <c r="BB97">
        <v>-4.3813902346047238</v>
      </c>
      <c r="BC97">
        <v>1.7052074260302921</v>
      </c>
      <c r="BD97">
        <v>11.529689057914521</v>
      </c>
      <c r="BE97">
        <v>21.291966526887581</v>
      </c>
      <c r="BF97">
        <v>17</v>
      </c>
      <c r="BG97" t="s">
        <v>1740</v>
      </c>
      <c r="BH97" t="s">
        <v>1821</v>
      </c>
      <c r="BI97">
        <v>100</v>
      </c>
      <c r="BJ97" t="s">
        <v>1896</v>
      </c>
      <c r="BK97" t="s">
        <v>239</v>
      </c>
      <c r="BL97">
        <v>90</v>
      </c>
      <c r="BM97" t="s">
        <v>1897</v>
      </c>
      <c r="BN97" t="s">
        <v>1899</v>
      </c>
      <c r="BO97">
        <v>761.6500244140625</v>
      </c>
      <c r="BP97">
        <v>-0.30758842747873327</v>
      </c>
      <c r="BQ97">
        <v>-1.1165174405631251</v>
      </c>
      <c r="BR97">
        <v>1.4586402063373689</v>
      </c>
      <c r="BS97">
        <v>3.3095997848846981</v>
      </c>
      <c r="BT97">
        <v>1.9202511515454821</v>
      </c>
      <c r="BU97">
        <v>-1.76693771886971</v>
      </c>
      <c r="BV97">
        <v>1.1906984084532919</v>
      </c>
      <c r="BW97">
        <v>3.645038848416275</v>
      </c>
      <c r="BX97">
        <v>5.5947473248110358</v>
      </c>
      <c r="BY97">
        <v>1.6176981336435341</v>
      </c>
      <c r="BZ97">
        <v>57.192108851834369</v>
      </c>
      <c r="CA97">
        <v>61.895916544457712</v>
      </c>
      <c r="CB97">
        <v>11.00576995684693</v>
      </c>
      <c r="CC97">
        <v>3.5033472026150321</v>
      </c>
      <c r="CD97">
        <v>2.732431848473893</v>
      </c>
      <c r="CE97">
        <v>0.7709153541411391</v>
      </c>
      <c r="CF97" t="s">
        <v>1901</v>
      </c>
      <c r="CG97">
        <v>762.15</v>
      </c>
      <c r="CH97">
        <v>768.3900024414063</v>
      </c>
      <c r="CI97">
        <v>756.37749938964839</v>
      </c>
      <c r="CJ97">
        <v>763.35864139153</v>
      </c>
      <c r="CK97">
        <v>762.69940142264863</v>
      </c>
      <c r="CL97">
        <v>759.35863051223157</v>
      </c>
      <c r="CM97">
        <v>57.582454890397607</v>
      </c>
      <c r="CN97">
        <v>57.598771777418897</v>
      </c>
      <c r="CO97" t="s">
        <v>1969</v>
      </c>
      <c r="CP97">
        <v>40</v>
      </c>
      <c r="CQ97" t="s">
        <v>1911</v>
      </c>
      <c r="CR97" t="s">
        <v>1911</v>
      </c>
      <c r="CS97">
        <v>5837944</v>
      </c>
      <c r="CT97">
        <v>2585733.6</v>
      </c>
      <c r="CU97">
        <v>2.257751533259265</v>
      </c>
      <c r="CV97" t="s">
        <v>2041</v>
      </c>
      <c r="CW97">
        <v>0.25591405705460191</v>
      </c>
      <c r="CX97" t="s">
        <v>2130</v>
      </c>
      <c r="CY97" t="s">
        <v>2333</v>
      </c>
      <c r="CZ97" t="s">
        <v>2532</v>
      </c>
      <c r="DA97" t="s">
        <v>2712</v>
      </c>
      <c r="DB97">
        <v>-1.9685400539415369E-2</v>
      </c>
      <c r="DC97">
        <v>-0.2945411608967885</v>
      </c>
      <c r="DD97">
        <v>1.9611813137968559</v>
      </c>
      <c r="DE97" t="s">
        <v>2808</v>
      </c>
      <c r="DF97" t="s">
        <v>1911</v>
      </c>
      <c r="DG97" t="s">
        <v>1911</v>
      </c>
      <c r="DH97">
        <v>0</v>
      </c>
      <c r="DI97">
        <v>58.322969471127543</v>
      </c>
      <c r="DJ97" t="s">
        <v>2810</v>
      </c>
      <c r="DK97" t="s">
        <v>1896</v>
      </c>
      <c r="DL97">
        <v>61.9</v>
      </c>
      <c r="DM97" t="s">
        <v>605</v>
      </c>
      <c r="DN97" t="s">
        <v>606</v>
      </c>
      <c r="DO97" t="s">
        <v>36</v>
      </c>
      <c r="DP97" t="s">
        <v>611</v>
      </c>
      <c r="DQ97">
        <v>83</v>
      </c>
      <c r="DR97">
        <v>742.7</v>
      </c>
      <c r="DS97">
        <v>779.04</v>
      </c>
      <c r="DT97" t="s">
        <v>532</v>
      </c>
      <c r="DU97" t="s">
        <v>1896</v>
      </c>
      <c r="DV97" t="s">
        <v>611</v>
      </c>
      <c r="DW97" t="s">
        <v>605</v>
      </c>
      <c r="DX97" t="s">
        <v>36</v>
      </c>
      <c r="DY97">
        <v>48.13148845339029</v>
      </c>
      <c r="DZ97">
        <v>63.32578960373268</v>
      </c>
      <c r="EA97" t="s">
        <v>635</v>
      </c>
      <c r="EB97">
        <v>65</v>
      </c>
      <c r="EC97">
        <v>88.415157920746537</v>
      </c>
      <c r="ED97" t="s">
        <v>611</v>
      </c>
      <c r="EE97" t="s">
        <v>611</v>
      </c>
      <c r="EF97" t="s">
        <v>605</v>
      </c>
      <c r="EG97" t="s">
        <v>1896</v>
      </c>
      <c r="EH97" t="s">
        <v>708</v>
      </c>
      <c r="EI97" t="s">
        <v>697</v>
      </c>
      <c r="EJ97" t="s">
        <v>611</v>
      </c>
      <c r="EK97" t="s">
        <v>611</v>
      </c>
      <c r="EL97" t="s">
        <v>611</v>
      </c>
      <c r="EM97">
        <v>20</v>
      </c>
      <c r="EN97" t="s">
        <v>666</v>
      </c>
      <c r="EO97">
        <v>0</v>
      </c>
      <c r="EP97" t="s">
        <v>611</v>
      </c>
      <c r="EQ97" t="s">
        <v>1896</v>
      </c>
      <c r="ER97">
        <v>90.11</v>
      </c>
      <c r="ES97" t="s">
        <v>2825</v>
      </c>
      <c r="ET97">
        <v>61.895916544457712</v>
      </c>
      <c r="EU97">
        <v>3.4872014566120701</v>
      </c>
      <c r="EV97">
        <v>756.37749938964839</v>
      </c>
      <c r="EW97">
        <v>758.03699829101561</v>
      </c>
      <c r="EX97" t="s">
        <v>2806</v>
      </c>
      <c r="EY97" t="s">
        <v>1896</v>
      </c>
      <c r="EZ97">
        <v>0</v>
      </c>
      <c r="FA97">
        <v>92.41723191463899</v>
      </c>
      <c r="FB97" t="s">
        <v>532</v>
      </c>
      <c r="FC97">
        <v>0</v>
      </c>
      <c r="FD97" t="s">
        <v>2844</v>
      </c>
      <c r="FE97" t="s">
        <v>2942</v>
      </c>
      <c r="FF97" t="s">
        <v>1896</v>
      </c>
      <c r="FG97">
        <v>0</v>
      </c>
      <c r="FH97">
        <v>0</v>
      </c>
      <c r="FI97">
        <v>0</v>
      </c>
      <c r="FJ97" t="s">
        <v>3054</v>
      </c>
      <c r="FK97">
        <v>0</v>
      </c>
      <c r="FL97" t="s">
        <v>611</v>
      </c>
      <c r="FN97" t="s">
        <v>1896</v>
      </c>
      <c r="FO97" t="s">
        <v>3076</v>
      </c>
      <c r="FP97" t="s">
        <v>3077</v>
      </c>
      <c r="FQ97">
        <v>0.39560966536984737</v>
      </c>
      <c r="FR97">
        <v>0.39560966536984737</v>
      </c>
      <c r="FS97" t="s">
        <v>611</v>
      </c>
      <c r="FT97" t="s">
        <v>40</v>
      </c>
      <c r="FU97" t="s">
        <v>3078</v>
      </c>
      <c r="FV97">
        <v>13.23499965667725</v>
      </c>
      <c r="FW97">
        <v>25959.5</v>
      </c>
      <c r="FX97" t="s">
        <v>1896</v>
      </c>
      <c r="FY97">
        <v>55.960476652412311</v>
      </c>
      <c r="FZ97" t="s">
        <v>611</v>
      </c>
      <c r="GA97" t="s">
        <v>532</v>
      </c>
      <c r="GB97">
        <v>80</v>
      </c>
      <c r="GC97" t="s">
        <v>40</v>
      </c>
      <c r="GD97">
        <v>74.240185872110033</v>
      </c>
      <c r="GE97" t="s">
        <v>657</v>
      </c>
      <c r="GF97">
        <v>50</v>
      </c>
      <c r="GG97" t="s">
        <v>611</v>
      </c>
      <c r="GH97">
        <v>0</v>
      </c>
      <c r="GI97">
        <v>0</v>
      </c>
      <c r="GJ97">
        <v>0</v>
      </c>
      <c r="GK97">
        <v>54.692104453896476</v>
      </c>
      <c r="GL97" t="s">
        <v>611</v>
      </c>
      <c r="GM97">
        <v>35</v>
      </c>
      <c r="GN97" t="s">
        <v>694</v>
      </c>
      <c r="GO97">
        <v>50</v>
      </c>
      <c r="GP97" t="s">
        <v>611</v>
      </c>
      <c r="GQ97" t="s">
        <v>43</v>
      </c>
      <c r="GR97" t="s">
        <v>1896</v>
      </c>
      <c r="GS97">
        <v>767.6303233030909</v>
      </c>
      <c r="GT97" t="s">
        <v>3083</v>
      </c>
      <c r="GU97">
        <v>-0.77905975148237394</v>
      </c>
      <c r="GV97" t="s">
        <v>611</v>
      </c>
      <c r="GW97">
        <v>751.85909227493448</v>
      </c>
      <c r="GX97">
        <v>783.40155433124733</v>
      </c>
      <c r="GY97">
        <v>0.13188069683943471</v>
      </c>
      <c r="GZ97" t="s">
        <v>3081</v>
      </c>
      <c r="HA97" t="s">
        <v>3085</v>
      </c>
      <c r="HB97">
        <v>50</v>
      </c>
      <c r="HC97">
        <v>1</v>
      </c>
      <c r="HD97">
        <v>12.685869159975971</v>
      </c>
      <c r="HE97" t="s">
        <v>43</v>
      </c>
      <c r="HF97" t="s">
        <v>530</v>
      </c>
      <c r="HG97">
        <v>761.53099999999995</v>
      </c>
      <c r="HH97">
        <v>787.58799999999997</v>
      </c>
      <c r="HI97">
        <v>740.21199999999999</v>
      </c>
      <c r="HJ97" t="s">
        <v>3086</v>
      </c>
      <c r="HK97" t="b">
        <v>1</v>
      </c>
      <c r="HL97">
        <v>761.53099999999995</v>
      </c>
      <c r="HM97">
        <v>740.21199999999999</v>
      </c>
      <c r="HN97">
        <v>787.58799999999997</v>
      </c>
      <c r="HP97">
        <v>761.53099999999995</v>
      </c>
      <c r="HQ97">
        <v>1.5629621651981462E-2</v>
      </c>
      <c r="HR97">
        <v>55</v>
      </c>
      <c r="HS97" t="s">
        <v>534</v>
      </c>
      <c r="HT97">
        <v>0</v>
      </c>
      <c r="HU97" t="s">
        <v>43</v>
      </c>
      <c r="HV97" t="s">
        <v>1896</v>
      </c>
      <c r="HW97">
        <v>20</v>
      </c>
      <c r="HX97">
        <v>20</v>
      </c>
      <c r="HY97">
        <v>20</v>
      </c>
      <c r="HZ97">
        <v>20</v>
      </c>
      <c r="IA97">
        <v>17</v>
      </c>
      <c r="IB97">
        <v>58.322969471127543</v>
      </c>
      <c r="IC97">
        <v>83</v>
      </c>
      <c r="ID97">
        <v>88.415157920746537</v>
      </c>
      <c r="IE97">
        <v>20</v>
      </c>
      <c r="IF97">
        <v>50</v>
      </c>
      <c r="IG97">
        <v>65.433631689677</v>
      </c>
      <c r="IH97">
        <v>75.596890841338251</v>
      </c>
      <c r="II97">
        <v>90.11</v>
      </c>
      <c r="IJ97">
        <v>38.200000000000003</v>
      </c>
      <c r="IK97">
        <v>36.373452675870801</v>
      </c>
      <c r="IL97">
        <v>46.152089506903103</v>
      </c>
      <c r="IM97">
        <v>40.311771091386937</v>
      </c>
      <c r="IN97">
        <v>43.28</v>
      </c>
      <c r="IO97">
        <v>39.251771091386949</v>
      </c>
      <c r="IP97">
        <v>35.310089506903097</v>
      </c>
      <c r="IQ97">
        <v>65.433631689677</v>
      </c>
      <c r="IR97">
        <v>17</v>
      </c>
      <c r="IS97">
        <v>35.756890841338262</v>
      </c>
      <c r="IT97">
        <v>25.042839978461021</v>
      </c>
      <c r="IU97">
        <v>1.32</v>
      </c>
      <c r="IV97">
        <v>100</v>
      </c>
      <c r="IW97" t="s">
        <v>2844</v>
      </c>
      <c r="IX97" t="s">
        <v>2846</v>
      </c>
      <c r="IY97" t="s">
        <v>3090</v>
      </c>
      <c r="JA97">
        <v>50.311771091386937</v>
      </c>
      <c r="JB97">
        <v>10</v>
      </c>
      <c r="JC97">
        <v>0</v>
      </c>
      <c r="JD97">
        <v>50.311771091386937</v>
      </c>
      <c r="JE97">
        <v>0</v>
      </c>
      <c r="JG97" t="s">
        <v>3094</v>
      </c>
      <c r="JH97">
        <v>50.311771091386937</v>
      </c>
      <c r="JI97">
        <v>0</v>
      </c>
      <c r="JJ97" t="s">
        <v>3095</v>
      </c>
      <c r="JK97" t="s">
        <v>3180</v>
      </c>
      <c r="JL97">
        <v>50.311771091386937</v>
      </c>
      <c r="JM97">
        <v>0</v>
      </c>
      <c r="JN97" t="s">
        <v>3242</v>
      </c>
      <c r="JO97" t="s">
        <v>534</v>
      </c>
      <c r="JP97">
        <v>0</v>
      </c>
      <c r="JQ97">
        <v>37.074066913570498</v>
      </c>
      <c r="JR97">
        <v>34.977067654282031</v>
      </c>
      <c r="JS97">
        <v>100</v>
      </c>
      <c r="JT97">
        <v>11.648999999999999</v>
      </c>
      <c r="JU97">
        <v>39.999999999999993</v>
      </c>
      <c r="JV97" t="s">
        <v>3279</v>
      </c>
      <c r="JW97">
        <v>1</v>
      </c>
      <c r="JX97">
        <v>51.135000000000012</v>
      </c>
      <c r="JY97">
        <v>18</v>
      </c>
      <c r="JZ97">
        <v>93</v>
      </c>
      <c r="KA97">
        <v>43</v>
      </c>
      <c r="KB97">
        <v>50</v>
      </c>
      <c r="KC97">
        <v>75.3</v>
      </c>
      <c r="KD97">
        <v>85</v>
      </c>
      <c r="KE97">
        <v>50</v>
      </c>
      <c r="KF97">
        <v>1.2</v>
      </c>
      <c r="KG97" t="s">
        <v>3076</v>
      </c>
      <c r="KH97" t="s">
        <v>3280</v>
      </c>
      <c r="KI97" t="s">
        <v>3281</v>
      </c>
      <c r="KJ97">
        <v>0.8</v>
      </c>
      <c r="KK97" t="s">
        <v>3054</v>
      </c>
      <c r="KL97">
        <v>0</v>
      </c>
      <c r="KM97">
        <v>41.045378166915427</v>
      </c>
      <c r="KN97">
        <v>51.135000000000012</v>
      </c>
      <c r="KO97">
        <v>75.3</v>
      </c>
      <c r="KP97">
        <v>75.3</v>
      </c>
      <c r="KQ97">
        <v>80.3</v>
      </c>
      <c r="KR97" t="s">
        <v>706</v>
      </c>
      <c r="KS97" t="s">
        <v>3285</v>
      </c>
      <c r="KT97" t="s">
        <v>706</v>
      </c>
      <c r="KU97" t="s">
        <v>174</v>
      </c>
      <c r="KV97" t="s">
        <v>174</v>
      </c>
      <c r="KW97">
        <v>-3.2377041778164402</v>
      </c>
      <c r="KX97">
        <v>3.9713112533449291</v>
      </c>
      <c r="KY97">
        <v>39.254621833084563</v>
      </c>
      <c r="KZ97">
        <v>14.0609330864295</v>
      </c>
      <c r="LA97" t="b">
        <v>1</v>
      </c>
      <c r="LD97">
        <v>0</v>
      </c>
      <c r="LE97">
        <v>0</v>
      </c>
      <c r="LH97">
        <v>0</v>
      </c>
      <c r="LI97">
        <v>0</v>
      </c>
      <c r="LL97">
        <v>0</v>
      </c>
      <c r="LM97">
        <v>0</v>
      </c>
      <c r="LO97">
        <v>50</v>
      </c>
      <c r="LP97">
        <v>3.9</v>
      </c>
      <c r="LQ97">
        <v>51</v>
      </c>
      <c r="LR97" t="s">
        <v>3080</v>
      </c>
      <c r="LS97">
        <v>17.38</v>
      </c>
      <c r="LT97">
        <v>10.130000000000001</v>
      </c>
      <c r="LU97">
        <v>2.56</v>
      </c>
      <c r="LV97">
        <v>50.3</v>
      </c>
      <c r="LW97" t="s">
        <v>40</v>
      </c>
    </row>
    <row r="98" spans="1:335" x14ac:dyDescent="0.3">
      <c r="A98" t="s">
        <v>240</v>
      </c>
      <c r="B98" t="s">
        <v>397</v>
      </c>
      <c r="C98" t="s">
        <v>1230</v>
      </c>
      <c r="D98" t="s">
        <v>1256</v>
      </c>
      <c r="E98" t="s">
        <v>1230</v>
      </c>
      <c r="F98" t="s">
        <v>67</v>
      </c>
      <c r="G98" t="s">
        <v>1279</v>
      </c>
      <c r="H98" s="17" t="s">
        <v>1417</v>
      </c>
      <c r="I98" t="s">
        <v>1624</v>
      </c>
      <c r="J98">
        <v>1813</v>
      </c>
      <c r="K98" t="s">
        <v>1735</v>
      </c>
      <c r="L98">
        <v>505.8</v>
      </c>
      <c r="M98">
        <v>314695581696</v>
      </c>
      <c r="N98">
        <v>312218976256</v>
      </c>
      <c r="O98">
        <v>621720975</v>
      </c>
      <c r="P98">
        <v>396111699</v>
      </c>
      <c r="Q98">
        <v>1.41</v>
      </c>
      <c r="R98">
        <v>701</v>
      </c>
      <c r="S98">
        <v>380</v>
      </c>
      <c r="T98">
        <v>3711782</v>
      </c>
      <c r="U98">
        <v>51.298175999999998</v>
      </c>
      <c r="V98">
        <v>38.241579999999999</v>
      </c>
      <c r="W98">
        <v>5.5027303999999999</v>
      </c>
      <c r="X98">
        <v>8.4485235000000003</v>
      </c>
      <c r="Y98">
        <v>0</v>
      </c>
      <c r="Z98">
        <v>34.158000000000001</v>
      </c>
      <c r="AA98">
        <v>8.3819999999999997</v>
      </c>
      <c r="AB98">
        <v>50</v>
      </c>
      <c r="AC98">
        <v>10.786</v>
      </c>
      <c r="AD98">
        <v>6.5060000000000002</v>
      </c>
      <c r="AE98">
        <v>53.081000000000003</v>
      </c>
      <c r="AF98">
        <v>18.642999</v>
      </c>
      <c r="AG98">
        <v>16.452000000000002</v>
      </c>
      <c r="AH98">
        <v>24.539000000000001</v>
      </c>
      <c r="AI98">
        <v>23.4</v>
      </c>
      <c r="AJ98">
        <v>0</v>
      </c>
      <c r="AK98">
        <v>0</v>
      </c>
      <c r="AL98">
        <v>20</v>
      </c>
      <c r="AM98">
        <v>3.6040000000000001</v>
      </c>
      <c r="AN98">
        <v>4.1619999999999999</v>
      </c>
      <c r="AO98">
        <v>2.3420000000000001</v>
      </c>
      <c r="AP98">
        <v>5765539840</v>
      </c>
      <c r="AQ98">
        <v>2113859968</v>
      </c>
      <c r="AR98">
        <v>6480249856</v>
      </c>
      <c r="AS98">
        <v>-10123515904</v>
      </c>
      <c r="AT98">
        <v>9.86</v>
      </c>
      <c r="AU98">
        <v>0</v>
      </c>
      <c r="AV98">
        <v>91.918000000000006</v>
      </c>
      <c r="AW98">
        <v>59.899000000000001</v>
      </c>
      <c r="AX98">
        <v>9.2769999999999992</v>
      </c>
      <c r="AY98">
        <v>28.021000000000001</v>
      </c>
      <c r="AZ98">
        <v>54.927999999999997</v>
      </c>
      <c r="BA98">
        <v>5.6611604125502151</v>
      </c>
      <c r="BB98">
        <v>12.31264148727637</v>
      </c>
      <c r="BC98">
        <v>-5.3359528927100124</v>
      </c>
      <c r="BD98">
        <v>-24.295121084475479</v>
      </c>
      <c r="BE98">
        <v>33.773555460354991</v>
      </c>
      <c r="BF98">
        <v>72</v>
      </c>
      <c r="BG98" t="s">
        <v>1739</v>
      </c>
      <c r="BH98" t="s">
        <v>1822</v>
      </c>
      <c r="BI98">
        <v>100</v>
      </c>
      <c r="BJ98" t="s">
        <v>1896</v>
      </c>
      <c r="BK98" t="s">
        <v>240</v>
      </c>
      <c r="BL98">
        <v>90</v>
      </c>
      <c r="BM98" t="s">
        <v>1897</v>
      </c>
      <c r="BN98" t="s">
        <v>1899</v>
      </c>
      <c r="BO98">
        <v>505.79998779296881</v>
      </c>
      <c r="BP98">
        <v>0.52668069733288192</v>
      </c>
      <c r="BQ98">
        <v>4.0740715623392543</v>
      </c>
      <c r="BR98">
        <v>4.1383518799191998</v>
      </c>
      <c r="BS98">
        <v>4.5365260747267877</v>
      </c>
      <c r="BT98">
        <v>16.86691359957242</v>
      </c>
      <c r="BU98">
        <v>12.31264148727638</v>
      </c>
      <c r="BV98">
        <v>3.9099880965615572</v>
      </c>
      <c r="BW98">
        <v>4.7926946538956132</v>
      </c>
      <c r="BX98">
        <v>5.9401756239147208</v>
      </c>
      <c r="BY98">
        <v>2.4958557796953942</v>
      </c>
      <c r="BZ98">
        <v>74.025963731627513</v>
      </c>
      <c r="CA98">
        <v>66.200303288259576</v>
      </c>
      <c r="CB98">
        <v>75.41986169700256</v>
      </c>
      <c r="CC98">
        <v>12.0447137097413</v>
      </c>
      <c r="CD98">
        <v>11.78460243854213</v>
      </c>
      <c r="CE98">
        <v>0.26011127119916999</v>
      </c>
      <c r="CF98" t="s">
        <v>1901</v>
      </c>
      <c r="CG98">
        <v>502.41999511718751</v>
      </c>
      <c r="CH98">
        <v>496.03999633789061</v>
      </c>
      <c r="CI98">
        <v>489.60749816894531</v>
      </c>
      <c r="CJ98">
        <v>502.07896135297432</v>
      </c>
      <c r="CK98">
        <v>497.14711474227443</v>
      </c>
      <c r="CL98">
        <v>488.21539168714202</v>
      </c>
      <c r="CM98">
        <v>72.561823176577704</v>
      </c>
      <c r="CN98">
        <v>77.323318553957776</v>
      </c>
      <c r="CO98" t="s">
        <v>1970</v>
      </c>
      <c r="CP98">
        <v>35</v>
      </c>
      <c r="CQ98" t="s">
        <v>1911</v>
      </c>
      <c r="CR98" t="s">
        <v>1911</v>
      </c>
      <c r="CS98">
        <v>1898409</v>
      </c>
      <c r="CT98">
        <v>2242579.4</v>
      </c>
      <c r="CU98">
        <v>0.84652922433872357</v>
      </c>
      <c r="CV98" t="s">
        <v>2042</v>
      </c>
      <c r="CW98">
        <v>0.6507875422879088</v>
      </c>
      <c r="CX98" t="s">
        <v>2131</v>
      </c>
      <c r="CY98" t="s">
        <v>2334</v>
      </c>
      <c r="CZ98" t="s">
        <v>2533</v>
      </c>
      <c r="DA98" t="s">
        <v>2713</v>
      </c>
      <c r="DB98">
        <v>3.530856704741137</v>
      </c>
      <c r="DC98">
        <v>3.2666395260840591</v>
      </c>
      <c r="DD98">
        <v>4.4286118342422132</v>
      </c>
      <c r="DE98" t="s">
        <v>2806</v>
      </c>
      <c r="DF98" t="s">
        <v>1911</v>
      </c>
      <c r="DG98" t="s">
        <v>1911</v>
      </c>
      <c r="DH98">
        <v>0</v>
      </c>
      <c r="DI98">
        <v>75.805400759821595</v>
      </c>
      <c r="DJ98" t="s">
        <v>659</v>
      </c>
      <c r="DK98" t="s">
        <v>1896</v>
      </c>
      <c r="DL98">
        <v>66.2</v>
      </c>
      <c r="DM98" t="s">
        <v>605</v>
      </c>
      <c r="DN98" t="s">
        <v>609</v>
      </c>
      <c r="DO98" t="s">
        <v>607</v>
      </c>
      <c r="DP98" t="s">
        <v>605</v>
      </c>
      <c r="DQ98">
        <v>90</v>
      </c>
      <c r="DR98">
        <v>477.46</v>
      </c>
      <c r="DS98">
        <v>517.79999999999995</v>
      </c>
      <c r="DT98" t="s">
        <v>534</v>
      </c>
      <c r="DU98" t="s">
        <v>1896</v>
      </c>
      <c r="DV98" t="s">
        <v>605</v>
      </c>
      <c r="DW98" t="s">
        <v>608</v>
      </c>
      <c r="DX98" t="s">
        <v>607</v>
      </c>
      <c r="DY98">
        <v>72.883730426189857</v>
      </c>
      <c r="DZ98">
        <v>85.289370421548867</v>
      </c>
      <c r="EA98" t="s">
        <v>635</v>
      </c>
      <c r="EB98">
        <v>65</v>
      </c>
      <c r="EC98">
        <v>100</v>
      </c>
      <c r="ED98" t="s">
        <v>605</v>
      </c>
      <c r="EE98" t="s">
        <v>605</v>
      </c>
      <c r="EF98" t="s">
        <v>613</v>
      </c>
      <c r="EG98" t="s">
        <v>1896</v>
      </c>
      <c r="EH98" t="s">
        <v>611</v>
      </c>
      <c r="EI98" t="s">
        <v>656</v>
      </c>
      <c r="EJ98" t="s">
        <v>611</v>
      </c>
      <c r="EK98" t="s">
        <v>611</v>
      </c>
      <c r="EL98" t="s">
        <v>611</v>
      </c>
      <c r="EM98">
        <v>55</v>
      </c>
      <c r="EN98" t="s">
        <v>666</v>
      </c>
      <c r="EO98">
        <v>0</v>
      </c>
      <c r="EP98" t="s">
        <v>611</v>
      </c>
      <c r="EQ98" t="s">
        <v>1896</v>
      </c>
      <c r="ER98">
        <v>96.37</v>
      </c>
      <c r="ES98" t="s">
        <v>2815</v>
      </c>
      <c r="ET98">
        <v>66.200303288259576</v>
      </c>
      <c r="EU98">
        <v>12.05168939194454</v>
      </c>
      <c r="EV98">
        <v>489.60749816894531</v>
      </c>
      <c r="EW98">
        <v>457.11099975585938</v>
      </c>
      <c r="EX98" t="s">
        <v>2806</v>
      </c>
      <c r="EY98" t="s">
        <v>1896</v>
      </c>
      <c r="EZ98">
        <v>0</v>
      </c>
      <c r="FA98">
        <v>57.435903419932089</v>
      </c>
      <c r="FB98" t="s">
        <v>532</v>
      </c>
      <c r="FC98">
        <v>0</v>
      </c>
      <c r="FD98" t="s">
        <v>2845</v>
      </c>
      <c r="FE98" t="s">
        <v>2943</v>
      </c>
      <c r="FF98" t="s">
        <v>1896</v>
      </c>
      <c r="FG98">
        <v>2</v>
      </c>
      <c r="FH98">
        <v>1</v>
      </c>
      <c r="FI98">
        <v>0</v>
      </c>
      <c r="FJ98" t="s">
        <v>1902</v>
      </c>
      <c r="FK98">
        <v>1</v>
      </c>
      <c r="FL98" t="s">
        <v>605</v>
      </c>
      <c r="FM98" t="s">
        <v>3055</v>
      </c>
      <c r="FN98" t="s">
        <v>1896</v>
      </c>
      <c r="FO98" t="s">
        <v>3076</v>
      </c>
      <c r="FP98" t="s">
        <v>3077</v>
      </c>
      <c r="FQ98">
        <v>0.39560966536984737</v>
      </c>
      <c r="FR98">
        <v>0.39560966536984737</v>
      </c>
      <c r="FS98" t="s">
        <v>611</v>
      </c>
      <c r="FT98" t="s">
        <v>40</v>
      </c>
      <c r="FU98" t="s">
        <v>3078</v>
      </c>
      <c r="FV98">
        <v>13.23499965667725</v>
      </c>
      <c r="FW98">
        <v>25959.5</v>
      </c>
      <c r="FX98" t="s">
        <v>1896</v>
      </c>
      <c r="FY98">
        <v>55.767702823137682</v>
      </c>
      <c r="FZ98" t="s">
        <v>611</v>
      </c>
      <c r="GA98" t="s">
        <v>532</v>
      </c>
      <c r="GB98">
        <v>80</v>
      </c>
      <c r="GC98" t="s">
        <v>40</v>
      </c>
      <c r="GD98">
        <v>72.222144011805611</v>
      </c>
      <c r="GE98" t="s">
        <v>657</v>
      </c>
      <c r="GF98">
        <v>50</v>
      </c>
      <c r="GG98" t="s">
        <v>611</v>
      </c>
      <c r="GH98">
        <v>0</v>
      </c>
      <c r="GI98">
        <v>0</v>
      </c>
      <c r="GJ98">
        <v>0</v>
      </c>
      <c r="GK98">
        <v>56.75529809798001</v>
      </c>
      <c r="GL98" t="s">
        <v>611</v>
      </c>
      <c r="GM98">
        <v>35</v>
      </c>
      <c r="GN98" t="s">
        <v>694</v>
      </c>
      <c r="GO98">
        <v>50</v>
      </c>
      <c r="GP98" t="s">
        <v>611</v>
      </c>
      <c r="GQ98" t="s">
        <v>43</v>
      </c>
      <c r="GR98" t="s">
        <v>1896</v>
      </c>
      <c r="GS98">
        <v>464.74388902852081</v>
      </c>
      <c r="GT98" t="s">
        <v>3082</v>
      </c>
      <c r="GU98">
        <v>8.8341341830808613</v>
      </c>
      <c r="GV98" t="s">
        <v>611</v>
      </c>
      <c r="GW98">
        <v>440.42490617053198</v>
      </c>
      <c r="GX98">
        <v>489.06287188650958</v>
      </c>
      <c r="GY98">
        <v>0.4146146284936793</v>
      </c>
      <c r="GZ98" t="s">
        <v>3080</v>
      </c>
      <c r="HA98" t="s">
        <v>656</v>
      </c>
      <c r="HB98">
        <v>55.000000000000007</v>
      </c>
      <c r="HC98">
        <v>2</v>
      </c>
      <c r="HD98">
        <v>34.325646588595518</v>
      </c>
      <c r="HE98" t="s">
        <v>40</v>
      </c>
      <c r="HF98" t="s">
        <v>665</v>
      </c>
      <c r="HG98">
        <v>452.78300000000002</v>
      </c>
      <c r="HH98">
        <v>495.49900000000002</v>
      </c>
      <c r="HI98">
        <v>433.36599999999999</v>
      </c>
      <c r="HJ98" t="s">
        <v>3087</v>
      </c>
      <c r="HK98" t="b">
        <v>0</v>
      </c>
      <c r="HL98">
        <v>452.78300000000002</v>
      </c>
      <c r="HM98">
        <v>433.36599999999999</v>
      </c>
      <c r="HP98">
        <v>452.78300000000002</v>
      </c>
      <c r="HQ98">
        <v>11.709138327403799</v>
      </c>
      <c r="HR98">
        <v>65</v>
      </c>
      <c r="HS98" t="s">
        <v>3079</v>
      </c>
      <c r="HT98">
        <v>100</v>
      </c>
      <c r="HU98" t="s">
        <v>40</v>
      </c>
      <c r="HV98" t="s">
        <v>1896</v>
      </c>
      <c r="HW98">
        <v>40</v>
      </c>
      <c r="HX98">
        <v>100</v>
      </c>
      <c r="HY98">
        <v>20</v>
      </c>
      <c r="HZ98">
        <v>100</v>
      </c>
      <c r="IA98">
        <v>72</v>
      </c>
      <c r="IB98">
        <v>75.805400759821595</v>
      </c>
      <c r="IC98">
        <v>90</v>
      </c>
      <c r="ID98">
        <v>100</v>
      </c>
      <c r="IE98">
        <v>55</v>
      </c>
      <c r="IF98">
        <v>100</v>
      </c>
      <c r="IG98">
        <v>85.980540075982162</v>
      </c>
      <c r="IH98">
        <v>85.74162022794647</v>
      </c>
      <c r="II98">
        <v>96.37</v>
      </c>
      <c r="IJ98">
        <v>54.6</v>
      </c>
      <c r="IK98">
        <v>77.592216030392862</v>
      </c>
      <c r="IL98">
        <v>81.068162022794652</v>
      </c>
      <c r="IM98">
        <v>71.673189026593747</v>
      </c>
      <c r="IN98">
        <v>75.69</v>
      </c>
      <c r="IO98">
        <v>72.543189026593765</v>
      </c>
      <c r="IP98">
        <v>70.184162022794652</v>
      </c>
      <c r="IQ98">
        <v>85.980540075982162</v>
      </c>
      <c r="IR98">
        <v>72</v>
      </c>
      <c r="IS98">
        <v>67.921620227946477</v>
      </c>
      <c r="IT98">
        <v>18.770823621649381</v>
      </c>
      <c r="IU98">
        <v>1.49</v>
      </c>
      <c r="IV98">
        <v>100</v>
      </c>
      <c r="IW98" t="s">
        <v>2844</v>
      </c>
      <c r="IX98" t="s">
        <v>2846</v>
      </c>
      <c r="IY98" t="s">
        <v>3090</v>
      </c>
      <c r="JA98">
        <v>81.673189026593747</v>
      </c>
      <c r="JB98">
        <v>10</v>
      </c>
      <c r="JC98">
        <v>0</v>
      </c>
      <c r="JD98">
        <v>81.673189026593747</v>
      </c>
      <c r="JE98">
        <v>0</v>
      </c>
      <c r="JG98" t="s">
        <v>3094</v>
      </c>
      <c r="JH98">
        <v>81.673189026593747</v>
      </c>
      <c r="JI98">
        <v>0</v>
      </c>
      <c r="JJ98" t="s">
        <v>3095</v>
      </c>
      <c r="JK98" t="s">
        <v>3181</v>
      </c>
      <c r="JL98">
        <v>84.673189026593747</v>
      </c>
      <c r="JM98">
        <v>3</v>
      </c>
      <c r="JN98" t="s">
        <v>3250</v>
      </c>
      <c r="JO98" t="s">
        <v>3079</v>
      </c>
      <c r="JP98">
        <v>100</v>
      </c>
      <c r="JQ98">
        <v>35.721418880000002</v>
      </c>
      <c r="JR98">
        <v>16.899999999999999</v>
      </c>
      <c r="JS98">
        <v>100</v>
      </c>
      <c r="JT98">
        <v>27.482094400000001</v>
      </c>
      <c r="JU98">
        <v>40.000000000000007</v>
      </c>
      <c r="JV98" t="s">
        <v>3279</v>
      </c>
      <c r="JW98">
        <v>1</v>
      </c>
      <c r="JX98">
        <v>51.66</v>
      </c>
      <c r="JY98">
        <v>18</v>
      </c>
      <c r="JZ98">
        <v>88</v>
      </c>
      <c r="KA98">
        <v>43</v>
      </c>
      <c r="KB98">
        <v>70</v>
      </c>
      <c r="KC98">
        <v>63</v>
      </c>
      <c r="KD98">
        <v>85</v>
      </c>
      <c r="KE98">
        <v>55</v>
      </c>
      <c r="KF98">
        <v>1</v>
      </c>
      <c r="KG98" t="s">
        <v>3076</v>
      </c>
      <c r="KH98" t="s">
        <v>3280</v>
      </c>
      <c r="KI98" t="s">
        <v>3281</v>
      </c>
      <c r="KJ98">
        <v>0.8</v>
      </c>
      <c r="KK98" t="s">
        <v>3054</v>
      </c>
      <c r="KL98">
        <v>0</v>
      </c>
      <c r="KM98">
        <v>49.506949923978127</v>
      </c>
      <c r="KN98">
        <v>51.66</v>
      </c>
      <c r="KO98">
        <v>63</v>
      </c>
      <c r="KP98">
        <v>63</v>
      </c>
      <c r="KQ98">
        <v>68</v>
      </c>
      <c r="KR98" t="s">
        <v>659</v>
      </c>
      <c r="KS98" t="s">
        <v>3285</v>
      </c>
      <c r="KT98" t="s">
        <v>659</v>
      </c>
      <c r="KU98" t="s">
        <v>175</v>
      </c>
      <c r="KV98" t="s">
        <v>175</v>
      </c>
      <c r="KW98">
        <v>-35.951770146593738</v>
      </c>
      <c r="KX98">
        <v>13.78553104397812</v>
      </c>
      <c r="KY98">
        <v>18.49305007602187</v>
      </c>
      <c r="KZ98">
        <v>15.93858112</v>
      </c>
      <c r="LA98" t="b">
        <v>1</v>
      </c>
      <c r="LB98" t="s">
        <v>3058</v>
      </c>
      <c r="LC98" t="s">
        <v>1902</v>
      </c>
      <c r="LD98">
        <v>0.5617075141665594</v>
      </c>
      <c r="LE98">
        <v>544.04998779296875</v>
      </c>
      <c r="LF98" t="s">
        <v>3056</v>
      </c>
      <c r="LG98" t="s">
        <v>1902</v>
      </c>
      <c r="LH98">
        <v>0.85</v>
      </c>
      <c r="LI98">
        <v>470.25</v>
      </c>
      <c r="LL98">
        <v>0</v>
      </c>
      <c r="LM98">
        <v>0</v>
      </c>
      <c r="LO98">
        <v>3</v>
      </c>
      <c r="LP98">
        <v>92.9</v>
      </c>
      <c r="LQ98">
        <v>28</v>
      </c>
      <c r="LR98" t="s">
        <v>3081</v>
      </c>
      <c r="LS98">
        <v>28.25</v>
      </c>
      <c r="LT98">
        <v>25.39</v>
      </c>
      <c r="LU98">
        <v>1.59</v>
      </c>
      <c r="LV98">
        <v>50.2</v>
      </c>
      <c r="LW98" t="s">
        <v>36</v>
      </c>
    </row>
    <row r="99" spans="1:335" x14ac:dyDescent="0.3">
      <c r="A99" t="s">
        <v>241</v>
      </c>
      <c r="B99" t="s">
        <v>398</v>
      </c>
      <c r="C99" t="s">
        <v>1207</v>
      </c>
      <c r="D99" t="s">
        <v>1256</v>
      </c>
      <c r="E99" t="s">
        <v>1207</v>
      </c>
      <c r="F99" t="s">
        <v>61</v>
      </c>
      <c r="G99" t="s">
        <v>1277</v>
      </c>
      <c r="H99" s="17" t="s">
        <v>1418</v>
      </c>
      <c r="I99" t="s">
        <v>1625</v>
      </c>
      <c r="J99">
        <v>2269</v>
      </c>
      <c r="K99" t="s">
        <v>1735</v>
      </c>
      <c r="L99">
        <v>1477</v>
      </c>
      <c r="M99">
        <v>541412818944</v>
      </c>
      <c r="N99">
        <v>499554549760</v>
      </c>
      <c r="O99">
        <v>366562500</v>
      </c>
      <c r="P99">
        <v>91902681</v>
      </c>
      <c r="Q99">
        <v>1.69</v>
      </c>
      <c r="R99">
        <v>2096.6</v>
      </c>
      <c r="S99">
        <v>907</v>
      </c>
      <c r="T99">
        <v>1471651</v>
      </c>
      <c r="U99">
        <v>82.745093999999995</v>
      </c>
      <c r="V99">
        <v>51.427577999999997</v>
      </c>
      <c r="W99">
        <v>12.836892000000001</v>
      </c>
      <c r="X99">
        <v>13.521561999999999</v>
      </c>
      <c r="Y99">
        <v>0</v>
      </c>
      <c r="Z99">
        <v>88.366</v>
      </c>
      <c r="AA99">
        <v>12.476000000000001</v>
      </c>
      <c r="AB99">
        <v>31</v>
      </c>
      <c r="AC99">
        <v>16.457999999999998</v>
      </c>
      <c r="AD99">
        <v>2.6160000000000001</v>
      </c>
      <c r="AE99">
        <v>45.87</v>
      </c>
      <c r="AF99">
        <v>14.680999999999999</v>
      </c>
      <c r="AG99">
        <v>16.337</v>
      </c>
      <c r="AH99">
        <v>14.119</v>
      </c>
      <c r="AI99">
        <v>110.6</v>
      </c>
      <c r="AJ99">
        <v>0</v>
      </c>
      <c r="AK99">
        <v>0</v>
      </c>
      <c r="AL99">
        <v>76.2</v>
      </c>
      <c r="AM99">
        <v>2.9000000000000001E-2</v>
      </c>
      <c r="AN99">
        <v>2.298</v>
      </c>
      <c r="AO99">
        <v>1.073</v>
      </c>
      <c r="AP99">
        <v>41816444928</v>
      </c>
      <c r="AQ99">
        <v>12362000</v>
      </c>
      <c r="AR99">
        <v>8760834048</v>
      </c>
      <c r="AS99">
        <v>4944623104</v>
      </c>
      <c r="AT99">
        <v>17.850000000000001</v>
      </c>
      <c r="AU99">
        <v>28.72</v>
      </c>
      <c r="AV99">
        <v>115.059</v>
      </c>
      <c r="AW99">
        <v>109.227</v>
      </c>
      <c r="AX99">
        <v>114.089</v>
      </c>
      <c r="AY99">
        <v>74.926000000000002</v>
      </c>
      <c r="AZ99">
        <v>10.529999399999999</v>
      </c>
      <c r="BA99">
        <v>-4.3393782383419692</v>
      </c>
      <c r="BB99">
        <v>-3.3934959710509061</v>
      </c>
      <c r="BC99">
        <v>-18.986978349429481</v>
      </c>
      <c r="BD99">
        <v>49.140456127871261</v>
      </c>
      <c r="BE99">
        <v>45.078783845097952</v>
      </c>
      <c r="BF99">
        <v>100</v>
      </c>
      <c r="BG99" t="s">
        <v>1736</v>
      </c>
      <c r="BH99" t="s">
        <v>1823</v>
      </c>
      <c r="BI99">
        <v>100</v>
      </c>
      <c r="BJ99" t="s">
        <v>1896</v>
      </c>
      <c r="BK99" t="s">
        <v>241</v>
      </c>
      <c r="BL99">
        <v>90</v>
      </c>
      <c r="BM99" t="s">
        <v>1897</v>
      </c>
      <c r="BN99" t="s">
        <v>1899</v>
      </c>
      <c r="BO99">
        <v>1477</v>
      </c>
      <c r="BP99">
        <v>-2.360015358248579</v>
      </c>
      <c r="BQ99">
        <v>-7.0776973891160777</v>
      </c>
      <c r="BR99">
        <v>-2.4696265062814531</v>
      </c>
      <c r="BS99">
        <v>-3.9537031406948859</v>
      </c>
      <c r="BT99">
        <v>-3.9099587886615939</v>
      </c>
      <c r="BU99">
        <v>3.4079739519177421</v>
      </c>
      <c r="BV99">
        <v>3.6558377303263119</v>
      </c>
      <c r="BW99">
        <v>8.5205273467180618</v>
      </c>
      <c r="BX99">
        <v>10.85849692353629</v>
      </c>
      <c r="BY99">
        <v>2.5737363656348911</v>
      </c>
      <c r="BZ99">
        <v>29.03810930608795</v>
      </c>
      <c r="CA99">
        <v>49.519796749652933</v>
      </c>
      <c r="CB99">
        <v>42.511895263573123</v>
      </c>
      <c r="CC99">
        <v>1.2188505802014331</v>
      </c>
      <c r="CD99">
        <v>3.1462112757191592</v>
      </c>
      <c r="CE99">
        <v>-1.9273606955177249</v>
      </c>
      <c r="CF99" t="s">
        <v>1903</v>
      </c>
      <c r="CG99">
        <v>1528.3399902343749</v>
      </c>
      <c r="CH99">
        <v>1542.8700073242189</v>
      </c>
      <c r="CI99">
        <v>1520.804998779297</v>
      </c>
      <c r="CJ99">
        <v>1519.121108380539</v>
      </c>
      <c r="CK99">
        <v>1527.405537229228</v>
      </c>
      <c r="CL99">
        <v>1526.7066630418381</v>
      </c>
      <c r="CM99">
        <v>46.536587581285573</v>
      </c>
      <c r="CN99">
        <v>54.859842237861933</v>
      </c>
      <c r="CO99" t="s">
        <v>1971</v>
      </c>
      <c r="CP99">
        <v>-10</v>
      </c>
      <c r="CQ99" t="s">
        <v>1911</v>
      </c>
      <c r="CR99" t="s">
        <v>1911</v>
      </c>
      <c r="CS99">
        <v>1306733</v>
      </c>
      <c r="CT99">
        <v>1979274.4</v>
      </c>
      <c r="CU99">
        <v>0.66020810454578716</v>
      </c>
      <c r="CV99" t="s">
        <v>2040</v>
      </c>
      <c r="CW99">
        <v>0.88275875530336212</v>
      </c>
      <c r="CX99" t="s">
        <v>2132</v>
      </c>
      <c r="CY99" t="s">
        <v>2335</v>
      </c>
      <c r="CZ99" t="s">
        <v>2534</v>
      </c>
      <c r="DA99" t="s">
        <v>2714</v>
      </c>
      <c r="DB99">
        <v>-5.2111380898713922</v>
      </c>
      <c r="DC99">
        <v>-3.678102485723767</v>
      </c>
      <c r="DD99">
        <v>-2.6752751870770202</v>
      </c>
      <c r="DE99" t="s">
        <v>2808</v>
      </c>
      <c r="DF99" t="s">
        <v>1911</v>
      </c>
      <c r="DG99" t="s">
        <v>1911</v>
      </c>
      <c r="DH99">
        <v>0</v>
      </c>
      <c r="DI99">
        <v>32.567270624321893</v>
      </c>
      <c r="DJ99" t="s">
        <v>709</v>
      </c>
      <c r="DK99" t="s">
        <v>1896</v>
      </c>
      <c r="DL99">
        <v>49.5</v>
      </c>
      <c r="DM99" t="s">
        <v>613</v>
      </c>
      <c r="DN99" t="s">
        <v>606</v>
      </c>
      <c r="DO99" t="s">
        <v>607</v>
      </c>
      <c r="DP99" t="s">
        <v>613</v>
      </c>
      <c r="DQ99">
        <v>42</v>
      </c>
      <c r="DR99">
        <v>1429.44</v>
      </c>
      <c r="DS99">
        <v>1531.08</v>
      </c>
      <c r="DT99" t="s">
        <v>532</v>
      </c>
      <c r="DU99" t="s">
        <v>1896</v>
      </c>
      <c r="DV99" t="s">
        <v>611</v>
      </c>
      <c r="DW99" t="s">
        <v>613</v>
      </c>
      <c r="DX99" t="s">
        <v>43</v>
      </c>
      <c r="DY99">
        <v>50</v>
      </c>
      <c r="DZ99">
        <v>17.183771765485002</v>
      </c>
      <c r="EA99" t="s">
        <v>635</v>
      </c>
      <c r="EB99">
        <v>75</v>
      </c>
      <c r="EC99">
        <v>50.686754353097001</v>
      </c>
      <c r="ED99" t="s">
        <v>611</v>
      </c>
      <c r="EE99" t="s">
        <v>611</v>
      </c>
      <c r="EF99" t="s">
        <v>611</v>
      </c>
      <c r="EG99" t="s">
        <v>1896</v>
      </c>
      <c r="EH99" t="s">
        <v>657</v>
      </c>
      <c r="EI99" t="s">
        <v>656</v>
      </c>
      <c r="EJ99" t="s">
        <v>611</v>
      </c>
      <c r="EK99" t="s">
        <v>611</v>
      </c>
      <c r="EL99" t="s">
        <v>611</v>
      </c>
      <c r="EM99">
        <v>67</v>
      </c>
      <c r="EN99" t="s">
        <v>611</v>
      </c>
      <c r="EO99">
        <v>0</v>
      </c>
      <c r="EP99" t="s">
        <v>611</v>
      </c>
      <c r="EQ99" t="s">
        <v>1896</v>
      </c>
      <c r="ER99">
        <v>69.67</v>
      </c>
      <c r="ES99" t="s">
        <v>2828</v>
      </c>
      <c r="ET99">
        <v>49.519796749652933</v>
      </c>
      <c r="EU99">
        <v>0.86005946747900452</v>
      </c>
      <c r="EV99">
        <v>1520.804998779297</v>
      </c>
      <c r="EW99">
        <v>1537.035319824219</v>
      </c>
      <c r="EX99" t="s">
        <v>2809</v>
      </c>
      <c r="EY99" t="s">
        <v>1896</v>
      </c>
      <c r="EZ99">
        <v>0</v>
      </c>
      <c r="FA99">
        <v>71.208319353016037</v>
      </c>
      <c r="FB99" t="s">
        <v>532</v>
      </c>
      <c r="FC99">
        <v>0</v>
      </c>
      <c r="FD99" t="s">
        <v>2844</v>
      </c>
      <c r="FE99" t="s">
        <v>2944</v>
      </c>
      <c r="FF99" t="s">
        <v>1896</v>
      </c>
      <c r="FG99">
        <v>1</v>
      </c>
      <c r="FH99">
        <v>0</v>
      </c>
      <c r="FI99">
        <v>1</v>
      </c>
      <c r="FJ99" t="s">
        <v>1903</v>
      </c>
      <c r="FK99">
        <v>1</v>
      </c>
      <c r="FL99" t="s">
        <v>613</v>
      </c>
      <c r="FM99" t="s">
        <v>3068</v>
      </c>
      <c r="FN99" t="s">
        <v>1896</v>
      </c>
      <c r="FO99" t="s">
        <v>3076</v>
      </c>
      <c r="FP99" t="s">
        <v>3077</v>
      </c>
      <c r="FQ99">
        <v>0.39560966536984737</v>
      </c>
      <c r="FR99">
        <v>0.39560966536984737</v>
      </c>
      <c r="FS99" t="s">
        <v>611</v>
      </c>
      <c r="FT99" t="s">
        <v>40</v>
      </c>
      <c r="FU99" t="s">
        <v>3078</v>
      </c>
      <c r="FV99">
        <v>13.23499965667725</v>
      </c>
      <c r="FW99">
        <v>25959.5</v>
      </c>
      <c r="FX99" t="s">
        <v>1896</v>
      </c>
      <c r="FY99">
        <v>44.81924332664471</v>
      </c>
      <c r="FZ99" t="s">
        <v>611</v>
      </c>
      <c r="GA99" t="s">
        <v>532</v>
      </c>
      <c r="GB99">
        <v>88</v>
      </c>
      <c r="GC99" t="s">
        <v>40</v>
      </c>
      <c r="GD99">
        <v>46.032416135883253</v>
      </c>
      <c r="GE99" t="s">
        <v>611</v>
      </c>
      <c r="GF99">
        <v>50</v>
      </c>
      <c r="GG99" t="s">
        <v>611</v>
      </c>
      <c r="GH99">
        <v>0</v>
      </c>
      <c r="GI99">
        <v>0</v>
      </c>
      <c r="GJ99">
        <v>0</v>
      </c>
      <c r="GK99">
        <v>55.313800497340303</v>
      </c>
      <c r="GL99" t="s">
        <v>611</v>
      </c>
      <c r="GM99">
        <v>35</v>
      </c>
      <c r="GN99" t="s">
        <v>694</v>
      </c>
      <c r="GO99">
        <v>21.967583864116751</v>
      </c>
      <c r="GP99" t="s">
        <v>694</v>
      </c>
      <c r="GQ99" t="s">
        <v>43</v>
      </c>
      <c r="GR99" t="s">
        <v>1896</v>
      </c>
      <c r="GS99">
        <v>1734.5244035360449</v>
      </c>
      <c r="GT99" t="s">
        <v>3083</v>
      </c>
      <c r="GU99">
        <v>-14.84697494085696</v>
      </c>
      <c r="GV99" t="s">
        <v>611</v>
      </c>
      <c r="GW99">
        <v>1608.549090658247</v>
      </c>
      <c r="GX99">
        <v>1860.4997164138431</v>
      </c>
      <c r="GY99">
        <v>0.22993131331567551</v>
      </c>
      <c r="GZ99" t="s">
        <v>40</v>
      </c>
      <c r="HA99" t="s">
        <v>656</v>
      </c>
      <c r="HB99">
        <v>40</v>
      </c>
      <c r="HC99">
        <v>1</v>
      </c>
      <c r="HD99">
        <v>29.957492324837069</v>
      </c>
      <c r="HE99" t="s">
        <v>43</v>
      </c>
      <c r="HF99" t="s">
        <v>665</v>
      </c>
      <c r="HG99">
        <v>1976.2719999999999</v>
      </c>
      <c r="HH99">
        <v>1993.3409999999999</v>
      </c>
      <c r="HI99">
        <v>1481.2750000000001</v>
      </c>
      <c r="HJ99" t="s">
        <v>3086</v>
      </c>
      <c r="HK99" t="b">
        <v>0</v>
      </c>
      <c r="HN99">
        <v>1976.2719999999999</v>
      </c>
      <c r="HO99">
        <v>1993.3409999999999</v>
      </c>
      <c r="HP99">
        <v>1976.2719999999999</v>
      </c>
      <c r="HQ99">
        <v>-25.26332407684772</v>
      </c>
      <c r="HR99">
        <v>58</v>
      </c>
      <c r="HS99" t="s">
        <v>534</v>
      </c>
      <c r="HT99">
        <v>100</v>
      </c>
      <c r="HU99" t="s">
        <v>40</v>
      </c>
      <c r="HV99" t="s">
        <v>1896</v>
      </c>
      <c r="HW99">
        <v>20</v>
      </c>
      <c r="HX99">
        <v>20</v>
      </c>
      <c r="HY99">
        <v>80</v>
      </c>
      <c r="HZ99">
        <v>100</v>
      </c>
      <c r="IA99">
        <v>100</v>
      </c>
      <c r="IB99">
        <v>32.567270624321893</v>
      </c>
      <c r="IC99">
        <v>42</v>
      </c>
      <c r="ID99">
        <v>50.686754353097001</v>
      </c>
      <c r="IE99">
        <v>67</v>
      </c>
      <c r="IF99">
        <v>0</v>
      </c>
      <c r="IG99">
        <v>41.167813020113528</v>
      </c>
      <c r="IH99">
        <v>39.170181187296564</v>
      </c>
      <c r="II99">
        <v>69.67</v>
      </c>
      <c r="IJ99">
        <v>57.4</v>
      </c>
      <c r="IK99">
        <v>76.467125208045417</v>
      </c>
      <c r="IL99">
        <v>76.284343906034053</v>
      </c>
      <c r="IM99">
        <v>66.628734557039735</v>
      </c>
      <c r="IN99">
        <v>73.31</v>
      </c>
      <c r="IO99">
        <v>68.75873455703973</v>
      </c>
      <c r="IP99">
        <v>69.360343906034046</v>
      </c>
      <c r="IQ99">
        <v>41.167813020113528</v>
      </c>
      <c r="IR99">
        <v>100</v>
      </c>
      <c r="IS99">
        <v>66.990181187296571</v>
      </c>
      <c r="IT99">
        <v>17.533389374579691</v>
      </c>
      <c r="IU99">
        <v>1.56</v>
      </c>
      <c r="IV99">
        <v>100</v>
      </c>
      <c r="IW99" t="s">
        <v>2844</v>
      </c>
      <c r="IX99" t="s">
        <v>2846</v>
      </c>
      <c r="IY99" t="s">
        <v>3090</v>
      </c>
      <c r="JA99">
        <v>76.628734557039735</v>
      </c>
      <c r="JB99">
        <v>10</v>
      </c>
      <c r="JC99">
        <v>0</v>
      </c>
      <c r="JD99">
        <v>81.628734557039735</v>
      </c>
      <c r="JE99">
        <v>5</v>
      </c>
      <c r="JF99" t="s">
        <v>3093</v>
      </c>
      <c r="JG99" t="s">
        <v>3094</v>
      </c>
      <c r="JH99">
        <v>81.628734557039735</v>
      </c>
      <c r="JI99">
        <v>0</v>
      </c>
      <c r="JJ99" t="s">
        <v>3095</v>
      </c>
      <c r="JK99" t="s">
        <v>3176</v>
      </c>
      <c r="JL99">
        <v>83.228734557039729</v>
      </c>
      <c r="JM99">
        <v>1.6</v>
      </c>
      <c r="JN99" t="s">
        <v>3264</v>
      </c>
      <c r="JO99" t="s">
        <v>534</v>
      </c>
      <c r="JP99">
        <v>100</v>
      </c>
      <c r="JQ99">
        <v>45.876123041837062</v>
      </c>
      <c r="JR99">
        <v>46.483092167348232</v>
      </c>
      <c r="JS99">
        <v>100</v>
      </c>
      <c r="JT99">
        <v>41.276750000000007</v>
      </c>
      <c r="JU99">
        <v>39.999999999999993</v>
      </c>
      <c r="JV99" t="s">
        <v>3279</v>
      </c>
      <c r="JW99">
        <v>1</v>
      </c>
      <c r="JX99">
        <v>51.66</v>
      </c>
      <c r="JY99">
        <v>55</v>
      </c>
      <c r="JZ99">
        <v>32</v>
      </c>
      <c r="KA99">
        <v>43</v>
      </c>
      <c r="KB99">
        <v>90</v>
      </c>
      <c r="KC99">
        <v>59.5</v>
      </c>
      <c r="KD99">
        <v>85</v>
      </c>
      <c r="KE99">
        <v>45</v>
      </c>
      <c r="KF99">
        <v>1</v>
      </c>
      <c r="KG99" t="s">
        <v>3076</v>
      </c>
      <c r="KH99" t="s">
        <v>3280</v>
      </c>
      <c r="KI99" t="s">
        <v>3281</v>
      </c>
      <c r="KJ99">
        <v>0.8</v>
      </c>
      <c r="KK99" t="s">
        <v>3054</v>
      </c>
      <c r="KL99">
        <v>0</v>
      </c>
      <c r="KM99">
        <v>55.101906496397859</v>
      </c>
      <c r="KN99">
        <v>51.66</v>
      </c>
      <c r="KO99">
        <v>59.5</v>
      </c>
      <c r="KP99">
        <v>59.5</v>
      </c>
      <c r="KQ99">
        <v>64.5</v>
      </c>
      <c r="KR99" t="s">
        <v>2811</v>
      </c>
      <c r="KS99" t="s">
        <v>3284</v>
      </c>
      <c r="KT99" t="s">
        <v>2811</v>
      </c>
      <c r="KU99" t="s">
        <v>175</v>
      </c>
      <c r="KV99" t="s">
        <v>175</v>
      </c>
      <c r="KW99">
        <v>-20.75261151520267</v>
      </c>
      <c r="KX99">
        <v>9.2257834545607977</v>
      </c>
      <c r="KY99">
        <v>9.3980935036021407</v>
      </c>
      <c r="KZ99">
        <v>5.7838769581629421</v>
      </c>
      <c r="LA99" t="b">
        <v>1</v>
      </c>
      <c r="LB99" t="s">
        <v>3068</v>
      </c>
      <c r="LC99" t="s">
        <v>1903</v>
      </c>
      <c r="LD99">
        <v>0.85</v>
      </c>
      <c r="LE99">
        <v>1416.700073242188</v>
      </c>
      <c r="LH99">
        <v>0</v>
      </c>
      <c r="LI99">
        <v>0</v>
      </c>
      <c r="LL99">
        <v>0</v>
      </c>
      <c r="LM99">
        <v>0</v>
      </c>
      <c r="LO99">
        <v>9</v>
      </c>
      <c r="LP99">
        <v>71.400000000000006</v>
      </c>
      <c r="LQ99">
        <v>28</v>
      </c>
      <c r="LR99" t="s">
        <v>3081</v>
      </c>
      <c r="LS99">
        <v>33.79</v>
      </c>
      <c r="LT99">
        <v>29.35</v>
      </c>
      <c r="LU99">
        <v>1.33</v>
      </c>
      <c r="LV99">
        <v>50</v>
      </c>
      <c r="LW99" t="s">
        <v>36</v>
      </c>
    </row>
    <row r="100" spans="1:335" x14ac:dyDescent="0.3">
      <c r="A100" t="s">
        <v>242</v>
      </c>
      <c r="B100" t="s">
        <v>399</v>
      </c>
      <c r="C100" t="s">
        <v>1231</v>
      </c>
      <c r="D100" t="s">
        <v>1256</v>
      </c>
      <c r="E100" t="s">
        <v>1231</v>
      </c>
      <c r="F100" t="s">
        <v>61</v>
      </c>
      <c r="G100" t="s">
        <v>1282</v>
      </c>
      <c r="H100" s="17" t="s">
        <v>1419</v>
      </c>
      <c r="I100" t="s">
        <v>1626</v>
      </c>
      <c r="J100">
        <v>6662</v>
      </c>
      <c r="K100" t="s">
        <v>1735</v>
      </c>
      <c r="L100">
        <v>54.61</v>
      </c>
      <c r="M100">
        <v>748806144000</v>
      </c>
      <c r="N100">
        <v>746229399552</v>
      </c>
      <c r="O100">
        <v>13711740509</v>
      </c>
      <c r="P100">
        <v>9839719045</v>
      </c>
      <c r="Q100">
        <v>1.53</v>
      </c>
      <c r="R100">
        <v>74.3</v>
      </c>
      <c r="S100">
        <v>46.15</v>
      </c>
      <c r="T100">
        <v>63119204</v>
      </c>
      <c r="U100">
        <v>23.640694</v>
      </c>
      <c r="V100">
        <v>31.935673000000001</v>
      </c>
      <c r="W100">
        <v>9.5589010000000005</v>
      </c>
      <c r="X100">
        <v>5.4556950000000004</v>
      </c>
      <c r="Y100">
        <v>0</v>
      </c>
      <c r="Z100">
        <v>30.369</v>
      </c>
      <c r="AA100">
        <v>5.4370000000000003</v>
      </c>
      <c r="AB100">
        <v>0</v>
      </c>
      <c r="AC100">
        <v>50.544999999999987</v>
      </c>
      <c r="AD100">
        <v>10.778</v>
      </c>
      <c r="AE100">
        <v>36.353999999999999</v>
      </c>
      <c r="AF100">
        <v>16.869</v>
      </c>
      <c r="AG100">
        <v>23.117000000000001</v>
      </c>
      <c r="AH100">
        <v>17.902999999999999</v>
      </c>
      <c r="AI100">
        <v>84.7</v>
      </c>
      <c r="AJ100">
        <v>0</v>
      </c>
      <c r="AK100">
        <v>0</v>
      </c>
      <c r="AL100">
        <v>539.1</v>
      </c>
      <c r="AM100">
        <v>5.0510000000000002</v>
      </c>
      <c r="AN100">
        <v>1.609</v>
      </c>
      <c r="AO100">
        <v>0.83</v>
      </c>
      <c r="AP100">
        <v>9033299968</v>
      </c>
      <c r="AQ100">
        <v>3969999872</v>
      </c>
      <c r="AR100">
        <v>6997100032</v>
      </c>
      <c r="AS100">
        <v>-1239487488</v>
      </c>
      <c r="AT100">
        <v>2.31</v>
      </c>
      <c r="AU100">
        <v>1.71</v>
      </c>
      <c r="AV100">
        <v>5.7130000000000001</v>
      </c>
      <c r="AW100">
        <v>10.02</v>
      </c>
      <c r="AX100">
        <v>0.65700000000000003</v>
      </c>
      <c r="AY100">
        <v>18.706</v>
      </c>
      <c r="AZ100">
        <v>18.669</v>
      </c>
      <c r="BA100">
        <v>1.467857525096413</v>
      </c>
      <c r="BB100">
        <v>-8.755218040707696</v>
      </c>
      <c r="BC100">
        <v>-11.24654364737888</v>
      </c>
      <c r="BD100">
        <v>-14.977428372722571</v>
      </c>
      <c r="BE100">
        <v>38.499112517894581</v>
      </c>
      <c r="BF100">
        <v>98</v>
      </c>
      <c r="BG100" t="s">
        <v>1736</v>
      </c>
      <c r="BH100" t="s">
        <v>1761</v>
      </c>
      <c r="BI100">
        <v>100</v>
      </c>
      <c r="BJ100" t="s">
        <v>1896</v>
      </c>
      <c r="BK100" t="s">
        <v>242</v>
      </c>
      <c r="BL100">
        <v>90</v>
      </c>
      <c r="BM100" t="s">
        <v>1897</v>
      </c>
      <c r="BN100" t="s">
        <v>1899</v>
      </c>
      <c r="BO100">
        <v>54.610000610351563</v>
      </c>
      <c r="BP100">
        <v>-0.88928834362793641</v>
      </c>
      <c r="BQ100">
        <v>-5.3552861555117843</v>
      </c>
      <c r="BR100">
        <v>-4.9103250563104606</v>
      </c>
      <c r="BS100">
        <v>1.6756684811396469</v>
      </c>
      <c r="BT100">
        <v>0.55238304082989576</v>
      </c>
      <c r="BU100">
        <v>-3.0362199817799418</v>
      </c>
      <c r="BV100">
        <v>2.562972018320985</v>
      </c>
      <c r="BW100">
        <v>3.785341276634214</v>
      </c>
      <c r="BX100">
        <v>8.4239021669213052</v>
      </c>
      <c r="BY100">
        <v>2.5170115133290332</v>
      </c>
      <c r="BZ100">
        <v>12.784834698093331</v>
      </c>
      <c r="CA100">
        <v>17.034306564224579</v>
      </c>
      <c r="CB100">
        <v>8.1690328514998782</v>
      </c>
      <c r="CC100">
        <v>-0.14291664497613249</v>
      </c>
      <c r="CD100">
        <v>0.28251676460305097</v>
      </c>
      <c r="CE100">
        <v>-0.42543340957918352</v>
      </c>
      <c r="CF100" t="s">
        <v>1901</v>
      </c>
      <c r="CG100">
        <v>55.96800003051758</v>
      </c>
      <c r="CH100">
        <v>56.910000228881827</v>
      </c>
      <c r="CI100">
        <v>57.748000335693362</v>
      </c>
      <c r="CJ100">
        <v>55.793737051322687</v>
      </c>
      <c r="CK100">
        <v>56.506001940504532</v>
      </c>
      <c r="CL100">
        <v>56.783099114082248</v>
      </c>
      <c r="CM100">
        <v>4.062836063565828</v>
      </c>
      <c r="CN100">
        <v>4.6804929149572878</v>
      </c>
      <c r="CO100" t="s">
        <v>1920</v>
      </c>
      <c r="CP100">
        <v>-30</v>
      </c>
      <c r="CQ100" t="s">
        <v>1911</v>
      </c>
      <c r="CR100" t="s">
        <v>1911</v>
      </c>
      <c r="CS100">
        <v>96334219</v>
      </c>
      <c r="CT100">
        <v>46367433.899999999</v>
      </c>
      <c r="CU100">
        <v>2.0776267068771301</v>
      </c>
      <c r="CV100" t="s">
        <v>2041</v>
      </c>
      <c r="CW100">
        <v>-0.1299891481069583</v>
      </c>
      <c r="CX100" t="s">
        <v>2133</v>
      </c>
      <c r="CY100" t="s">
        <v>2336</v>
      </c>
      <c r="CZ100" t="s">
        <v>2535</v>
      </c>
      <c r="DA100" t="s">
        <v>1911</v>
      </c>
      <c r="DB100">
        <v>-4.0246060705039222</v>
      </c>
      <c r="DC100">
        <v>-5.5517106562005036</v>
      </c>
      <c r="DD100">
        <v>-2.8637505787863171</v>
      </c>
      <c r="DE100" t="s">
        <v>2809</v>
      </c>
      <c r="DF100" t="s">
        <v>1911</v>
      </c>
      <c r="DG100" t="s">
        <v>1911</v>
      </c>
      <c r="DH100">
        <v>0</v>
      </c>
      <c r="DI100">
        <v>46.289528851034817</v>
      </c>
      <c r="DJ100" t="s">
        <v>677</v>
      </c>
      <c r="DK100" t="s">
        <v>1896</v>
      </c>
      <c r="DL100">
        <v>17</v>
      </c>
      <c r="DM100" t="s">
        <v>613</v>
      </c>
      <c r="DN100" t="s">
        <v>618</v>
      </c>
      <c r="DO100" t="s">
        <v>610</v>
      </c>
      <c r="DP100" t="s">
        <v>613</v>
      </c>
      <c r="DQ100">
        <v>65</v>
      </c>
      <c r="DR100">
        <v>53.37</v>
      </c>
      <c r="DS100">
        <v>57.75</v>
      </c>
      <c r="DT100" t="s">
        <v>532</v>
      </c>
      <c r="DU100" t="s">
        <v>1896</v>
      </c>
      <c r="DV100" t="s">
        <v>613</v>
      </c>
      <c r="DW100" t="s">
        <v>619</v>
      </c>
      <c r="DX100" t="s">
        <v>36</v>
      </c>
      <c r="DY100">
        <v>44.985650908822038</v>
      </c>
      <c r="DZ100">
        <v>12.75241945929805</v>
      </c>
      <c r="EA100" t="s">
        <v>635</v>
      </c>
      <c r="EB100">
        <v>60</v>
      </c>
      <c r="EC100">
        <v>34.046179164506228</v>
      </c>
      <c r="ED100" t="s">
        <v>611</v>
      </c>
      <c r="EE100" t="s">
        <v>613</v>
      </c>
      <c r="EF100" t="s">
        <v>613</v>
      </c>
      <c r="EG100" t="s">
        <v>1896</v>
      </c>
      <c r="EH100" t="s">
        <v>611</v>
      </c>
      <c r="EI100" t="s">
        <v>656</v>
      </c>
      <c r="EJ100" t="s">
        <v>611</v>
      </c>
      <c r="EK100" t="s">
        <v>611</v>
      </c>
      <c r="EL100" t="s">
        <v>611</v>
      </c>
      <c r="EM100">
        <v>55</v>
      </c>
      <c r="EN100" t="s">
        <v>666</v>
      </c>
      <c r="EO100">
        <v>0</v>
      </c>
      <c r="EP100" t="s">
        <v>611</v>
      </c>
      <c r="EQ100" t="s">
        <v>1896</v>
      </c>
      <c r="ER100">
        <v>69.95</v>
      </c>
      <c r="ES100" t="s">
        <v>2832</v>
      </c>
      <c r="ET100">
        <v>17.034306564224579</v>
      </c>
      <c r="EU100">
        <v>-0.1513657847138461</v>
      </c>
      <c r="EV100">
        <v>57.748000335693362</v>
      </c>
      <c r="EW100">
        <v>56.444400024414072</v>
      </c>
      <c r="EX100" t="s">
        <v>2809</v>
      </c>
      <c r="EY100" t="s">
        <v>1896</v>
      </c>
      <c r="EZ100">
        <v>0</v>
      </c>
      <c r="FA100">
        <v>59.552980831371393</v>
      </c>
      <c r="FB100" t="s">
        <v>532</v>
      </c>
      <c r="FC100">
        <v>0</v>
      </c>
      <c r="FD100" t="s">
        <v>2845</v>
      </c>
      <c r="FE100" t="s">
        <v>2945</v>
      </c>
      <c r="FF100" t="s">
        <v>1896</v>
      </c>
      <c r="FG100">
        <v>2</v>
      </c>
      <c r="FH100">
        <v>0.5</v>
      </c>
      <c r="FI100">
        <v>0.5</v>
      </c>
      <c r="FJ100" t="s">
        <v>3054</v>
      </c>
      <c r="FK100">
        <v>0.5</v>
      </c>
      <c r="FL100" t="s">
        <v>611</v>
      </c>
      <c r="FM100" t="s">
        <v>3066</v>
      </c>
      <c r="FN100" t="s">
        <v>1896</v>
      </c>
      <c r="FO100" t="s">
        <v>3076</v>
      </c>
      <c r="FP100" t="s">
        <v>3077</v>
      </c>
      <c r="FQ100">
        <v>0.39560966536984737</v>
      </c>
      <c r="FR100">
        <v>0.39560966536984737</v>
      </c>
      <c r="FS100" t="s">
        <v>611</v>
      </c>
      <c r="FT100" t="s">
        <v>40</v>
      </c>
      <c r="FU100" t="s">
        <v>3078</v>
      </c>
      <c r="FV100">
        <v>13.23499965667725</v>
      </c>
      <c r="FW100">
        <v>25959.5</v>
      </c>
      <c r="FX100" t="s">
        <v>1896</v>
      </c>
      <c r="FY100">
        <v>46.722276940909069</v>
      </c>
      <c r="FZ100" t="s">
        <v>611</v>
      </c>
      <c r="GA100" t="s">
        <v>532</v>
      </c>
      <c r="GB100">
        <v>68</v>
      </c>
      <c r="GC100" t="s">
        <v>40</v>
      </c>
      <c r="GD100">
        <v>70.494488305345882</v>
      </c>
      <c r="GE100" t="s">
        <v>657</v>
      </c>
      <c r="GF100">
        <v>50</v>
      </c>
      <c r="GG100" t="s">
        <v>611</v>
      </c>
      <c r="GH100">
        <v>0</v>
      </c>
      <c r="GI100">
        <v>0</v>
      </c>
      <c r="GJ100">
        <v>0</v>
      </c>
      <c r="GK100">
        <v>27.866896399199479</v>
      </c>
      <c r="GL100" t="s">
        <v>613</v>
      </c>
      <c r="GM100">
        <v>35</v>
      </c>
      <c r="GN100" t="s">
        <v>694</v>
      </c>
      <c r="GO100">
        <v>22.50551169465411</v>
      </c>
      <c r="GP100" t="s">
        <v>694</v>
      </c>
      <c r="GQ100" t="s">
        <v>43</v>
      </c>
      <c r="GR100" t="s">
        <v>1896</v>
      </c>
      <c r="GS100">
        <v>62.106872904944673</v>
      </c>
      <c r="GT100" t="s">
        <v>3083</v>
      </c>
      <c r="GU100">
        <v>-12.07092217646694</v>
      </c>
      <c r="GV100" t="s">
        <v>611</v>
      </c>
      <c r="GW100">
        <v>58.865537328779318</v>
      </c>
      <c r="GX100">
        <v>65.348208481110007</v>
      </c>
      <c r="GY100">
        <v>0.2928643766967392</v>
      </c>
      <c r="GZ100" t="s">
        <v>40</v>
      </c>
      <c r="HA100" t="s">
        <v>656</v>
      </c>
      <c r="HB100">
        <v>55.000000000000007</v>
      </c>
      <c r="HC100">
        <v>3</v>
      </c>
      <c r="HD100">
        <v>36.31978840160464</v>
      </c>
      <c r="HE100" t="s">
        <v>40</v>
      </c>
      <c r="HF100" t="s">
        <v>665</v>
      </c>
      <c r="HG100">
        <v>65.9375</v>
      </c>
      <c r="HH100">
        <v>72.069999999999993</v>
      </c>
      <c r="HI100">
        <v>56.46</v>
      </c>
      <c r="HJ100" t="s">
        <v>3086</v>
      </c>
      <c r="HK100" t="b">
        <v>0</v>
      </c>
      <c r="HN100">
        <v>65.9375</v>
      </c>
      <c r="HO100">
        <v>72.069999999999993</v>
      </c>
      <c r="HP100">
        <v>65.9375</v>
      </c>
      <c r="HQ100">
        <v>-17.17914599377962</v>
      </c>
      <c r="HR100">
        <v>58</v>
      </c>
      <c r="HS100" t="s">
        <v>534</v>
      </c>
      <c r="HT100">
        <v>100</v>
      </c>
      <c r="HU100" t="s">
        <v>40</v>
      </c>
      <c r="HV100" t="s">
        <v>1896</v>
      </c>
      <c r="HW100">
        <v>20</v>
      </c>
      <c r="HX100">
        <v>20</v>
      </c>
      <c r="HY100">
        <v>100</v>
      </c>
      <c r="HZ100">
        <v>100</v>
      </c>
      <c r="IA100">
        <v>98</v>
      </c>
      <c r="IB100">
        <v>46.289528851034817</v>
      </c>
      <c r="IC100">
        <v>65</v>
      </c>
      <c r="ID100">
        <v>34.046179164506228</v>
      </c>
      <c r="IE100">
        <v>55</v>
      </c>
      <c r="IF100">
        <v>50</v>
      </c>
      <c r="IG100">
        <v>52.269112301294847</v>
      </c>
      <c r="IH100">
        <v>59.386858655310448</v>
      </c>
      <c r="II100">
        <v>69.95</v>
      </c>
      <c r="IJ100">
        <v>54.1</v>
      </c>
      <c r="IK100">
        <v>79.707644920517936</v>
      </c>
      <c r="IL100">
        <v>78.67073369038846</v>
      </c>
      <c r="IM100">
        <v>68.824189305453203</v>
      </c>
      <c r="IN100">
        <v>79.864999999999995</v>
      </c>
      <c r="IO100">
        <v>71.01918930545321</v>
      </c>
      <c r="IP100">
        <v>69.095733690388457</v>
      </c>
      <c r="IQ100">
        <v>52.269112301294847</v>
      </c>
      <c r="IR100">
        <v>98</v>
      </c>
      <c r="IS100">
        <v>69.316858655310455</v>
      </c>
      <c r="IT100">
        <v>20.769203207860681</v>
      </c>
      <c r="IU100">
        <v>1.05</v>
      </c>
      <c r="IV100">
        <v>100</v>
      </c>
      <c r="IW100" t="s">
        <v>2844</v>
      </c>
      <c r="IX100" t="s">
        <v>2846</v>
      </c>
      <c r="IY100" t="s">
        <v>3090</v>
      </c>
      <c r="JA100">
        <v>78.824189305453203</v>
      </c>
      <c r="JB100">
        <v>10</v>
      </c>
      <c r="JC100">
        <v>0</v>
      </c>
      <c r="JD100">
        <v>81.824189305453203</v>
      </c>
      <c r="JE100">
        <v>3</v>
      </c>
      <c r="JF100" t="s">
        <v>3091</v>
      </c>
      <c r="JG100" t="s">
        <v>3094</v>
      </c>
      <c r="JH100">
        <v>81.824189305453203</v>
      </c>
      <c r="JI100">
        <v>0</v>
      </c>
      <c r="JJ100" t="s">
        <v>3095</v>
      </c>
      <c r="JK100" t="s">
        <v>3182</v>
      </c>
      <c r="JL100">
        <v>83.424189305453197</v>
      </c>
      <c r="JM100">
        <v>1.6</v>
      </c>
      <c r="JN100" t="s">
        <v>3264</v>
      </c>
      <c r="JO100" t="s">
        <v>534</v>
      </c>
      <c r="JP100">
        <v>100</v>
      </c>
      <c r="JQ100">
        <v>53.085531383826662</v>
      </c>
      <c r="JR100">
        <v>68.34212553530665</v>
      </c>
      <c r="JS100">
        <v>100</v>
      </c>
      <c r="JT100">
        <v>50</v>
      </c>
      <c r="JU100">
        <v>40</v>
      </c>
      <c r="JV100" t="s">
        <v>3279</v>
      </c>
      <c r="JW100">
        <v>1</v>
      </c>
      <c r="JX100">
        <v>50.924999999999997</v>
      </c>
      <c r="JY100">
        <v>55</v>
      </c>
      <c r="JZ100">
        <v>25</v>
      </c>
      <c r="KA100">
        <v>50</v>
      </c>
      <c r="KB100">
        <v>90</v>
      </c>
      <c r="KC100">
        <v>65.2</v>
      </c>
      <c r="KD100">
        <v>95</v>
      </c>
      <c r="KE100">
        <v>50</v>
      </c>
      <c r="KF100">
        <v>1</v>
      </c>
      <c r="KG100" t="s">
        <v>3076</v>
      </c>
      <c r="KH100" t="s">
        <v>3280</v>
      </c>
      <c r="KI100" t="s">
        <v>3281</v>
      </c>
      <c r="KJ100">
        <v>0.8</v>
      </c>
      <c r="KK100" t="s">
        <v>3054</v>
      </c>
      <c r="KL100">
        <v>0</v>
      </c>
      <c r="KM100">
        <v>60.807128760314619</v>
      </c>
      <c r="KN100">
        <v>50.924999999999997</v>
      </c>
      <c r="KO100">
        <v>65.2</v>
      </c>
      <c r="KP100">
        <v>65.2</v>
      </c>
      <c r="KQ100">
        <v>70.2</v>
      </c>
      <c r="KR100" t="s">
        <v>2811</v>
      </c>
      <c r="KS100" t="s">
        <v>3284</v>
      </c>
      <c r="KT100" t="s">
        <v>2811</v>
      </c>
      <c r="KU100" t="s">
        <v>174</v>
      </c>
      <c r="KV100" t="s">
        <v>174</v>
      </c>
      <c r="KW100">
        <v>-15.73865792162654</v>
      </c>
      <c r="KX100">
        <v>7.7215973764879564</v>
      </c>
      <c r="KY100">
        <v>9.392871239685384</v>
      </c>
      <c r="KZ100">
        <v>-2.1605313838266582</v>
      </c>
      <c r="LA100" t="b">
        <v>1</v>
      </c>
      <c r="LB100" t="s">
        <v>3068</v>
      </c>
      <c r="LC100" t="s">
        <v>1903</v>
      </c>
      <c r="LD100">
        <v>0.85</v>
      </c>
      <c r="LE100">
        <v>54.529998779296882</v>
      </c>
      <c r="LF100" t="s">
        <v>3056</v>
      </c>
      <c r="LG100" t="s">
        <v>1902</v>
      </c>
      <c r="LH100">
        <v>0.85</v>
      </c>
      <c r="LI100">
        <v>55.929996490478523</v>
      </c>
      <c r="LL100">
        <v>0</v>
      </c>
      <c r="LM100">
        <v>0</v>
      </c>
      <c r="LO100">
        <v>6</v>
      </c>
      <c r="LP100">
        <v>82.1</v>
      </c>
      <c r="LQ100">
        <v>28</v>
      </c>
      <c r="LR100" t="s">
        <v>3081</v>
      </c>
      <c r="LS100">
        <v>30.61</v>
      </c>
      <c r="LT100">
        <v>26.18</v>
      </c>
      <c r="LU100">
        <v>1.45</v>
      </c>
      <c r="LV100">
        <v>49.4</v>
      </c>
      <c r="LW100" t="s">
        <v>36</v>
      </c>
    </row>
    <row r="101" spans="1:335" x14ac:dyDescent="0.3">
      <c r="A101" t="s">
        <v>243</v>
      </c>
      <c r="B101" t="s">
        <v>400</v>
      </c>
      <c r="C101" t="s">
        <v>1232</v>
      </c>
      <c r="D101" t="s">
        <v>1256</v>
      </c>
      <c r="E101" t="s">
        <v>1232</v>
      </c>
      <c r="F101" t="s">
        <v>51</v>
      </c>
      <c r="G101" t="s">
        <v>1281</v>
      </c>
      <c r="H101" s="17" t="s">
        <v>1420</v>
      </c>
      <c r="I101" t="s">
        <v>1627</v>
      </c>
      <c r="J101">
        <v>8153</v>
      </c>
      <c r="K101" t="s">
        <v>1735</v>
      </c>
      <c r="L101">
        <v>1463</v>
      </c>
      <c r="M101">
        <v>1488915660800</v>
      </c>
      <c r="N101">
        <v>1463900831744</v>
      </c>
      <c r="O101">
        <v>1017714032</v>
      </c>
      <c r="P101">
        <v>342631342</v>
      </c>
      <c r="Q101">
        <v>0.78</v>
      </c>
      <c r="R101">
        <v>1620</v>
      </c>
      <c r="S101">
        <v>1311.1</v>
      </c>
      <c r="T101">
        <v>610953</v>
      </c>
      <c r="U101">
        <v>67.140884</v>
      </c>
      <c r="V101">
        <v>72.24691</v>
      </c>
      <c r="W101">
        <v>15.589038</v>
      </c>
      <c r="X101">
        <v>10.775509</v>
      </c>
      <c r="Y101">
        <v>0</v>
      </c>
      <c r="Z101">
        <v>46.448999999999998</v>
      </c>
      <c r="AA101">
        <v>10.593999999999999</v>
      </c>
      <c r="AB101">
        <v>50</v>
      </c>
      <c r="AC101">
        <v>24.080998999999998</v>
      </c>
      <c r="AD101">
        <v>13.404</v>
      </c>
      <c r="AE101">
        <v>54.115002999999987</v>
      </c>
      <c r="AF101">
        <v>21.122</v>
      </c>
      <c r="AG101">
        <v>16.113001000000001</v>
      </c>
      <c r="AH101">
        <v>22.809000000000001</v>
      </c>
      <c r="AI101">
        <v>9.9</v>
      </c>
      <c r="AJ101">
        <v>0</v>
      </c>
      <c r="AK101">
        <v>0</v>
      </c>
      <c r="AL101">
        <v>8.4</v>
      </c>
      <c r="AM101">
        <v>4.5389999999999997</v>
      </c>
      <c r="AN101">
        <v>2.149</v>
      </c>
      <c r="AO101">
        <v>1.577</v>
      </c>
      <c r="AP101">
        <v>31852900352</v>
      </c>
      <c r="AQ101">
        <v>4427700224</v>
      </c>
      <c r="AR101">
        <v>25480300544</v>
      </c>
      <c r="AS101">
        <v>16949149696</v>
      </c>
      <c r="AT101">
        <v>21.79</v>
      </c>
      <c r="AU101">
        <v>20.25</v>
      </c>
      <c r="AV101">
        <v>93.847999999999999</v>
      </c>
      <c r="AW101">
        <v>135.798</v>
      </c>
      <c r="AX101">
        <v>31.29</v>
      </c>
      <c r="AY101">
        <v>69.478994999999998</v>
      </c>
      <c r="AZ101">
        <v>16.233000000000001</v>
      </c>
      <c r="BA101">
        <v>-2.9261479862204962</v>
      </c>
      <c r="BB101">
        <v>-5.141674532681173</v>
      </c>
      <c r="BC101">
        <v>-3.977051077200958</v>
      </c>
      <c r="BD101">
        <v>-1.343501612514741</v>
      </c>
      <c r="BE101">
        <v>18.018531322581889</v>
      </c>
      <c r="BF101">
        <v>67</v>
      </c>
      <c r="BG101" t="s">
        <v>1737</v>
      </c>
      <c r="BH101" t="s">
        <v>1824</v>
      </c>
      <c r="BI101">
        <v>100</v>
      </c>
      <c r="BJ101" t="s">
        <v>1896</v>
      </c>
      <c r="BK101" t="s">
        <v>243</v>
      </c>
      <c r="BL101">
        <v>90</v>
      </c>
      <c r="BM101" t="s">
        <v>1897</v>
      </c>
      <c r="BN101" t="s">
        <v>1899</v>
      </c>
      <c r="BO101">
        <v>1463</v>
      </c>
      <c r="BP101">
        <v>-0.61816287866695019</v>
      </c>
      <c r="BQ101">
        <v>-0.84717045069467867</v>
      </c>
      <c r="BR101">
        <v>0.43938106009426819</v>
      </c>
      <c r="BS101">
        <v>-2.7519292569931348</v>
      </c>
      <c r="BT101">
        <v>-3.1510642364120378</v>
      </c>
      <c r="BU101">
        <v>-4.4696172486405228</v>
      </c>
      <c r="BV101">
        <v>2.3049199610934661</v>
      </c>
      <c r="BW101">
        <v>3.2114847457517182</v>
      </c>
      <c r="BX101">
        <v>4.9510363910578423</v>
      </c>
      <c r="BY101">
        <v>1.7499800014139959</v>
      </c>
      <c r="BZ101">
        <v>27.502742888298311</v>
      </c>
      <c r="CA101">
        <v>52.474637080595919</v>
      </c>
      <c r="CB101">
        <v>41.271337688794887</v>
      </c>
      <c r="CC101">
        <v>-5.82202229526888</v>
      </c>
      <c r="CD101">
        <v>-7.5553925169554201</v>
      </c>
      <c r="CE101">
        <v>1.7333702216865401</v>
      </c>
      <c r="CF101" t="s">
        <v>1901</v>
      </c>
      <c r="CG101">
        <v>1478.359985351562</v>
      </c>
      <c r="CH101">
        <v>1476.3400024414061</v>
      </c>
      <c r="CI101">
        <v>1470.940002441406</v>
      </c>
      <c r="CJ101">
        <v>1473.1010665550029</v>
      </c>
      <c r="CK101">
        <v>1474.012012920442</v>
      </c>
      <c r="CL101">
        <v>1477.3327578668011</v>
      </c>
      <c r="CM101">
        <v>57.084273404435557</v>
      </c>
      <c r="CN101">
        <v>67.057380553806937</v>
      </c>
      <c r="CO101" t="s">
        <v>1923</v>
      </c>
      <c r="CP101">
        <v>-15</v>
      </c>
      <c r="CQ101" t="s">
        <v>2033</v>
      </c>
      <c r="CR101" t="s">
        <v>2038</v>
      </c>
      <c r="CS101">
        <v>3427041</v>
      </c>
      <c r="CT101">
        <v>931143.8</v>
      </c>
      <c r="CU101">
        <v>3.6804637479194939</v>
      </c>
      <c r="CV101" t="s">
        <v>2041</v>
      </c>
      <c r="CW101">
        <v>-0.1200934664598473</v>
      </c>
      <c r="CX101" t="s">
        <v>2134</v>
      </c>
      <c r="CY101" t="s">
        <v>2337</v>
      </c>
      <c r="CZ101" t="s">
        <v>2536</v>
      </c>
      <c r="DA101" t="s">
        <v>2715</v>
      </c>
      <c r="DB101">
        <v>-1.8779342723004739</v>
      </c>
      <c r="DC101">
        <v>-0.67214503699942751</v>
      </c>
      <c r="DD101">
        <v>-1.943699731903481</v>
      </c>
      <c r="DE101" t="s">
        <v>2805</v>
      </c>
      <c r="DF101" t="s">
        <v>1911</v>
      </c>
      <c r="DG101" t="s">
        <v>1911</v>
      </c>
      <c r="DH101">
        <v>0</v>
      </c>
      <c r="DI101">
        <v>50.666118952485249</v>
      </c>
      <c r="DJ101" t="s">
        <v>677</v>
      </c>
      <c r="DK101" t="s">
        <v>1896</v>
      </c>
      <c r="DL101">
        <v>52.5</v>
      </c>
      <c r="DM101" t="s">
        <v>605</v>
      </c>
      <c r="DN101" t="s">
        <v>618</v>
      </c>
      <c r="DO101" t="s">
        <v>36</v>
      </c>
      <c r="DP101" t="s">
        <v>611</v>
      </c>
      <c r="DQ101">
        <v>93</v>
      </c>
      <c r="DR101">
        <v>1389.85</v>
      </c>
      <c r="DS101">
        <v>1509</v>
      </c>
      <c r="DT101" t="s">
        <v>532</v>
      </c>
      <c r="DU101" t="s">
        <v>1896</v>
      </c>
      <c r="DV101" t="s">
        <v>611</v>
      </c>
      <c r="DW101" t="s">
        <v>611</v>
      </c>
      <c r="DX101" t="s">
        <v>36</v>
      </c>
      <c r="DY101">
        <v>50</v>
      </c>
      <c r="DZ101">
        <v>49.399603792068888</v>
      </c>
      <c r="EA101" t="s">
        <v>36</v>
      </c>
      <c r="EB101">
        <v>100</v>
      </c>
      <c r="EC101">
        <v>83</v>
      </c>
      <c r="ED101" t="s">
        <v>611</v>
      </c>
      <c r="EE101" t="s">
        <v>611</v>
      </c>
      <c r="EF101" t="s">
        <v>611</v>
      </c>
      <c r="EG101" t="s">
        <v>1896</v>
      </c>
      <c r="EH101" t="s">
        <v>611</v>
      </c>
      <c r="EI101" t="s">
        <v>697</v>
      </c>
      <c r="EJ101" t="s">
        <v>611</v>
      </c>
      <c r="EK101" t="s">
        <v>611</v>
      </c>
      <c r="EL101" t="s">
        <v>611</v>
      </c>
      <c r="EM101">
        <v>47</v>
      </c>
      <c r="EN101" t="s">
        <v>660</v>
      </c>
      <c r="EO101">
        <v>0</v>
      </c>
      <c r="EP101" t="s">
        <v>611</v>
      </c>
      <c r="EQ101" t="s">
        <v>1896</v>
      </c>
      <c r="ER101">
        <v>63.01</v>
      </c>
      <c r="ES101" t="s">
        <v>2824</v>
      </c>
      <c r="ET101">
        <v>52.474637080595919</v>
      </c>
      <c r="EU101">
        <v>-5.8469914941001662</v>
      </c>
      <c r="EV101">
        <v>1470.940002441406</v>
      </c>
      <c r="EW101">
        <v>1492.907001953125</v>
      </c>
      <c r="EX101" t="s">
        <v>2809</v>
      </c>
      <c r="EY101" t="s">
        <v>1896</v>
      </c>
      <c r="EZ101">
        <v>0</v>
      </c>
      <c r="FA101">
        <v>52.699202199812937</v>
      </c>
      <c r="FB101" t="s">
        <v>532</v>
      </c>
      <c r="FC101">
        <v>0</v>
      </c>
      <c r="FD101" t="s">
        <v>2845</v>
      </c>
      <c r="FE101" t="s">
        <v>2946</v>
      </c>
      <c r="FF101" t="s">
        <v>1896</v>
      </c>
      <c r="FG101">
        <v>2</v>
      </c>
      <c r="FH101">
        <v>0</v>
      </c>
      <c r="FI101">
        <v>1</v>
      </c>
      <c r="FJ101" t="s">
        <v>1903</v>
      </c>
      <c r="FK101">
        <v>1</v>
      </c>
      <c r="FL101" t="s">
        <v>613</v>
      </c>
      <c r="FM101" t="s">
        <v>3057</v>
      </c>
      <c r="FN101" t="s">
        <v>1896</v>
      </c>
      <c r="FO101" t="s">
        <v>3076</v>
      </c>
      <c r="FP101" t="s">
        <v>3077</v>
      </c>
      <c r="FQ101">
        <v>0.39560966536984737</v>
      </c>
      <c r="FR101">
        <v>0.39560966536984737</v>
      </c>
      <c r="FS101" t="s">
        <v>611</v>
      </c>
      <c r="FT101" t="s">
        <v>40</v>
      </c>
      <c r="FU101" t="s">
        <v>3078</v>
      </c>
      <c r="FV101">
        <v>13.23499965667725</v>
      </c>
      <c r="FW101">
        <v>25959.5</v>
      </c>
      <c r="FX101" t="s">
        <v>1896</v>
      </c>
      <c r="FY101">
        <v>59.56142616841435</v>
      </c>
      <c r="FZ101" t="s">
        <v>611</v>
      </c>
      <c r="GA101" t="s">
        <v>532</v>
      </c>
      <c r="GB101">
        <v>80</v>
      </c>
      <c r="GC101" t="s">
        <v>40</v>
      </c>
      <c r="GD101">
        <v>85</v>
      </c>
      <c r="GE101" t="s">
        <v>657</v>
      </c>
      <c r="GF101">
        <v>50</v>
      </c>
      <c r="GG101" t="s">
        <v>611</v>
      </c>
      <c r="GH101">
        <v>0</v>
      </c>
      <c r="GI101">
        <v>0</v>
      </c>
      <c r="GJ101">
        <v>0</v>
      </c>
      <c r="GK101">
        <v>56.557130842071757</v>
      </c>
      <c r="GL101" t="s">
        <v>611</v>
      </c>
      <c r="GM101">
        <v>35</v>
      </c>
      <c r="GN101" t="s">
        <v>694</v>
      </c>
      <c r="GO101">
        <v>50</v>
      </c>
      <c r="GP101" t="s">
        <v>611</v>
      </c>
      <c r="GQ101" t="s">
        <v>40</v>
      </c>
      <c r="GR101" t="s">
        <v>1896</v>
      </c>
      <c r="GS101">
        <v>1504.789683619483</v>
      </c>
      <c r="GT101" t="s">
        <v>3083</v>
      </c>
      <c r="GU101">
        <v>-2.7771112517840959</v>
      </c>
      <c r="GV101" t="s">
        <v>611</v>
      </c>
      <c r="GW101">
        <v>1473.093801987867</v>
      </c>
      <c r="GX101">
        <v>1536.4855652510989</v>
      </c>
      <c r="GY101">
        <v>-0.30099792623593608</v>
      </c>
      <c r="GZ101" t="s">
        <v>3080</v>
      </c>
      <c r="HA101" t="s">
        <v>697</v>
      </c>
      <c r="HB101">
        <v>45</v>
      </c>
      <c r="HC101">
        <v>2</v>
      </c>
      <c r="HD101">
        <v>32.375172113989663</v>
      </c>
      <c r="HE101" t="s">
        <v>40</v>
      </c>
      <c r="HF101" t="s">
        <v>530</v>
      </c>
      <c r="HG101">
        <v>1540.7159999999999</v>
      </c>
      <c r="HH101">
        <v>1552.127</v>
      </c>
      <c r="HI101">
        <v>1460.838</v>
      </c>
      <c r="HJ101" t="s">
        <v>3086</v>
      </c>
      <c r="HK101" t="b">
        <v>1</v>
      </c>
      <c r="HL101">
        <v>1460.838</v>
      </c>
      <c r="HN101">
        <v>1540.7159999999999</v>
      </c>
      <c r="HO101">
        <v>1552.127</v>
      </c>
      <c r="HP101">
        <v>1460.838</v>
      </c>
      <c r="HQ101">
        <v>0.14799724541667419</v>
      </c>
      <c r="HR101">
        <v>40</v>
      </c>
      <c r="HS101" t="s">
        <v>530</v>
      </c>
      <c r="HT101">
        <v>50</v>
      </c>
      <c r="HU101" t="s">
        <v>43</v>
      </c>
      <c r="HV101" t="s">
        <v>1896</v>
      </c>
      <c r="HW101">
        <v>20</v>
      </c>
      <c r="HX101">
        <v>20</v>
      </c>
      <c r="HY101">
        <v>100</v>
      </c>
      <c r="HZ101">
        <v>80</v>
      </c>
      <c r="IA101">
        <v>67</v>
      </c>
      <c r="IB101">
        <v>50.666118952485249</v>
      </c>
      <c r="IC101">
        <v>93</v>
      </c>
      <c r="ID101">
        <v>83</v>
      </c>
      <c r="IE101">
        <v>47</v>
      </c>
      <c r="IF101">
        <v>0</v>
      </c>
      <c r="IG101">
        <v>64.336611895248524</v>
      </c>
      <c r="IH101">
        <v>80.299835685745563</v>
      </c>
      <c r="II101">
        <v>63.01</v>
      </c>
      <c r="IJ101">
        <v>52.4</v>
      </c>
      <c r="IK101">
        <v>65.93464475809941</v>
      </c>
      <c r="IL101">
        <v>65.402983568574555</v>
      </c>
      <c r="IM101">
        <v>61.687814163336981</v>
      </c>
      <c r="IN101">
        <v>73.91</v>
      </c>
      <c r="IO101">
        <v>62.417814163336978</v>
      </c>
      <c r="IP101">
        <v>60.010983568574552</v>
      </c>
      <c r="IQ101">
        <v>64.336611895248524</v>
      </c>
      <c r="IR101">
        <v>67</v>
      </c>
      <c r="IS101">
        <v>57.719835685745572</v>
      </c>
      <c r="IT101">
        <v>16.162494622991769</v>
      </c>
      <c r="IU101">
        <v>1.73</v>
      </c>
      <c r="IV101">
        <v>100</v>
      </c>
      <c r="IW101" t="s">
        <v>2844</v>
      </c>
      <c r="IX101" t="s">
        <v>2846</v>
      </c>
      <c r="IY101" t="s">
        <v>3090</v>
      </c>
      <c r="JA101">
        <v>71.687814163336981</v>
      </c>
      <c r="JB101">
        <v>10</v>
      </c>
      <c r="JC101">
        <v>0</v>
      </c>
      <c r="JD101">
        <v>76.687814163336981</v>
      </c>
      <c r="JE101">
        <v>5</v>
      </c>
      <c r="JF101" t="s">
        <v>3093</v>
      </c>
      <c r="JG101" t="s">
        <v>3094</v>
      </c>
      <c r="JH101">
        <v>76.687814163336981</v>
      </c>
      <c r="JI101">
        <v>0</v>
      </c>
      <c r="JJ101" t="s">
        <v>3095</v>
      </c>
      <c r="JK101" t="s">
        <v>3160</v>
      </c>
      <c r="JL101">
        <v>75.687814163336981</v>
      </c>
      <c r="JM101">
        <v>-1</v>
      </c>
      <c r="JN101" t="s">
        <v>3247</v>
      </c>
      <c r="JO101" t="s">
        <v>530</v>
      </c>
      <c r="JP101">
        <v>50</v>
      </c>
      <c r="JQ101">
        <v>42.51597175802101</v>
      </c>
      <c r="JR101">
        <v>46.291511352084044</v>
      </c>
      <c r="JS101">
        <v>100</v>
      </c>
      <c r="JT101">
        <v>24.715469599999999</v>
      </c>
      <c r="JU101">
        <v>40</v>
      </c>
      <c r="JV101" t="s">
        <v>3279</v>
      </c>
      <c r="JW101">
        <v>1</v>
      </c>
      <c r="JX101">
        <v>49.98</v>
      </c>
      <c r="JY101">
        <v>30</v>
      </c>
      <c r="JZ101">
        <v>62</v>
      </c>
      <c r="KA101">
        <v>50</v>
      </c>
      <c r="KB101">
        <v>70</v>
      </c>
      <c r="KC101">
        <v>61.5</v>
      </c>
      <c r="KD101">
        <v>85</v>
      </c>
      <c r="KE101">
        <v>45</v>
      </c>
      <c r="KF101">
        <v>1</v>
      </c>
      <c r="KG101" t="s">
        <v>3076</v>
      </c>
      <c r="KH101" t="s">
        <v>3280</v>
      </c>
      <c r="KI101" t="s">
        <v>3281</v>
      </c>
      <c r="KJ101">
        <v>0.8</v>
      </c>
      <c r="KK101" t="s">
        <v>3054</v>
      </c>
      <c r="KL101">
        <v>0</v>
      </c>
      <c r="KM101">
        <v>51.267524479615801</v>
      </c>
      <c r="KN101">
        <v>49.98</v>
      </c>
      <c r="KO101">
        <v>61.5</v>
      </c>
      <c r="KP101">
        <v>61.5</v>
      </c>
      <c r="KQ101">
        <v>66.5</v>
      </c>
      <c r="KR101" t="s">
        <v>2811</v>
      </c>
      <c r="KS101" t="s">
        <v>3284</v>
      </c>
      <c r="KT101" t="s">
        <v>2811</v>
      </c>
      <c r="KU101" t="s">
        <v>175</v>
      </c>
      <c r="KV101" t="s">
        <v>175</v>
      </c>
      <c r="KW101">
        <v>-19.171842405315971</v>
      </c>
      <c r="KX101">
        <v>8.7515527215947913</v>
      </c>
      <c r="KY101">
        <v>15.232475520384201</v>
      </c>
      <c r="KZ101">
        <v>7.464028241978987</v>
      </c>
      <c r="LA101" t="b">
        <v>1</v>
      </c>
      <c r="LB101" t="s">
        <v>3070</v>
      </c>
      <c r="LC101" t="s">
        <v>1903</v>
      </c>
      <c r="LD101">
        <v>0.5815478094019827</v>
      </c>
      <c r="LE101">
        <v>1486.800048828125</v>
      </c>
      <c r="LF101" t="s">
        <v>3068</v>
      </c>
      <c r="LG101" t="s">
        <v>1903</v>
      </c>
      <c r="LH101">
        <v>0.85</v>
      </c>
      <c r="LI101">
        <v>1499.550048828125</v>
      </c>
      <c r="LL101">
        <v>0</v>
      </c>
      <c r="LM101">
        <v>0</v>
      </c>
      <c r="LO101">
        <v>9</v>
      </c>
      <c r="LP101">
        <v>61.9</v>
      </c>
      <c r="LQ101">
        <v>21</v>
      </c>
      <c r="LR101" t="s">
        <v>3303</v>
      </c>
      <c r="LS101">
        <v>15.51</v>
      </c>
      <c r="LT101">
        <v>7.72</v>
      </c>
      <c r="LU101">
        <v>2.8</v>
      </c>
      <c r="LV101">
        <v>49.2</v>
      </c>
      <c r="LW101" t="s">
        <v>40</v>
      </c>
    </row>
    <row r="102" spans="1:335" x14ac:dyDescent="0.3">
      <c r="A102" t="s">
        <v>244</v>
      </c>
      <c r="B102" t="s">
        <v>401</v>
      </c>
      <c r="C102" t="s">
        <v>1233</v>
      </c>
      <c r="D102" t="s">
        <v>1256</v>
      </c>
      <c r="E102" t="s">
        <v>1233</v>
      </c>
      <c r="F102" t="s">
        <v>51</v>
      </c>
      <c r="G102" t="s">
        <v>1259</v>
      </c>
      <c r="H102" s="17" t="s">
        <v>1421</v>
      </c>
      <c r="I102" t="s">
        <v>1628</v>
      </c>
      <c r="J102">
        <v>3883</v>
      </c>
      <c r="K102" t="s">
        <v>1735</v>
      </c>
      <c r="L102">
        <v>544.6</v>
      </c>
      <c r="M102">
        <v>1346391244800</v>
      </c>
      <c r="N102">
        <v>1486743404544</v>
      </c>
      <c r="O102">
        <v>2471823478</v>
      </c>
      <c r="P102">
        <v>793999138</v>
      </c>
      <c r="Q102">
        <v>0.92</v>
      </c>
      <c r="R102">
        <v>624.95000000000005</v>
      </c>
      <c r="S102">
        <v>455</v>
      </c>
      <c r="T102">
        <v>2465607</v>
      </c>
      <c r="U102">
        <v>23.740189999999998</v>
      </c>
      <c r="V102">
        <v>27.732652999999999</v>
      </c>
      <c r="W102">
        <v>2.3933306000000001</v>
      </c>
      <c r="X102">
        <v>3.491336</v>
      </c>
      <c r="Y102">
        <v>0</v>
      </c>
      <c r="Z102">
        <v>21.013999999999999</v>
      </c>
      <c r="AA102">
        <v>3.855</v>
      </c>
      <c r="AB102">
        <v>37</v>
      </c>
      <c r="AC102">
        <v>11.124000000000001</v>
      </c>
      <c r="AD102">
        <v>3.137</v>
      </c>
      <c r="AE102">
        <v>57.978999999999999</v>
      </c>
      <c r="AF102">
        <v>9.5449999999999999</v>
      </c>
      <c r="AG102">
        <v>14.648</v>
      </c>
      <c r="AH102">
        <v>18.347000000000001</v>
      </c>
      <c r="AI102">
        <v>22.1</v>
      </c>
      <c r="AJ102">
        <v>0</v>
      </c>
      <c r="AK102">
        <v>0</v>
      </c>
      <c r="AL102">
        <v>287.3</v>
      </c>
      <c r="AM102">
        <v>1.829</v>
      </c>
      <c r="AN102">
        <v>1.0740000000000001</v>
      </c>
      <c r="AO102">
        <v>0.21099999999999999</v>
      </c>
      <c r="AP102">
        <v>4584999936</v>
      </c>
      <c r="AQ102">
        <v>12707200000</v>
      </c>
      <c r="AR102">
        <v>55651901440</v>
      </c>
      <c r="AS102">
        <v>-24519925760</v>
      </c>
      <c r="AT102">
        <v>22.94</v>
      </c>
      <c r="AU102">
        <v>0</v>
      </c>
      <c r="AV102">
        <v>227.54900000000001</v>
      </c>
      <c r="AW102">
        <v>156.292</v>
      </c>
      <c r="AX102">
        <v>1.855</v>
      </c>
      <c r="AY102">
        <v>69.675004000000001</v>
      </c>
      <c r="AZ102">
        <v>19.674999</v>
      </c>
      <c r="BA102">
        <v>-1.8738782728040539</v>
      </c>
      <c r="BB102">
        <v>-7.9912226519923806</v>
      </c>
      <c r="BC102">
        <v>-3.3518537072791621</v>
      </c>
      <c r="BD102">
        <v>8.2470649228766035</v>
      </c>
      <c r="BE102">
        <v>23.769188373601011</v>
      </c>
      <c r="BF102">
        <v>88</v>
      </c>
      <c r="BG102" t="s">
        <v>1736</v>
      </c>
      <c r="BH102" t="s">
        <v>1825</v>
      </c>
      <c r="BI102">
        <v>100</v>
      </c>
      <c r="BJ102" t="s">
        <v>1896</v>
      </c>
      <c r="BK102" t="s">
        <v>244</v>
      </c>
      <c r="BL102">
        <v>90</v>
      </c>
      <c r="BM102" t="s">
        <v>1897</v>
      </c>
      <c r="BN102" t="s">
        <v>1899</v>
      </c>
      <c r="BO102">
        <v>544.5999755859375</v>
      </c>
      <c r="BP102">
        <v>-0.53876582463675549</v>
      </c>
      <c r="BQ102">
        <v>-2.8020725591792139</v>
      </c>
      <c r="BR102">
        <v>-2.067973476870411</v>
      </c>
      <c r="BS102">
        <v>-2.7934001631526151</v>
      </c>
      <c r="BT102">
        <v>-4.3302634016798454</v>
      </c>
      <c r="BU102">
        <v>-3.0615899930154011</v>
      </c>
      <c r="BV102">
        <v>1.2623385552980599</v>
      </c>
      <c r="BW102">
        <v>2.2065323632333418</v>
      </c>
      <c r="BX102">
        <v>5.151925729885825</v>
      </c>
      <c r="BY102">
        <v>1.8253398791494211</v>
      </c>
      <c r="BZ102">
        <v>5.46035787242218</v>
      </c>
      <c r="CA102">
        <v>24.722838737617071</v>
      </c>
      <c r="CB102">
        <v>18.41554965391774</v>
      </c>
      <c r="CC102">
        <v>-4.4721867649793694</v>
      </c>
      <c r="CD102">
        <v>-3.1369861956742011</v>
      </c>
      <c r="CE102">
        <v>-1.3352005693051681</v>
      </c>
      <c r="CF102" t="s">
        <v>1901</v>
      </c>
      <c r="CG102">
        <v>552.19998779296873</v>
      </c>
      <c r="CH102">
        <v>556.39498901367188</v>
      </c>
      <c r="CI102">
        <v>560.46000061035159</v>
      </c>
      <c r="CJ102">
        <v>550.97806013547029</v>
      </c>
      <c r="CK102">
        <v>554.75139889913316</v>
      </c>
      <c r="CL102">
        <v>558.6121064977691</v>
      </c>
      <c r="CM102">
        <v>9.516078612670265</v>
      </c>
      <c r="CN102">
        <v>11.71667988815298</v>
      </c>
      <c r="CO102" t="s">
        <v>1972</v>
      </c>
      <c r="CP102">
        <v>-45</v>
      </c>
      <c r="CQ102" t="s">
        <v>1911</v>
      </c>
      <c r="CR102" t="s">
        <v>1911</v>
      </c>
      <c r="CS102">
        <v>2247456</v>
      </c>
      <c r="CT102">
        <v>1252179.3</v>
      </c>
      <c r="CU102">
        <v>1.7948356118009621</v>
      </c>
      <c r="CV102" t="s">
        <v>2041</v>
      </c>
      <c r="CW102">
        <v>0.30143296691345761</v>
      </c>
      <c r="CX102" t="s">
        <v>2135</v>
      </c>
      <c r="CY102" t="s">
        <v>2338</v>
      </c>
      <c r="CZ102" t="s">
        <v>2537</v>
      </c>
      <c r="DA102" t="s">
        <v>2716</v>
      </c>
      <c r="DB102">
        <v>-2.3664418242924978</v>
      </c>
      <c r="DC102">
        <v>-2.3226638849537351</v>
      </c>
      <c r="DD102">
        <v>-1.8561990223376119</v>
      </c>
      <c r="DE102" t="s">
        <v>2809</v>
      </c>
      <c r="DF102" t="s">
        <v>1911</v>
      </c>
      <c r="DG102" t="s">
        <v>1911</v>
      </c>
      <c r="DH102">
        <v>0</v>
      </c>
      <c r="DI102">
        <v>43.480736415546687</v>
      </c>
      <c r="DJ102" t="s">
        <v>706</v>
      </c>
      <c r="DK102" t="s">
        <v>1896</v>
      </c>
      <c r="DL102">
        <v>24.7</v>
      </c>
      <c r="DM102" t="s">
        <v>613</v>
      </c>
      <c r="DN102" t="s">
        <v>618</v>
      </c>
      <c r="DO102" t="s">
        <v>610</v>
      </c>
      <c r="DP102" t="s">
        <v>613</v>
      </c>
      <c r="DQ102">
        <v>65</v>
      </c>
      <c r="DR102">
        <v>517.37</v>
      </c>
      <c r="DS102">
        <v>566.72</v>
      </c>
      <c r="DT102" t="s">
        <v>532</v>
      </c>
      <c r="DU102" t="s">
        <v>1896</v>
      </c>
      <c r="DV102" t="s">
        <v>611</v>
      </c>
      <c r="DW102" t="s">
        <v>613</v>
      </c>
      <c r="DX102" t="s">
        <v>36</v>
      </c>
      <c r="DY102">
        <v>38.64222615032962</v>
      </c>
      <c r="DZ102">
        <v>19.14663530303639</v>
      </c>
      <c r="EA102" t="s">
        <v>635</v>
      </c>
      <c r="EB102">
        <v>75</v>
      </c>
      <c r="EC102">
        <v>61.079327060607277</v>
      </c>
      <c r="ED102" t="s">
        <v>611</v>
      </c>
      <c r="EE102" t="s">
        <v>613</v>
      </c>
      <c r="EF102" t="s">
        <v>605</v>
      </c>
      <c r="EG102" t="s">
        <v>1896</v>
      </c>
      <c r="EH102" t="s">
        <v>657</v>
      </c>
      <c r="EI102" t="s">
        <v>656</v>
      </c>
      <c r="EJ102" t="s">
        <v>611</v>
      </c>
      <c r="EK102" t="s">
        <v>611</v>
      </c>
      <c r="EL102" t="s">
        <v>611</v>
      </c>
      <c r="EM102">
        <v>67</v>
      </c>
      <c r="EN102" t="s">
        <v>611</v>
      </c>
      <c r="EO102">
        <v>0</v>
      </c>
      <c r="EP102" t="s">
        <v>611</v>
      </c>
      <c r="EQ102" t="s">
        <v>1896</v>
      </c>
      <c r="ER102">
        <v>63.97</v>
      </c>
      <c r="ES102" t="s">
        <v>2831</v>
      </c>
      <c r="ET102">
        <v>24.722838737617071</v>
      </c>
      <c r="EU102">
        <v>-4.4861742954656174</v>
      </c>
      <c r="EV102">
        <v>560.46000061035159</v>
      </c>
      <c r="EW102">
        <v>566.69200073242189</v>
      </c>
      <c r="EX102" t="s">
        <v>2809</v>
      </c>
      <c r="EY102" t="s">
        <v>1896</v>
      </c>
      <c r="EZ102">
        <v>1</v>
      </c>
      <c r="FA102">
        <v>48.651625975949152</v>
      </c>
      <c r="FB102" t="s">
        <v>534</v>
      </c>
      <c r="FC102">
        <v>9.7303251951898311</v>
      </c>
      <c r="FD102" t="s">
        <v>2846</v>
      </c>
      <c r="FE102" t="s">
        <v>2947</v>
      </c>
      <c r="FF102" t="s">
        <v>1896</v>
      </c>
      <c r="FG102">
        <v>2</v>
      </c>
      <c r="FH102">
        <v>0</v>
      </c>
      <c r="FI102">
        <v>1</v>
      </c>
      <c r="FJ102" t="s">
        <v>1903</v>
      </c>
      <c r="FK102">
        <v>1</v>
      </c>
      <c r="FL102" t="s">
        <v>613</v>
      </c>
      <c r="FM102" t="s">
        <v>3057</v>
      </c>
      <c r="FN102" t="s">
        <v>1896</v>
      </c>
      <c r="FO102" t="s">
        <v>3076</v>
      </c>
      <c r="FP102" t="s">
        <v>3077</v>
      </c>
      <c r="FQ102">
        <v>0.39560966536984737</v>
      </c>
      <c r="FR102">
        <v>0.39560966536984737</v>
      </c>
      <c r="FS102" t="s">
        <v>611</v>
      </c>
      <c r="FT102" t="s">
        <v>40</v>
      </c>
      <c r="FU102" t="s">
        <v>3078</v>
      </c>
      <c r="FV102">
        <v>13.23499965667725</v>
      </c>
      <c r="FW102">
        <v>25959.5</v>
      </c>
      <c r="FX102" t="s">
        <v>1896</v>
      </c>
      <c r="FY102">
        <v>46.833487759395453</v>
      </c>
      <c r="FZ102" t="s">
        <v>611</v>
      </c>
      <c r="GA102" t="s">
        <v>532</v>
      </c>
      <c r="GB102">
        <v>92</v>
      </c>
      <c r="GC102" t="s">
        <v>40</v>
      </c>
      <c r="GD102">
        <v>56.902148931474017</v>
      </c>
      <c r="GE102" t="s">
        <v>611</v>
      </c>
      <c r="GF102">
        <v>50</v>
      </c>
      <c r="GG102" t="s">
        <v>611</v>
      </c>
      <c r="GH102">
        <v>0</v>
      </c>
      <c r="GI102">
        <v>0</v>
      </c>
      <c r="GJ102">
        <v>0</v>
      </c>
      <c r="GK102">
        <v>35.064215399766262</v>
      </c>
      <c r="GL102" t="s">
        <v>611</v>
      </c>
      <c r="GM102">
        <v>35</v>
      </c>
      <c r="GN102" t="s">
        <v>694</v>
      </c>
      <c r="GO102">
        <v>50</v>
      </c>
      <c r="GP102" t="s">
        <v>611</v>
      </c>
      <c r="GQ102" t="s">
        <v>43</v>
      </c>
      <c r="GR102" t="s">
        <v>1896</v>
      </c>
      <c r="GS102">
        <v>574.2929448211637</v>
      </c>
      <c r="GT102" t="s">
        <v>3083</v>
      </c>
      <c r="GU102">
        <v>-5.1703524312792428</v>
      </c>
      <c r="GV102" t="s">
        <v>611</v>
      </c>
      <c r="GW102">
        <v>556.78320524716639</v>
      </c>
      <c r="GX102">
        <v>591.80268439516101</v>
      </c>
      <c r="GY102">
        <v>-2.7001279478882759E-2</v>
      </c>
      <c r="GZ102" t="s">
        <v>3081</v>
      </c>
      <c r="HA102" t="s">
        <v>3085</v>
      </c>
      <c r="HB102">
        <v>35</v>
      </c>
      <c r="HC102">
        <v>3</v>
      </c>
      <c r="HD102">
        <v>41.606450914335653</v>
      </c>
      <c r="HE102" t="s">
        <v>40</v>
      </c>
      <c r="HF102" t="s">
        <v>665</v>
      </c>
      <c r="HG102">
        <v>559.8125</v>
      </c>
      <c r="HH102">
        <v>596</v>
      </c>
      <c r="HI102">
        <v>552.57500000000005</v>
      </c>
      <c r="HJ102" t="s">
        <v>3087</v>
      </c>
      <c r="HK102" t="b">
        <v>0</v>
      </c>
      <c r="HN102">
        <v>559.8125</v>
      </c>
      <c r="HO102">
        <v>596</v>
      </c>
      <c r="HP102">
        <v>559.8125</v>
      </c>
      <c r="HQ102">
        <v>-2.7174320712850291</v>
      </c>
      <c r="HR102">
        <v>50</v>
      </c>
      <c r="HS102" t="s">
        <v>532</v>
      </c>
      <c r="HT102">
        <v>50</v>
      </c>
      <c r="HU102" t="s">
        <v>43</v>
      </c>
      <c r="HV102" t="s">
        <v>1896</v>
      </c>
      <c r="HW102">
        <v>40</v>
      </c>
      <c r="HX102">
        <v>80</v>
      </c>
      <c r="HY102">
        <v>20</v>
      </c>
      <c r="HZ102">
        <v>100</v>
      </c>
      <c r="IA102">
        <v>88</v>
      </c>
      <c r="IB102">
        <v>43.480736415546687</v>
      </c>
      <c r="IC102">
        <v>65</v>
      </c>
      <c r="ID102">
        <v>61.079327060607277</v>
      </c>
      <c r="IE102">
        <v>67</v>
      </c>
      <c r="IF102">
        <v>0</v>
      </c>
      <c r="IG102">
        <v>52.595525594888272</v>
      </c>
      <c r="IH102">
        <v>58.544220924664003</v>
      </c>
      <c r="II102">
        <v>63.97</v>
      </c>
      <c r="IJ102">
        <v>57.3</v>
      </c>
      <c r="IK102">
        <v>73.838210237955309</v>
      </c>
      <c r="IL102">
        <v>72.572657678466484</v>
      </c>
      <c r="IM102">
        <v>66.398433958210887</v>
      </c>
      <c r="IN102">
        <v>75.344999999999999</v>
      </c>
      <c r="IO102">
        <v>67.933433958210898</v>
      </c>
      <c r="IP102">
        <v>68.573657678466475</v>
      </c>
      <c r="IQ102">
        <v>52.595525594888272</v>
      </c>
      <c r="IR102">
        <v>88</v>
      </c>
      <c r="IS102">
        <v>65.434220924664004</v>
      </c>
      <c r="IT102">
        <v>21.741144454251248</v>
      </c>
      <c r="IU102">
        <v>1.59</v>
      </c>
      <c r="IV102">
        <v>100</v>
      </c>
      <c r="IW102" t="s">
        <v>2844</v>
      </c>
      <c r="IX102" t="s">
        <v>2846</v>
      </c>
      <c r="IY102" t="s">
        <v>3090</v>
      </c>
      <c r="JA102">
        <v>76.398433958210887</v>
      </c>
      <c r="JB102">
        <v>10</v>
      </c>
      <c r="JC102">
        <v>0</v>
      </c>
      <c r="JD102">
        <v>76.398433958210887</v>
      </c>
      <c r="JE102">
        <v>0</v>
      </c>
      <c r="JG102" t="s">
        <v>3094</v>
      </c>
      <c r="JH102">
        <v>76.398433958210887</v>
      </c>
      <c r="JI102">
        <v>0</v>
      </c>
      <c r="JJ102" t="s">
        <v>3095</v>
      </c>
      <c r="JK102" t="s">
        <v>3183</v>
      </c>
      <c r="JL102">
        <v>76.398433958210887</v>
      </c>
      <c r="JM102">
        <v>0</v>
      </c>
      <c r="JN102" t="s">
        <v>3242</v>
      </c>
      <c r="JO102" t="s">
        <v>532</v>
      </c>
      <c r="JP102">
        <v>50</v>
      </c>
      <c r="JQ102">
        <v>51.849697548886823</v>
      </c>
      <c r="JR102">
        <v>54.004573795547259</v>
      </c>
      <c r="JS102">
        <v>100</v>
      </c>
      <c r="JT102">
        <v>61.742770500000013</v>
      </c>
      <c r="JU102">
        <v>39.999999999999993</v>
      </c>
      <c r="JV102" t="s">
        <v>3279</v>
      </c>
      <c r="JW102">
        <v>1</v>
      </c>
      <c r="JX102">
        <v>49.98</v>
      </c>
      <c r="JY102">
        <v>65</v>
      </c>
      <c r="JZ102">
        <v>12</v>
      </c>
      <c r="KA102">
        <v>50</v>
      </c>
      <c r="KB102">
        <v>80</v>
      </c>
      <c r="KC102">
        <v>66</v>
      </c>
      <c r="KD102">
        <v>95</v>
      </c>
      <c r="KE102">
        <v>45</v>
      </c>
      <c r="KF102">
        <v>1</v>
      </c>
      <c r="KG102" t="s">
        <v>3076</v>
      </c>
      <c r="KH102" t="s">
        <v>3280</v>
      </c>
      <c r="KI102" t="s">
        <v>3281</v>
      </c>
      <c r="KJ102">
        <v>0.8</v>
      </c>
      <c r="KK102" t="s">
        <v>3054</v>
      </c>
      <c r="KL102">
        <v>0</v>
      </c>
      <c r="KM102">
        <v>59.214318471684038</v>
      </c>
      <c r="KN102">
        <v>49.98</v>
      </c>
      <c r="KO102">
        <v>66</v>
      </c>
      <c r="KP102">
        <v>66</v>
      </c>
      <c r="KQ102">
        <v>71</v>
      </c>
      <c r="KR102" t="s">
        <v>2811</v>
      </c>
      <c r="KS102" t="s">
        <v>3284</v>
      </c>
      <c r="KT102" t="s">
        <v>2811</v>
      </c>
      <c r="KU102" t="s">
        <v>174</v>
      </c>
      <c r="KV102" t="s">
        <v>174</v>
      </c>
      <c r="KW102">
        <v>-14.54873640932407</v>
      </c>
      <c r="KX102">
        <v>7.3646209227972221</v>
      </c>
      <c r="KY102">
        <v>11.78568152831596</v>
      </c>
      <c r="KZ102">
        <v>-1.8696975488868119</v>
      </c>
      <c r="LA102" t="b">
        <v>1</v>
      </c>
      <c r="LB102" t="s">
        <v>3070</v>
      </c>
      <c r="LC102" t="s">
        <v>1903</v>
      </c>
      <c r="LD102">
        <v>0.89964528693605672</v>
      </c>
      <c r="LE102">
        <v>550.25006103515625</v>
      </c>
      <c r="LF102" t="s">
        <v>3068</v>
      </c>
      <c r="LG102" t="s">
        <v>1903</v>
      </c>
      <c r="LH102">
        <v>0.85</v>
      </c>
      <c r="LI102">
        <v>540.10003662109375</v>
      </c>
      <c r="LL102">
        <v>0</v>
      </c>
      <c r="LM102">
        <v>0</v>
      </c>
      <c r="LO102">
        <v>6</v>
      </c>
      <c r="LP102">
        <v>76.2</v>
      </c>
      <c r="LQ102">
        <v>21</v>
      </c>
      <c r="LR102" t="s">
        <v>3303</v>
      </c>
      <c r="LS102">
        <v>18.329999999999998</v>
      </c>
      <c r="LT102">
        <v>12.24</v>
      </c>
      <c r="LU102">
        <v>2.37</v>
      </c>
      <c r="LV102">
        <v>49.1</v>
      </c>
      <c r="LW102" t="s">
        <v>40</v>
      </c>
    </row>
    <row r="103" spans="1:335" x14ac:dyDescent="0.3">
      <c r="A103" t="s">
        <v>245</v>
      </c>
      <c r="B103" t="s">
        <v>402</v>
      </c>
      <c r="C103" t="s">
        <v>1176</v>
      </c>
      <c r="D103" t="s">
        <v>1256</v>
      </c>
      <c r="E103" t="s">
        <v>1176</v>
      </c>
      <c r="F103" t="s">
        <v>37</v>
      </c>
      <c r="G103" t="s">
        <v>1286</v>
      </c>
      <c r="H103" s="17" t="s">
        <v>1422</v>
      </c>
      <c r="I103" t="s">
        <v>1629</v>
      </c>
      <c r="J103">
        <v>104668</v>
      </c>
      <c r="K103" t="s">
        <v>1735</v>
      </c>
      <c r="L103">
        <v>2030.8</v>
      </c>
      <c r="M103">
        <v>3242465951744</v>
      </c>
      <c r="N103">
        <v>6921463005184</v>
      </c>
      <c r="O103">
        <v>1596246827</v>
      </c>
      <c r="P103">
        <v>560276966</v>
      </c>
      <c r="Q103">
        <v>0.99</v>
      </c>
      <c r="R103">
        <v>2195</v>
      </c>
      <c r="S103">
        <v>1551.65</v>
      </c>
      <c r="T103">
        <v>1049322</v>
      </c>
      <c r="U103">
        <v>33.886200000000002</v>
      </c>
      <c r="V103">
        <v>41.100994</v>
      </c>
      <c r="W103">
        <v>4.2255516000000002</v>
      </c>
      <c r="X103">
        <v>2.3281939999999999</v>
      </c>
      <c r="Y103">
        <v>0</v>
      </c>
      <c r="Z103">
        <v>13.108000000000001</v>
      </c>
      <c r="AA103">
        <v>4.97</v>
      </c>
      <c r="AB103">
        <v>5</v>
      </c>
      <c r="AC103">
        <v>15.100999</v>
      </c>
      <c r="AD103">
        <v>4.99</v>
      </c>
      <c r="AE103">
        <v>50.7</v>
      </c>
      <c r="AF103">
        <v>37.335000000000001</v>
      </c>
      <c r="AG103">
        <v>6.9510005000000001</v>
      </c>
      <c r="AH103">
        <v>37.914002000000004</v>
      </c>
      <c r="AI103">
        <v>11.1</v>
      </c>
      <c r="AJ103">
        <v>0</v>
      </c>
      <c r="AK103">
        <v>0</v>
      </c>
      <c r="AL103">
        <v>7.5</v>
      </c>
      <c r="AM103">
        <v>10</v>
      </c>
      <c r="AN103">
        <v>2.17</v>
      </c>
      <c r="AO103">
        <v>2.077</v>
      </c>
      <c r="AP103">
        <v>127543697408</v>
      </c>
      <c r="AQ103">
        <v>3224357830656</v>
      </c>
      <c r="AR103">
        <v>-558714978304</v>
      </c>
      <c r="AS103">
        <v>157416685568</v>
      </c>
      <c r="AT103">
        <v>59.93</v>
      </c>
      <c r="AU103">
        <v>49.41</v>
      </c>
      <c r="AV103">
        <v>480.6</v>
      </c>
      <c r="AW103">
        <v>871.91</v>
      </c>
      <c r="AX103">
        <v>80.138000000000005</v>
      </c>
      <c r="AY103">
        <v>64.197000000000003</v>
      </c>
      <c r="AZ103">
        <v>14.125999999999999</v>
      </c>
      <c r="BA103">
        <v>-5.9597106354190794</v>
      </c>
      <c r="BB103">
        <v>3.6916032079716619</v>
      </c>
      <c r="BC103">
        <v>-0.31941404548203389</v>
      </c>
      <c r="BD103">
        <v>26.599126592095129</v>
      </c>
      <c r="BE103">
        <v>24.820402090488759</v>
      </c>
      <c r="BF103">
        <v>62</v>
      </c>
      <c r="BG103" t="s">
        <v>1737</v>
      </c>
      <c r="BH103" t="s">
        <v>1826</v>
      </c>
      <c r="BI103">
        <v>100</v>
      </c>
      <c r="BJ103" t="s">
        <v>1896</v>
      </c>
      <c r="BK103" t="s">
        <v>245</v>
      </c>
      <c r="BL103">
        <v>90</v>
      </c>
      <c r="BM103" t="s">
        <v>1897</v>
      </c>
      <c r="BN103" t="s">
        <v>1899</v>
      </c>
      <c r="BO103">
        <v>2030.800048828125</v>
      </c>
      <c r="BP103">
        <v>-1.05241934044914</v>
      </c>
      <c r="BQ103">
        <v>-2.3466073541313799</v>
      </c>
      <c r="BR103">
        <v>-4.1306707257268034</v>
      </c>
      <c r="BS103">
        <v>-6.4233667625177233</v>
      </c>
      <c r="BT103">
        <v>1.322157329462414</v>
      </c>
      <c r="BU103">
        <v>5.9032162433981128</v>
      </c>
      <c r="BV103">
        <v>3.7398876425803849</v>
      </c>
      <c r="BW103">
        <v>7.8039914452033976</v>
      </c>
      <c r="BX103">
        <v>8.1818259648126244</v>
      </c>
      <c r="BY103">
        <v>2.0873560131196829</v>
      </c>
      <c r="BZ103">
        <v>33.178183967198557</v>
      </c>
      <c r="CA103">
        <v>44.997658257709169</v>
      </c>
      <c r="CB103">
        <v>42.208642252677301</v>
      </c>
      <c r="CC103">
        <v>-6.3670433108536599</v>
      </c>
      <c r="CD103">
        <v>-1.6101830970753579</v>
      </c>
      <c r="CE103">
        <v>-4.7568602137783014</v>
      </c>
      <c r="CF103" t="s">
        <v>1901</v>
      </c>
      <c r="CG103">
        <v>2055.8399902343749</v>
      </c>
      <c r="CH103">
        <v>2050.5700073242192</v>
      </c>
      <c r="CI103">
        <v>2074.8700134277342</v>
      </c>
      <c r="CJ103">
        <v>2052.9156111920329</v>
      </c>
      <c r="CK103">
        <v>2059.7698155043058</v>
      </c>
      <c r="CL103">
        <v>2067.7023167437419</v>
      </c>
      <c r="CM103">
        <v>61.46787663714067</v>
      </c>
      <c r="CN103">
        <v>63.033474087037227</v>
      </c>
      <c r="CO103" t="s">
        <v>1973</v>
      </c>
      <c r="CP103">
        <v>-65</v>
      </c>
      <c r="CQ103" t="s">
        <v>1911</v>
      </c>
      <c r="CR103" t="s">
        <v>1911</v>
      </c>
      <c r="CS103">
        <v>1422873</v>
      </c>
      <c r="CT103">
        <v>1688876.8</v>
      </c>
      <c r="CU103">
        <v>0.84249662260740388</v>
      </c>
      <c r="CV103" t="s">
        <v>2042</v>
      </c>
      <c r="CW103">
        <v>-0.70537912927286639</v>
      </c>
      <c r="CX103" t="s">
        <v>2136</v>
      </c>
      <c r="CY103" t="s">
        <v>2339</v>
      </c>
      <c r="CZ103" t="s">
        <v>2538</v>
      </c>
      <c r="DA103" t="s">
        <v>2717</v>
      </c>
      <c r="DB103">
        <v>-0.94624440570595381</v>
      </c>
      <c r="DC103">
        <v>2.0810306577861759</v>
      </c>
      <c r="DD103">
        <v>-5.1116673600449136</v>
      </c>
      <c r="DE103" t="s">
        <v>2805</v>
      </c>
      <c r="DF103" t="s">
        <v>1911</v>
      </c>
      <c r="DG103" t="s">
        <v>1911</v>
      </c>
      <c r="DH103">
        <v>0</v>
      </c>
      <c r="DI103">
        <v>38.665025558765848</v>
      </c>
      <c r="DJ103" t="s">
        <v>709</v>
      </c>
      <c r="DK103" t="s">
        <v>1896</v>
      </c>
      <c r="DL103">
        <v>45</v>
      </c>
      <c r="DM103" t="s">
        <v>613</v>
      </c>
      <c r="DN103" t="s">
        <v>618</v>
      </c>
      <c r="DO103" t="s">
        <v>610</v>
      </c>
      <c r="DP103" t="s">
        <v>613</v>
      </c>
      <c r="DQ103">
        <v>60</v>
      </c>
      <c r="DR103">
        <v>1969.8</v>
      </c>
      <c r="DS103">
        <v>2079.7600000000002</v>
      </c>
      <c r="DT103" t="s">
        <v>532</v>
      </c>
      <c r="DU103" t="s">
        <v>1896</v>
      </c>
      <c r="DV103" t="s">
        <v>605</v>
      </c>
      <c r="DW103" t="s">
        <v>611</v>
      </c>
      <c r="DX103" t="s">
        <v>607</v>
      </c>
      <c r="DY103">
        <v>47.284986202944651</v>
      </c>
      <c r="DZ103">
        <v>39.866468037695597</v>
      </c>
      <c r="EA103" t="s">
        <v>635</v>
      </c>
      <c r="EB103">
        <v>60</v>
      </c>
      <c r="EC103">
        <v>81.185495860883393</v>
      </c>
      <c r="ED103" t="s">
        <v>611</v>
      </c>
      <c r="EE103" t="s">
        <v>605</v>
      </c>
      <c r="EF103" t="s">
        <v>605</v>
      </c>
      <c r="EG103" t="s">
        <v>1896</v>
      </c>
      <c r="EH103" t="s">
        <v>655</v>
      </c>
      <c r="EI103" t="s">
        <v>656</v>
      </c>
      <c r="EJ103" t="s">
        <v>611</v>
      </c>
      <c r="EK103" t="s">
        <v>611</v>
      </c>
      <c r="EL103" t="s">
        <v>611</v>
      </c>
      <c r="EM103">
        <v>82</v>
      </c>
      <c r="EN103" t="s">
        <v>660</v>
      </c>
      <c r="EO103">
        <v>0</v>
      </c>
      <c r="EP103" t="s">
        <v>611</v>
      </c>
      <c r="EQ103" t="s">
        <v>1896</v>
      </c>
      <c r="ER103">
        <v>61.38</v>
      </c>
      <c r="ES103" t="s">
        <v>2816</v>
      </c>
      <c r="ET103">
        <v>44.997658257709169</v>
      </c>
      <c r="EU103">
        <v>-6.3149110179192576</v>
      </c>
      <c r="EV103">
        <v>2074.8700134277342</v>
      </c>
      <c r="EW103">
        <v>2068.8980053710939</v>
      </c>
      <c r="EX103" t="s">
        <v>2843</v>
      </c>
      <c r="EY103" t="s">
        <v>1896</v>
      </c>
      <c r="EZ103">
        <v>0</v>
      </c>
      <c r="FA103">
        <v>78.429738128562349</v>
      </c>
      <c r="FB103" t="s">
        <v>532</v>
      </c>
      <c r="FC103">
        <v>0</v>
      </c>
      <c r="FD103" t="s">
        <v>2844</v>
      </c>
      <c r="FE103" t="s">
        <v>2948</v>
      </c>
      <c r="FF103" t="s">
        <v>1896</v>
      </c>
      <c r="FG103">
        <v>1</v>
      </c>
      <c r="FH103">
        <v>1</v>
      </c>
      <c r="FI103">
        <v>0</v>
      </c>
      <c r="FJ103" t="s">
        <v>1902</v>
      </c>
      <c r="FK103">
        <v>1</v>
      </c>
      <c r="FL103" t="s">
        <v>605</v>
      </c>
      <c r="FM103" t="s">
        <v>3056</v>
      </c>
      <c r="FN103" t="s">
        <v>1896</v>
      </c>
      <c r="FO103" t="s">
        <v>3076</v>
      </c>
      <c r="FP103" t="s">
        <v>3077</v>
      </c>
      <c r="FQ103">
        <v>0.39560966536984737</v>
      </c>
      <c r="FR103">
        <v>0.39560966536984737</v>
      </c>
      <c r="FS103" t="s">
        <v>611</v>
      </c>
      <c r="FT103" t="s">
        <v>40</v>
      </c>
      <c r="FU103" t="s">
        <v>3078</v>
      </c>
      <c r="FV103">
        <v>13.23499965667725</v>
      </c>
      <c r="FW103">
        <v>25959.5</v>
      </c>
      <c r="FX103" t="s">
        <v>1896</v>
      </c>
      <c r="FY103">
        <v>50.461350394082153</v>
      </c>
      <c r="FZ103" t="s">
        <v>611</v>
      </c>
      <c r="GA103" t="s">
        <v>532</v>
      </c>
      <c r="GB103">
        <v>92</v>
      </c>
      <c r="GC103" t="s">
        <v>40</v>
      </c>
      <c r="GD103">
        <v>56.020860848722457</v>
      </c>
      <c r="GE103" t="s">
        <v>611</v>
      </c>
      <c r="GF103">
        <v>50</v>
      </c>
      <c r="GG103" t="s">
        <v>611</v>
      </c>
      <c r="GH103">
        <v>0</v>
      </c>
      <c r="GI103">
        <v>0</v>
      </c>
      <c r="GJ103">
        <v>0</v>
      </c>
      <c r="GK103">
        <v>54.525460697327063</v>
      </c>
      <c r="GL103" t="s">
        <v>611</v>
      </c>
      <c r="GM103">
        <v>35</v>
      </c>
      <c r="GN103" t="s">
        <v>694</v>
      </c>
      <c r="GO103">
        <v>50</v>
      </c>
      <c r="GP103" t="s">
        <v>611</v>
      </c>
      <c r="GQ103" t="s">
        <v>43</v>
      </c>
      <c r="GR103" t="s">
        <v>1896</v>
      </c>
      <c r="GS103">
        <v>2017.7286032396801</v>
      </c>
      <c r="GT103" t="s">
        <v>3082</v>
      </c>
      <c r="GU103">
        <v>0.64782972137370454</v>
      </c>
      <c r="GV103" t="s">
        <v>611</v>
      </c>
      <c r="GW103">
        <v>1962.3890046996939</v>
      </c>
      <c r="GX103">
        <v>2073.0682017796662</v>
      </c>
      <c r="GY103">
        <v>-0.13870189629494639</v>
      </c>
      <c r="GZ103" t="s">
        <v>3081</v>
      </c>
      <c r="HA103" t="s">
        <v>3085</v>
      </c>
      <c r="HB103">
        <v>35</v>
      </c>
      <c r="HC103">
        <v>2</v>
      </c>
      <c r="HD103">
        <v>31.017017280291221</v>
      </c>
      <c r="HE103" t="s">
        <v>40</v>
      </c>
      <c r="HF103" t="s">
        <v>665</v>
      </c>
      <c r="HG103">
        <v>1989.53</v>
      </c>
      <c r="HH103">
        <v>2088.46</v>
      </c>
      <c r="HI103">
        <v>1966.7</v>
      </c>
      <c r="HJ103" t="s">
        <v>3086</v>
      </c>
      <c r="HK103" t="b">
        <v>1</v>
      </c>
      <c r="HL103">
        <v>1989.53</v>
      </c>
      <c r="HM103">
        <v>1966.7</v>
      </c>
      <c r="HN103">
        <v>2088.46</v>
      </c>
      <c r="HP103">
        <v>1989.53</v>
      </c>
      <c r="HQ103">
        <v>2.074361725036808</v>
      </c>
      <c r="HR103">
        <v>55</v>
      </c>
      <c r="HS103" t="s">
        <v>534</v>
      </c>
      <c r="HT103">
        <v>0</v>
      </c>
      <c r="HU103" t="s">
        <v>43</v>
      </c>
      <c r="HV103" t="s">
        <v>1896</v>
      </c>
      <c r="HW103">
        <v>60</v>
      </c>
      <c r="HX103">
        <v>100</v>
      </c>
      <c r="HY103">
        <v>40</v>
      </c>
      <c r="HZ103">
        <v>40</v>
      </c>
      <c r="IA103">
        <v>62</v>
      </c>
      <c r="IB103">
        <v>38.665025558765848</v>
      </c>
      <c r="IC103">
        <v>60</v>
      </c>
      <c r="ID103">
        <v>81.185495860883393</v>
      </c>
      <c r="IE103">
        <v>82</v>
      </c>
      <c r="IF103">
        <v>100</v>
      </c>
      <c r="IG103">
        <v>72.487311645270935</v>
      </c>
      <c r="IH103">
        <v>53.599507667629759</v>
      </c>
      <c r="II103">
        <v>61.38</v>
      </c>
      <c r="IJ103">
        <v>58.3</v>
      </c>
      <c r="IK103">
        <v>66.194924658108363</v>
      </c>
      <c r="IL103">
        <v>65.022193493581284</v>
      </c>
      <c r="IM103">
        <v>64.560559075844822</v>
      </c>
      <c r="IN103">
        <v>60.744999999999997</v>
      </c>
      <c r="IO103">
        <v>64.745559075844824</v>
      </c>
      <c r="IP103">
        <v>68.591193493581287</v>
      </c>
      <c r="IQ103">
        <v>72.487311645270935</v>
      </c>
      <c r="IR103">
        <v>62</v>
      </c>
      <c r="IS103">
        <v>53.889507667629758</v>
      </c>
      <c r="IT103">
        <v>25.331978603598021</v>
      </c>
      <c r="IU103">
        <v>1.26</v>
      </c>
      <c r="IV103">
        <v>100</v>
      </c>
      <c r="IW103" t="s">
        <v>2844</v>
      </c>
      <c r="IX103" t="s">
        <v>2846</v>
      </c>
      <c r="IY103" t="s">
        <v>3090</v>
      </c>
      <c r="JA103">
        <v>74.560559075844822</v>
      </c>
      <c r="JB103">
        <v>10</v>
      </c>
      <c r="JC103">
        <v>0</v>
      </c>
      <c r="JD103">
        <v>79.560559075844822</v>
      </c>
      <c r="JE103">
        <v>5</v>
      </c>
      <c r="JF103" t="s">
        <v>3093</v>
      </c>
      <c r="JG103" t="s">
        <v>3094</v>
      </c>
      <c r="JH103">
        <v>79.560559075844822</v>
      </c>
      <c r="JI103">
        <v>0</v>
      </c>
      <c r="JJ103" t="s">
        <v>3095</v>
      </c>
      <c r="JK103" t="s">
        <v>3184</v>
      </c>
      <c r="JL103">
        <v>79.560559075844822</v>
      </c>
      <c r="JM103">
        <v>0</v>
      </c>
      <c r="JN103" t="s">
        <v>3237</v>
      </c>
      <c r="JO103" t="s">
        <v>534</v>
      </c>
      <c r="JP103">
        <v>0</v>
      </c>
      <c r="JQ103">
        <v>42.588811315598527</v>
      </c>
      <c r="JR103">
        <v>34.539822062394137</v>
      </c>
      <c r="JS103">
        <v>100</v>
      </c>
      <c r="JT103">
        <v>39.769278999999997</v>
      </c>
      <c r="JU103">
        <v>40.000000000000007</v>
      </c>
      <c r="JV103" t="s">
        <v>3279</v>
      </c>
      <c r="JW103">
        <v>1</v>
      </c>
      <c r="JX103">
        <v>50.111249999999998</v>
      </c>
      <c r="JY103">
        <v>50</v>
      </c>
      <c r="JZ103">
        <v>25</v>
      </c>
      <c r="KA103">
        <v>35</v>
      </c>
      <c r="KB103">
        <v>70</v>
      </c>
      <c r="KC103">
        <v>71.3</v>
      </c>
      <c r="KD103">
        <v>85</v>
      </c>
      <c r="KE103">
        <v>35</v>
      </c>
      <c r="KF103">
        <v>1.1499999999999999</v>
      </c>
      <c r="KG103" t="s">
        <v>3076</v>
      </c>
      <c r="KH103" t="s">
        <v>3280</v>
      </c>
      <c r="KI103" t="s">
        <v>3281</v>
      </c>
      <c r="KJ103">
        <v>0.8</v>
      </c>
      <c r="KK103" t="s">
        <v>3054</v>
      </c>
      <c r="KL103">
        <v>0</v>
      </c>
      <c r="KM103">
        <v>52.180335643672407</v>
      </c>
      <c r="KN103">
        <v>50.111249999999998</v>
      </c>
      <c r="KO103">
        <v>71.3</v>
      </c>
      <c r="KP103">
        <v>71.3</v>
      </c>
      <c r="KQ103">
        <v>76.3</v>
      </c>
      <c r="KR103" t="s">
        <v>2811</v>
      </c>
      <c r="KS103" t="s">
        <v>3284</v>
      </c>
      <c r="KT103" t="s">
        <v>2811</v>
      </c>
      <c r="KU103" t="s">
        <v>174</v>
      </c>
      <c r="KV103" t="s">
        <v>174</v>
      </c>
      <c r="KW103">
        <v>-21.971747760246291</v>
      </c>
      <c r="KX103">
        <v>9.5915243280738807</v>
      </c>
      <c r="KY103">
        <v>24.119664356327579</v>
      </c>
      <c r="KZ103">
        <v>7.5224386844014646</v>
      </c>
      <c r="LA103" t="b">
        <v>1</v>
      </c>
      <c r="LB103" t="s">
        <v>3056</v>
      </c>
      <c r="LC103" t="s">
        <v>1902</v>
      </c>
      <c r="LD103">
        <v>0.85</v>
      </c>
      <c r="LE103">
        <v>2079</v>
      </c>
      <c r="LH103">
        <v>0</v>
      </c>
      <c r="LI103">
        <v>0</v>
      </c>
      <c r="LL103">
        <v>0</v>
      </c>
      <c r="LM103">
        <v>0</v>
      </c>
      <c r="LO103">
        <v>39</v>
      </c>
      <c r="LP103">
        <v>25.5</v>
      </c>
      <c r="LQ103">
        <v>51</v>
      </c>
      <c r="LR103" t="s">
        <v>3080</v>
      </c>
      <c r="LS103">
        <v>19.72</v>
      </c>
      <c r="LT103">
        <v>8.6</v>
      </c>
      <c r="LU103">
        <v>2.21</v>
      </c>
      <c r="LV103">
        <v>49.1</v>
      </c>
      <c r="LW103" t="s">
        <v>40</v>
      </c>
    </row>
    <row r="104" spans="1:335" x14ac:dyDescent="0.3">
      <c r="A104" t="s">
        <v>246</v>
      </c>
      <c r="B104" t="s">
        <v>403</v>
      </c>
      <c r="C104" t="s">
        <v>1191</v>
      </c>
      <c r="D104" t="s">
        <v>1256</v>
      </c>
      <c r="E104" t="s">
        <v>1191</v>
      </c>
      <c r="F104" t="s">
        <v>69</v>
      </c>
      <c r="G104" t="s">
        <v>1265</v>
      </c>
      <c r="H104" s="17" t="s">
        <v>1423</v>
      </c>
      <c r="I104" t="s">
        <v>1630</v>
      </c>
      <c r="J104">
        <v>11921</v>
      </c>
      <c r="K104" t="s">
        <v>1735</v>
      </c>
      <c r="L104">
        <v>677.95</v>
      </c>
      <c r="M104">
        <v>275173769216</v>
      </c>
      <c r="N104">
        <v>267236179968</v>
      </c>
      <c r="O104">
        <v>405711840</v>
      </c>
      <c r="P104">
        <v>169572598</v>
      </c>
      <c r="Q104">
        <v>0.98</v>
      </c>
      <c r="R104">
        <v>973.85</v>
      </c>
      <c r="S104">
        <v>597</v>
      </c>
      <c r="T104">
        <v>746890</v>
      </c>
      <c r="U104">
        <v>39.6462</v>
      </c>
      <c r="V104">
        <v>33.214283000000002</v>
      </c>
      <c r="W104">
        <v>7.7109876000000002</v>
      </c>
      <c r="X104">
        <v>5.3218411999999997</v>
      </c>
      <c r="Y104">
        <v>0</v>
      </c>
      <c r="Z104">
        <v>33.203000000000003</v>
      </c>
      <c r="AA104">
        <v>5.1680000000000001</v>
      </c>
      <c r="AB104">
        <v>50</v>
      </c>
      <c r="AC104">
        <v>20.447001</v>
      </c>
      <c r="AD104">
        <v>7.2119996000000004</v>
      </c>
      <c r="AE104">
        <v>25.577998000000001</v>
      </c>
      <c r="AF104">
        <v>13.37</v>
      </c>
      <c r="AG104">
        <v>13.407999999999999</v>
      </c>
      <c r="AH104">
        <v>15.566000000000001</v>
      </c>
      <c r="AI104">
        <v>2.1</v>
      </c>
      <c r="AJ104">
        <v>0</v>
      </c>
      <c r="AK104">
        <v>0</v>
      </c>
      <c r="AL104">
        <v>5.0999999999999996</v>
      </c>
      <c r="AM104">
        <v>6.9180000000000001</v>
      </c>
      <c r="AN104">
        <v>1.579</v>
      </c>
      <c r="AO104">
        <v>0.72299999999999998</v>
      </c>
      <c r="AP104">
        <v>10232899584</v>
      </c>
      <c r="AQ104">
        <v>2467300096</v>
      </c>
      <c r="AR104">
        <v>3260100096</v>
      </c>
      <c r="AS104">
        <v>4629174784</v>
      </c>
      <c r="AT104">
        <v>17.100000000000001</v>
      </c>
      <c r="AU104">
        <v>0</v>
      </c>
      <c r="AV104">
        <v>87.92</v>
      </c>
      <c r="AW104">
        <v>127.44</v>
      </c>
      <c r="AX104">
        <v>25.227</v>
      </c>
      <c r="AY104">
        <v>60.292999999999999</v>
      </c>
      <c r="AZ104">
        <v>4.3530001999999994</v>
      </c>
      <c r="BA104">
        <v>-1.94533001621307</v>
      </c>
      <c r="BB104">
        <v>-0.70303739186653236</v>
      </c>
      <c r="BC104">
        <v>-8.2909976002572723</v>
      </c>
      <c r="BD104">
        <v>-26.984794871103809</v>
      </c>
      <c r="BE104">
        <v>26.894792287970748</v>
      </c>
      <c r="BF104">
        <v>52</v>
      </c>
      <c r="BG104" t="s">
        <v>1738</v>
      </c>
      <c r="BH104" t="s">
        <v>1811</v>
      </c>
      <c r="BI104">
        <v>100</v>
      </c>
      <c r="BJ104" t="s">
        <v>1896</v>
      </c>
      <c r="BK104" t="s">
        <v>246</v>
      </c>
      <c r="BL104">
        <v>90</v>
      </c>
      <c r="BM104" t="s">
        <v>1898</v>
      </c>
      <c r="BN104" t="s">
        <v>1899</v>
      </c>
      <c r="BO104">
        <v>677.95001220703125</v>
      </c>
      <c r="BP104">
        <v>1.118651631508061</v>
      </c>
      <c r="BQ104">
        <v>-0.71030692335162238</v>
      </c>
      <c r="BR104">
        <v>-0.13993403636288759</v>
      </c>
      <c r="BS104">
        <v>-1.696514433820506</v>
      </c>
      <c r="BT104">
        <v>-5.5253574035493909</v>
      </c>
      <c r="BU104">
        <v>-0.17669324359762539</v>
      </c>
      <c r="BV104">
        <v>2.6517687202324769</v>
      </c>
      <c r="BW104">
        <v>3.6941817313014091</v>
      </c>
      <c r="BX104">
        <v>4.6126919006681284</v>
      </c>
      <c r="BY104">
        <v>1.738408312107512</v>
      </c>
      <c r="BZ104">
        <v>26.871195600076689</v>
      </c>
      <c r="CA104">
        <v>40.850000518799142</v>
      </c>
      <c r="CB104">
        <v>40.736495360908009</v>
      </c>
      <c r="CC104">
        <v>-4.2668454167296659</v>
      </c>
      <c r="CD104">
        <v>-3.4172968568386501</v>
      </c>
      <c r="CE104">
        <v>-0.84954855989101619</v>
      </c>
      <c r="CF104" t="s">
        <v>1901</v>
      </c>
      <c r="CG104">
        <v>677.1099975585937</v>
      </c>
      <c r="CH104">
        <v>681.51499023437498</v>
      </c>
      <c r="CI104">
        <v>685.57749938964844</v>
      </c>
      <c r="CJ104">
        <v>677.57698035475926</v>
      </c>
      <c r="CK104">
        <v>679.9653675981624</v>
      </c>
      <c r="CL104">
        <v>683.61386953280271</v>
      </c>
      <c r="CM104">
        <v>24.95873731080599</v>
      </c>
      <c r="CN104">
        <v>27.52407315568847</v>
      </c>
      <c r="CO104" t="s">
        <v>1974</v>
      </c>
      <c r="CP104">
        <v>-15</v>
      </c>
      <c r="CQ104" t="s">
        <v>1911</v>
      </c>
      <c r="CR104" t="s">
        <v>1911</v>
      </c>
      <c r="CS104">
        <v>1472654</v>
      </c>
      <c r="CT104">
        <v>656479.30000000005</v>
      </c>
      <c r="CU104">
        <v>2.2432603739371522</v>
      </c>
      <c r="CV104" t="s">
        <v>2041</v>
      </c>
      <c r="CW104">
        <v>0.62481747034128399</v>
      </c>
      <c r="CX104" t="s">
        <v>2137</v>
      </c>
      <c r="CY104" t="s">
        <v>2340</v>
      </c>
      <c r="CZ104" t="s">
        <v>2539</v>
      </c>
      <c r="DA104" t="s">
        <v>2718</v>
      </c>
      <c r="DB104">
        <v>0.4296014319685959</v>
      </c>
      <c r="DC104">
        <v>-1.0075145834681281</v>
      </c>
      <c r="DD104">
        <v>-2.565388890355758</v>
      </c>
      <c r="DE104" t="s">
        <v>2805</v>
      </c>
      <c r="DF104" t="s">
        <v>1911</v>
      </c>
      <c r="DG104" t="s">
        <v>1911</v>
      </c>
      <c r="DH104">
        <v>0</v>
      </c>
      <c r="DI104">
        <v>51.064861515842878</v>
      </c>
      <c r="DJ104" t="s">
        <v>677</v>
      </c>
      <c r="DK104" t="s">
        <v>1896</v>
      </c>
      <c r="DL104">
        <v>40.9</v>
      </c>
      <c r="DM104" t="s">
        <v>613</v>
      </c>
      <c r="DN104" t="s">
        <v>618</v>
      </c>
      <c r="DO104" t="s">
        <v>36</v>
      </c>
      <c r="DP104" t="s">
        <v>611</v>
      </c>
      <c r="DQ104">
        <v>68</v>
      </c>
      <c r="DR104">
        <v>657.52</v>
      </c>
      <c r="DS104">
        <v>699.28</v>
      </c>
      <c r="DT104" t="s">
        <v>532</v>
      </c>
      <c r="DU104" t="s">
        <v>1896</v>
      </c>
      <c r="DV104" t="s">
        <v>611</v>
      </c>
      <c r="DW104" t="s">
        <v>611</v>
      </c>
      <c r="DX104" t="s">
        <v>36</v>
      </c>
      <c r="DY104">
        <v>47.845692796558403</v>
      </c>
      <c r="DZ104">
        <v>49.296762387170233</v>
      </c>
      <c r="EA104" t="s">
        <v>36</v>
      </c>
      <c r="EB104">
        <v>90</v>
      </c>
      <c r="EC104">
        <v>81.5</v>
      </c>
      <c r="ED104" t="s">
        <v>611</v>
      </c>
      <c r="EE104" t="s">
        <v>611</v>
      </c>
      <c r="EF104" t="s">
        <v>613</v>
      </c>
      <c r="EG104" t="s">
        <v>1896</v>
      </c>
      <c r="EH104" t="s">
        <v>708</v>
      </c>
      <c r="EI104" t="s">
        <v>611</v>
      </c>
      <c r="EJ104" t="s">
        <v>611</v>
      </c>
      <c r="EK104" t="s">
        <v>694</v>
      </c>
      <c r="EL104" t="s">
        <v>611</v>
      </c>
      <c r="EM104">
        <v>31</v>
      </c>
      <c r="EN104" t="s">
        <v>611</v>
      </c>
      <c r="EO104">
        <v>0</v>
      </c>
      <c r="EP104" t="s">
        <v>695</v>
      </c>
      <c r="EQ104" t="s">
        <v>1896</v>
      </c>
      <c r="ER104">
        <v>44.72</v>
      </c>
      <c r="ES104" t="s">
        <v>2833</v>
      </c>
      <c r="ET104">
        <v>40.850000518799142</v>
      </c>
      <c r="EU104">
        <v>-4.2963175338327346</v>
      </c>
      <c r="EV104">
        <v>685.57749938964844</v>
      </c>
      <c r="EW104">
        <v>692.83799926757808</v>
      </c>
      <c r="EX104" t="s">
        <v>2809</v>
      </c>
      <c r="EY104" t="s">
        <v>1896</v>
      </c>
      <c r="EZ104">
        <v>0</v>
      </c>
      <c r="FA104">
        <v>54.495901880655019</v>
      </c>
      <c r="FB104" t="s">
        <v>532</v>
      </c>
      <c r="FC104">
        <v>0</v>
      </c>
      <c r="FD104" t="s">
        <v>2845</v>
      </c>
      <c r="FE104" t="s">
        <v>2949</v>
      </c>
      <c r="FF104" t="s">
        <v>1896</v>
      </c>
      <c r="FG104">
        <v>0</v>
      </c>
      <c r="FH104">
        <v>0</v>
      </c>
      <c r="FI104">
        <v>0</v>
      </c>
      <c r="FJ104" t="s">
        <v>3054</v>
      </c>
      <c r="FK104">
        <v>0</v>
      </c>
      <c r="FL104" t="s">
        <v>611</v>
      </c>
      <c r="FN104" t="s">
        <v>1896</v>
      </c>
      <c r="FO104" t="s">
        <v>3076</v>
      </c>
      <c r="FP104" t="s">
        <v>3077</v>
      </c>
      <c r="FQ104">
        <v>0.39560966536984737</v>
      </c>
      <c r="FR104">
        <v>0.39560966536984737</v>
      </c>
      <c r="FS104" t="s">
        <v>611</v>
      </c>
      <c r="FT104" t="s">
        <v>40</v>
      </c>
      <c r="FU104" t="s">
        <v>3078</v>
      </c>
      <c r="FV104">
        <v>13.23499965667725</v>
      </c>
      <c r="FW104">
        <v>25959.5</v>
      </c>
      <c r="FX104" t="s">
        <v>1896</v>
      </c>
      <c r="FY104">
        <v>48.243885467232822</v>
      </c>
      <c r="FZ104" t="s">
        <v>611</v>
      </c>
      <c r="GA104" t="s">
        <v>532</v>
      </c>
      <c r="GB104">
        <v>92</v>
      </c>
      <c r="GC104" t="s">
        <v>40</v>
      </c>
      <c r="GD104">
        <v>53.156737041895653</v>
      </c>
      <c r="GE104" t="s">
        <v>611</v>
      </c>
      <c r="GF104">
        <v>50</v>
      </c>
      <c r="GG104" t="s">
        <v>611</v>
      </c>
      <c r="GH104">
        <v>0</v>
      </c>
      <c r="GI104">
        <v>0</v>
      </c>
      <c r="GJ104">
        <v>0</v>
      </c>
      <c r="GK104">
        <v>47.734321773320637</v>
      </c>
      <c r="GL104" t="s">
        <v>611</v>
      </c>
      <c r="GM104">
        <v>35</v>
      </c>
      <c r="GN104" t="s">
        <v>694</v>
      </c>
      <c r="GO104">
        <v>50</v>
      </c>
      <c r="GP104" t="s">
        <v>611</v>
      </c>
      <c r="GQ104" t="s">
        <v>43</v>
      </c>
      <c r="GR104" t="s">
        <v>1896</v>
      </c>
      <c r="GS104">
        <v>718.1642680337834</v>
      </c>
      <c r="GT104" t="s">
        <v>3083</v>
      </c>
      <c r="GU104">
        <v>-5.599590179674661</v>
      </c>
      <c r="GV104" t="s">
        <v>611</v>
      </c>
      <c r="GW104">
        <v>699.31655394856477</v>
      </c>
      <c r="GX104">
        <v>737.01198211900203</v>
      </c>
      <c r="GY104">
        <v>9.9298530629112758E-3</v>
      </c>
      <c r="GZ104" t="s">
        <v>3081</v>
      </c>
      <c r="HA104" t="s">
        <v>3085</v>
      </c>
      <c r="HB104">
        <v>45</v>
      </c>
      <c r="HC104">
        <v>1</v>
      </c>
      <c r="HD104">
        <v>12.683983582569439</v>
      </c>
      <c r="HE104" t="s">
        <v>43</v>
      </c>
      <c r="HF104" t="s">
        <v>534</v>
      </c>
      <c r="HG104">
        <v>708.3655</v>
      </c>
      <c r="HH104">
        <v>764.73099999999999</v>
      </c>
      <c r="HI104">
        <v>678.52499999999998</v>
      </c>
      <c r="HJ104" t="s">
        <v>3086</v>
      </c>
      <c r="HK104" t="b">
        <v>0</v>
      </c>
      <c r="HN104">
        <v>708.3655</v>
      </c>
      <c r="HO104">
        <v>764.73099999999999</v>
      </c>
      <c r="HP104">
        <v>708.3655</v>
      </c>
      <c r="HQ104">
        <v>-4.2937562307832264</v>
      </c>
      <c r="HR104">
        <v>50</v>
      </c>
      <c r="HS104" t="s">
        <v>532</v>
      </c>
      <c r="HT104">
        <v>50</v>
      </c>
      <c r="HU104" t="s">
        <v>43</v>
      </c>
      <c r="HV104" t="s">
        <v>1896</v>
      </c>
      <c r="HW104">
        <v>20</v>
      </c>
      <c r="HX104">
        <v>60</v>
      </c>
      <c r="HY104">
        <v>40</v>
      </c>
      <c r="HZ104">
        <v>20</v>
      </c>
      <c r="IA104">
        <v>52</v>
      </c>
      <c r="IB104">
        <v>51.064861515842878</v>
      </c>
      <c r="IC104">
        <v>68</v>
      </c>
      <c r="ID104">
        <v>81.5</v>
      </c>
      <c r="IE104">
        <v>31</v>
      </c>
      <c r="IF104">
        <v>50</v>
      </c>
      <c r="IG104">
        <v>59.91648615158428</v>
      </c>
      <c r="IH104">
        <v>62.919458454752863</v>
      </c>
      <c r="II104">
        <v>44.72</v>
      </c>
      <c r="IJ104">
        <v>47.1</v>
      </c>
      <c r="IK104">
        <v>55.166594460633718</v>
      </c>
      <c r="IL104">
        <v>52.918945845475292</v>
      </c>
      <c r="IM104">
        <v>53.300770153054494</v>
      </c>
      <c r="IN104">
        <v>56.864999999999988</v>
      </c>
      <c r="IO104">
        <v>53.545770153054498</v>
      </c>
      <c r="IP104">
        <v>49.439945845475279</v>
      </c>
      <c r="IQ104">
        <v>59.91648615158428</v>
      </c>
      <c r="IR104">
        <v>52</v>
      </c>
      <c r="IS104">
        <v>50.249458454752862</v>
      </c>
      <c r="IT104">
        <v>5.9907721905267346</v>
      </c>
      <c r="IU104">
        <v>1.31</v>
      </c>
      <c r="IV104">
        <v>100</v>
      </c>
      <c r="IW104" t="s">
        <v>2844</v>
      </c>
      <c r="IX104" t="s">
        <v>2846</v>
      </c>
      <c r="IY104" t="s">
        <v>3090</v>
      </c>
      <c r="JA104">
        <v>63.300770153054494</v>
      </c>
      <c r="JB104">
        <v>10</v>
      </c>
      <c r="JC104">
        <v>0</v>
      </c>
      <c r="JD104">
        <v>68.300770153054486</v>
      </c>
      <c r="JE104">
        <v>5</v>
      </c>
      <c r="JF104" t="s">
        <v>3093</v>
      </c>
      <c r="JG104" t="s">
        <v>3094</v>
      </c>
      <c r="JH104">
        <v>68.300770153054486</v>
      </c>
      <c r="JI104">
        <v>0</v>
      </c>
      <c r="JJ104" t="s">
        <v>3095</v>
      </c>
      <c r="JK104" t="s">
        <v>3185</v>
      </c>
      <c r="JL104">
        <v>68.300770153054486</v>
      </c>
      <c r="JM104">
        <v>0</v>
      </c>
      <c r="JN104" t="s">
        <v>3242</v>
      </c>
      <c r="JO104" t="s">
        <v>532</v>
      </c>
      <c r="JP104">
        <v>50</v>
      </c>
      <c r="JQ104">
        <v>45.2708371273566</v>
      </c>
      <c r="JR104">
        <v>44.113524509426391</v>
      </c>
      <c r="JS104">
        <v>100</v>
      </c>
      <c r="JT104">
        <v>41.21228</v>
      </c>
      <c r="JU104">
        <v>40</v>
      </c>
      <c r="JV104" t="s">
        <v>3279</v>
      </c>
      <c r="JW104">
        <v>1</v>
      </c>
      <c r="JX104">
        <v>49.35</v>
      </c>
      <c r="JY104">
        <v>45</v>
      </c>
      <c r="JZ104">
        <v>40</v>
      </c>
      <c r="KA104">
        <v>50</v>
      </c>
      <c r="KB104">
        <v>70</v>
      </c>
      <c r="KC104">
        <v>60.5</v>
      </c>
      <c r="KD104">
        <v>85</v>
      </c>
      <c r="KE104">
        <v>45</v>
      </c>
      <c r="KF104">
        <v>1</v>
      </c>
      <c r="KG104" t="s">
        <v>3076</v>
      </c>
      <c r="KH104" t="s">
        <v>3280</v>
      </c>
      <c r="KI104" t="s">
        <v>3281</v>
      </c>
      <c r="KJ104">
        <v>0.8</v>
      </c>
      <c r="KK104" t="s">
        <v>3054</v>
      </c>
      <c r="KL104">
        <v>0</v>
      </c>
      <c r="KM104">
        <v>50.679817035065973</v>
      </c>
      <c r="KN104">
        <v>49.35</v>
      </c>
      <c r="KO104">
        <v>60.5</v>
      </c>
      <c r="KP104">
        <v>60.5</v>
      </c>
      <c r="KQ104">
        <v>65.5</v>
      </c>
      <c r="KR104" t="s">
        <v>677</v>
      </c>
      <c r="KS104" t="s">
        <v>3284</v>
      </c>
      <c r="KT104" t="s">
        <v>677</v>
      </c>
      <c r="KU104" t="s">
        <v>175</v>
      </c>
      <c r="KV104" t="s">
        <v>175</v>
      </c>
      <c r="KW104">
        <v>-8.0299330256978934</v>
      </c>
      <c r="KX104">
        <v>5.4089799077093659</v>
      </c>
      <c r="KY104">
        <v>14.82018296493403</v>
      </c>
      <c r="KZ104">
        <v>4.0791628726434013</v>
      </c>
      <c r="LA104" t="b">
        <v>1</v>
      </c>
      <c r="LD104">
        <v>0</v>
      </c>
      <c r="LE104">
        <v>0</v>
      </c>
      <c r="LH104">
        <v>0</v>
      </c>
      <c r="LI104">
        <v>0</v>
      </c>
      <c r="LL104">
        <v>0</v>
      </c>
      <c r="LM104">
        <v>0</v>
      </c>
      <c r="LO104">
        <v>14</v>
      </c>
      <c r="LP104">
        <v>23.5</v>
      </c>
      <c r="LQ104">
        <v>17</v>
      </c>
      <c r="LR104" t="s">
        <v>3081</v>
      </c>
      <c r="LS104">
        <v>19.54</v>
      </c>
      <c r="LT104">
        <v>15.23</v>
      </c>
      <c r="LU104">
        <v>2.19</v>
      </c>
      <c r="LV104">
        <v>48.4</v>
      </c>
      <c r="LW104" t="s">
        <v>40</v>
      </c>
    </row>
    <row r="105" spans="1:335" x14ac:dyDescent="0.3">
      <c r="A105" t="s">
        <v>247</v>
      </c>
      <c r="B105" t="s">
        <v>404</v>
      </c>
      <c r="C105" t="s">
        <v>1215</v>
      </c>
      <c r="D105" t="s">
        <v>1256</v>
      </c>
      <c r="E105" t="s">
        <v>1215</v>
      </c>
      <c r="F105" t="s">
        <v>67</v>
      </c>
      <c r="G105" t="s">
        <v>1293</v>
      </c>
      <c r="H105" s="17" t="s">
        <v>1424</v>
      </c>
      <c r="I105" t="s">
        <v>1631</v>
      </c>
      <c r="J105">
        <v>9191</v>
      </c>
      <c r="K105" t="s">
        <v>1735</v>
      </c>
      <c r="L105">
        <v>3874.3</v>
      </c>
      <c r="M105">
        <v>3436679528448</v>
      </c>
      <c r="N105">
        <v>3686532120576</v>
      </c>
      <c r="O105">
        <v>887045260</v>
      </c>
      <c r="P105">
        <v>320108947</v>
      </c>
      <c r="Q105">
        <v>0.93</v>
      </c>
      <c r="R105">
        <v>3956</v>
      </c>
      <c r="S105">
        <v>2925</v>
      </c>
      <c r="T105">
        <v>1044243</v>
      </c>
      <c r="U105">
        <v>83.390015000000005</v>
      </c>
      <c r="V105">
        <v>68.962265000000002</v>
      </c>
      <c r="W105">
        <v>20</v>
      </c>
      <c r="X105">
        <v>5.0610856999999996</v>
      </c>
      <c r="Y105">
        <v>0</v>
      </c>
      <c r="Z105">
        <v>56.698</v>
      </c>
      <c r="AA105">
        <v>5.4290000000000003</v>
      </c>
      <c r="AB105">
        <v>28</v>
      </c>
      <c r="AC105">
        <v>36.639000000000003</v>
      </c>
      <c r="AD105">
        <v>8.5190000000000001</v>
      </c>
      <c r="AE105">
        <v>21.693999999999999</v>
      </c>
      <c r="AF105">
        <v>9.0039999999999996</v>
      </c>
      <c r="AG105">
        <v>6.0810000000000004</v>
      </c>
      <c r="AH105">
        <v>9.5749999999999993</v>
      </c>
      <c r="AI105">
        <v>28.8</v>
      </c>
      <c r="AJ105">
        <v>0</v>
      </c>
      <c r="AK105">
        <v>0</v>
      </c>
      <c r="AL105">
        <v>59.099999999999987</v>
      </c>
      <c r="AM105">
        <v>10</v>
      </c>
      <c r="AN105">
        <v>1.256</v>
      </c>
      <c r="AO105">
        <v>0.13700000000000001</v>
      </c>
      <c r="AP105">
        <v>34639998976</v>
      </c>
      <c r="AQ105">
        <v>285529997312</v>
      </c>
      <c r="AR105">
        <v>15470000128</v>
      </c>
      <c r="AS105">
        <v>-59323748352</v>
      </c>
      <c r="AT105">
        <v>46.46</v>
      </c>
      <c r="AU105">
        <v>56.18</v>
      </c>
      <c r="AV105">
        <v>144.37700000000001</v>
      </c>
      <c r="AW105">
        <v>765.49800000000005</v>
      </c>
      <c r="AX105">
        <v>39.063000000000002</v>
      </c>
      <c r="AY105">
        <v>58.654000000000003</v>
      </c>
      <c r="AZ105">
        <v>19.298999999999999</v>
      </c>
      <c r="BA105">
        <v>4.2908328804178169</v>
      </c>
      <c r="BB105">
        <v>7.7691251412552162</v>
      </c>
      <c r="BC105">
        <v>7.4152013200810796</v>
      </c>
      <c r="BD105">
        <v>17.432518493117129</v>
      </c>
      <c r="BE105">
        <v>21.05276688798628</v>
      </c>
      <c r="BF105">
        <v>67</v>
      </c>
      <c r="BG105" t="s">
        <v>1737</v>
      </c>
      <c r="BH105" t="s">
        <v>1827</v>
      </c>
      <c r="BI105">
        <v>100</v>
      </c>
      <c r="BJ105" t="s">
        <v>1896</v>
      </c>
      <c r="BK105" t="s">
        <v>247</v>
      </c>
      <c r="BL105">
        <v>90</v>
      </c>
      <c r="BM105" t="s">
        <v>1897</v>
      </c>
      <c r="BN105" t="s">
        <v>1899</v>
      </c>
      <c r="BO105">
        <v>3874.300048828125</v>
      </c>
      <c r="BP105">
        <v>-0.76583942210171063</v>
      </c>
      <c r="BQ105">
        <v>0.14733885715736419</v>
      </c>
      <c r="BR105">
        <v>1.8748369399980369</v>
      </c>
      <c r="BS105">
        <v>3.596448961011856</v>
      </c>
      <c r="BT105">
        <v>9.6945031272590789</v>
      </c>
      <c r="BU105">
        <v>6.5041125115343768</v>
      </c>
      <c r="BV105">
        <v>1.9994605150704361</v>
      </c>
      <c r="BW105">
        <v>2.394878111281499</v>
      </c>
      <c r="BX105">
        <v>3.824235334033748</v>
      </c>
      <c r="BY105">
        <v>1.59188155286763</v>
      </c>
      <c r="BZ105">
        <v>71.70073952550284</v>
      </c>
      <c r="CA105">
        <v>59.675360246782162</v>
      </c>
      <c r="CB105">
        <v>59.954633955847036</v>
      </c>
      <c r="CC105">
        <v>68.083446827110038</v>
      </c>
      <c r="CD105">
        <v>68.75498668408315</v>
      </c>
      <c r="CE105">
        <v>-0.67153985697311214</v>
      </c>
      <c r="CF105" t="s">
        <v>1903</v>
      </c>
      <c r="CG105">
        <v>3898.6399902343751</v>
      </c>
      <c r="CH105">
        <v>3869.369995117188</v>
      </c>
      <c r="CI105">
        <v>3817.729992675781</v>
      </c>
      <c r="CJ105">
        <v>3886.578104427238</v>
      </c>
      <c r="CK105">
        <v>3866.440757729325</v>
      </c>
      <c r="CL105">
        <v>3816.506223160507</v>
      </c>
      <c r="CM105">
        <v>74.267946648558535</v>
      </c>
      <c r="CN105">
        <v>83.313580263552652</v>
      </c>
      <c r="CO105" t="s">
        <v>1975</v>
      </c>
      <c r="CP105">
        <v>5</v>
      </c>
      <c r="CQ105" t="s">
        <v>1911</v>
      </c>
      <c r="CR105" t="s">
        <v>1911</v>
      </c>
      <c r="CS105">
        <v>1258008</v>
      </c>
      <c r="CT105">
        <v>805421.4</v>
      </c>
      <c r="CU105">
        <v>1.5619252232433849</v>
      </c>
      <c r="CV105" t="s">
        <v>2041</v>
      </c>
      <c r="CW105">
        <v>-5.2366599725842643E-2</v>
      </c>
      <c r="CX105" t="s">
        <v>2138</v>
      </c>
      <c r="CY105" t="s">
        <v>2341</v>
      </c>
      <c r="CZ105" t="s">
        <v>2540</v>
      </c>
      <c r="DA105" t="s">
        <v>2719</v>
      </c>
      <c r="DB105">
        <v>-0.12631218821989029</v>
      </c>
      <c r="DC105">
        <v>1.6236530288000539</v>
      </c>
      <c r="DD105">
        <v>4.2319087658898358</v>
      </c>
      <c r="DE105" t="s">
        <v>2805</v>
      </c>
      <c r="DF105" t="s">
        <v>1911</v>
      </c>
      <c r="DG105" t="s">
        <v>1911</v>
      </c>
      <c r="DH105">
        <v>0</v>
      </c>
      <c r="DI105">
        <v>47.167338002597972</v>
      </c>
      <c r="DJ105" t="s">
        <v>677</v>
      </c>
      <c r="DK105" t="s">
        <v>1896</v>
      </c>
      <c r="DL105">
        <v>59.7</v>
      </c>
      <c r="DM105" t="s">
        <v>613</v>
      </c>
      <c r="DN105" t="s">
        <v>609</v>
      </c>
      <c r="DO105" t="s">
        <v>610</v>
      </c>
      <c r="DP105" t="s">
        <v>611</v>
      </c>
      <c r="DQ105">
        <v>61</v>
      </c>
      <c r="DR105">
        <v>3710.84</v>
      </c>
      <c r="DS105">
        <v>3956</v>
      </c>
      <c r="DT105" t="s">
        <v>534</v>
      </c>
      <c r="DU105" t="s">
        <v>1896</v>
      </c>
      <c r="DV105" t="s">
        <v>605</v>
      </c>
      <c r="DW105" t="s">
        <v>611</v>
      </c>
      <c r="DX105" t="s">
        <v>36</v>
      </c>
      <c r="DY105">
        <v>61.808716665971431</v>
      </c>
      <c r="DZ105">
        <v>68.686310072850603</v>
      </c>
      <c r="EA105" t="s">
        <v>635</v>
      </c>
      <c r="EB105">
        <v>75</v>
      </c>
      <c r="EC105">
        <v>93.792614999791425</v>
      </c>
      <c r="ED105" t="s">
        <v>605</v>
      </c>
      <c r="EE105" t="s">
        <v>605</v>
      </c>
      <c r="EF105" t="s">
        <v>605</v>
      </c>
      <c r="EG105" t="s">
        <v>1896</v>
      </c>
      <c r="EH105" t="s">
        <v>611</v>
      </c>
      <c r="EI105" t="s">
        <v>656</v>
      </c>
      <c r="EJ105" t="s">
        <v>611</v>
      </c>
      <c r="EK105" t="s">
        <v>611</v>
      </c>
      <c r="EL105" t="s">
        <v>611</v>
      </c>
      <c r="EM105">
        <v>55</v>
      </c>
      <c r="EN105" t="s">
        <v>666</v>
      </c>
      <c r="EO105">
        <v>0</v>
      </c>
      <c r="EP105" t="s">
        <v>611</v>
      </c>
      <c r="EQ105" t="s">
        <v>1896</v>
      </c>
      <c r="ER105">
        <v>90.67</v>
      </c>
      <c r="ES105" t="s">
        <v>2823</v>
      </c>
      <c r="ET105">
        <v>59.675360246782162</v>
      </c>
      <c r="EU105">
        <v>68.35105953829725</v>
      </c>
      <c r="EV105">
        <v>3817.729992675781</v>
      </c>
      <c r="EW105">
        <v>3645.79</v>
      </c>
      <c r="EX105" t="s">
        <v>2806</v>
      </c>
      <c r="EY105" t="s">
        <v>1896</v>
      </c>
      <c r="EZ105">
        <v>0</v>
      </c>
      <c r="FA105">
        <v>82.940957720613866</v>
      </c>
      <c r="FB105" t="s">
        <v>532</v>
      </c>
      <c r="FC105">
        <v>0</v>
      </c>
      <c r="FD105" t="s">
        <v>2844</v>
      </c>
      <c r="FE105" t="s">
        <v>2950</v>
      </c>
      <c r="FF105" t="s">
        <v>1896</v>
      </c>
      <c r="FG105">
        <v>2</v>
      </c>
      <c r="FH105">
        <v>1</v>
      </c>
      <c r="FI105">
        <v>0</v>
      </c>
      <c r="FJ105" t="s">
        <v>1902</v>
      </c>
      <c r="FK105">
        <v>1</v>
      </c>
      <c r="FL105" t="s">
        <v>605</v>
      </c>
      <c r="FM105" t="s">
        <v>3055</v>
      </c>
      <c r="FN105" t="s">
        <v>1896</v>
      </c>
      <c r="FO105" t="s">
        <v>3076</v>
      </c>
      <c r="FP105" t="s">
        <v>3077</v>
      </c>
      <c r="FQ105">
        <v>0.39560966536984737</v>
      </c>
      <c r="FR105">
        <v>0.39560966536984737</v>
      </c>
      <c r="FS105" t="s">
        <v>611</v>
      </c>
      <c r="FT105" t="s">
        <v>40</v>
      </c>
      <c r="FU105" t="s">
        <v>3078</v>
      </c>
      <c r="FV105">
        <v>13.23499965667725</v>
      </c>
      <c r="FW105">
        <v>25959.5</v>
      </c>
      <c r="FX105" t="s">
        <v>1896</v>
      </c>
      <c r="FY105">
        <v>58.535455111615263</v>
      </c>
      <c r="FZ105" t="s">
        <v>611</v>
      </c>
      <c r="GA105" t="s">
        <v>532</v>
      </c>
      <c r="GB105">
        <v>80</v>
      </c>
      <c r="GC105" t="s">
        <v>40</v>
      </c>
      <c r="GD105">
        <v>83.744954793610162</v>
      </c>
      <c r="GE105" t="s">
        <v>657</v>
      </c>
      <c r="GF105">
        <v>50</v>
      </c>
      <c r="GG105" t="s">
        <v>611</v>
      </c>
      <c r="GH105">
        <v>0</v>
      </c>
      <c r="GI105">
        <v>0</v>
      </c>
      <c r="GJ105">
        <v>0</v>
      </c>
      <c r="GK105">
        <v>53.309843367661067</v>
      </c>
      <c r="GL105" t="s">
        <v>611</v>
      </c>
      <c r="GM105">
        <v>35</v>
      </c>
      <c r="GN105" t="s">
        <v>694</v>
      </c>
      <c r="GO105">
        <v>50</v>
      </c>
      <c r="GP105" t="s">
        <v>611</v>
      </c>
      <c r="GQ105" t="s">
        <v>43</v>
      </c>
      <c r="GR105" t="s">
        <v>1896</v>
      </c>
      <c r="GS105">
        <v>3553.7076922319279</v>
      </c>
      <c r="GT105" t="s">
        <v>3082</v>
      </c>
      <c r="GU105">
        <v>9.021348528382946</v>
      </c>
      <c r="GV105" t="s">
        <v>611</v>
      </c>
      <c r="GW105">
        <v>3411.0920563967802</v>
      </c>
      <c r="GX105">
        <v>3696.323328067077</v>
      </c>
      <c r="GY105">
        <v>4.6650678714595772E-2</v>
      </c>
      <c r="GZ105" t="s">
        <v>3081</v>
      </c>
      <c r="HA105" t="s">
        <v>3085</v>
      </c>
      <c r="HB105">
        <v>50</v>
      </c>
      <c r="HC105">
        <v>1</v>
      </c>
      <c r="HD105">
        <v>14.28616698846287</v>
      </c>
      <c r="HE105" t="s">
        <v>43</v>
      </c>
      <c r="HF105" t="s">
        <v>665</v>
      </c>
      <c r="HG105">
        <v>3417.3575000000001</v>
      </c>
      <c r="HH105">
        <v>3694.84</v>
      </c>
      <c r="HI105">
        <v>3303.1</v>
      </c>
      <c r="HJ105" t="s">
        <v>3086</v>
      </c>
      <c r="HK105" t="b">
        <v>0</v>
      </c>
      <c r="HL105">
        <v>3417.3575000000001</v>
      </c>
      <c r="HM105">
        <v>3303.1</v>
      </c>
      <c r="HP105">
        <v>3417.3575000000001</v>
      </c>
      <c r="HQ105">
        <v>13.37122466198298</v>
      </c>
      <c r="HR105">
        <v>50</v>
      </c>
      <c r="HS105" t="s">
        <v>532</v>
      </c>
      <c r="HT105">
        <v>50</v>
      </c>
      <c r="HU105" t="s">
        <v>43</v>
      </c>
      <c r="HV105" t="s">
        <v>1896</v>
      </c>
      <c r="HW105">
        <v>20</v>
      </c>
      <c r="HX105">
        <v>20</v>
      </c>
      <c r="HY105">
        <v>80</v>
      </c>
      <c r="HZ105">
        <v>100</v>
      </c>
      <c r="IA105">
        <v>67</v>
      </c>
      <c r="IB105">
        <v>47.167338002597972</v>
      </c>
      <c r="IC105">
        <v>61</v>
      </c>
      <c r="ID105">
        <v>93.792614999791425</v>
      </c>
      <c r="IE105">
        <v>55</v>
      </c>
      <c r="IF105">
        <v>100</v>
      </c>
      <c r="IG105">
        <v>71.601109100213918</v>
      </c>
      <c r="IH105">
        <v>56.850201400779383</v>
      </c>
      <c r="II105">
        <v>90.67</v>
      </c>
      <c r="IJ105">
        <v>50.6</v>
      </c>
      <c r="IK105">
        <v>68.840443640085567</v>
      </c>
      <c r="IL105">
        <v>73.114332730064177</v>
      </c>
      <c r="IM105">
        <v>63.690388185074873</v>
      </c>
      <c r="IN105">
        <v>62.44</v>
      </c>
      <c r="IO105">
        <v>64.510388185074873</v>
      </c>
      <c r="IP105">
        <v>63.520332730064169</v>
      </c>
      <c r="IQ105">
        <v>71.601109100213918</v>
      </c>
      <c r="IR105">
        <v>67</v>
      </c>
      <c r="IS105">
        <v>56.130201400779391</v>
      </c>
      <c r="IT105">
        <v>16.471824734511941</v>
      </c>
      <c r="IU105">
        <v>1.67</v>
      </c>
      <c r="IV105">
        <v>100</v>
      </c>
      <c r="IW105" t="s">
        <v>2844</v>
      </c>
      <c r="IX105" t="s">
        <v>2846</v>
      </c>
      <c r="IY105" t="s">
        <v>3090</v>
      </c>
      <c r="JA105">
        <v>73.69038818507488</v>
      </c>
      <c r="JB105">
        <v>10</v>
      </c>
      <c r="JC105">
        <v>0</v>
      </c>
      <c r="JD105">
        <v>78.69038818507488</v>
      </c>
      <c r="JE105">
        <v>5</v>
      </c>
      <c r="JF105" t="s">
        <v>3093</v>
      </c>
      <c r="JG105" t="s">
        <v>3094</v>
      </c>
      <c r="JH105">
        <v>78.69038818507488</v>
      </c>
      <c r="JI105">
        <v>0</v>
      </c>
      <c r="JJ105" t="s">
        <v>3095</v>
      </c>
      <c r="JK105" t="s">
        <v>3135</v>
      </c>
      <c r="JL105">
        <v>78.69038818507488</v>
      </c>
      <c r="JM105">
        <v>0</v>
      </c>
      <c r="JN105" t="s">
        <v>3237</v>
      </c>
      <c r="JO105" t="s">
        <v>532</v>
      </c>
      <c r="JP105">
        <v>50</v>
      </c>
      <c r="JQ105">
        <v>36.442313058108461</v>
      </c>
      <c r="JR105">
        <v>25.76925223243385</v>
      </c>
      <c r="JS105">
        <v>100</v>
      </c>
      <c r="JT105">
        <v>20</v>
      </c>
      <c r="JU105">
        <v>39.999999999999993</v>
      </c>
      <c r="JV105" t="s">
        <v>3279</v>
      </c>
      <c r="JW105">
        <v>1</v>
      </c>
      <c r="JX105">
        <v>48.825000000000003</v>
      </c>
      <c r="JY105">
        <v>30</v>
      </c>
      <c r="JZ105">
        <v>63</v>
      </c>
      <c r="KA105">
        <v>43</v>
      </c>
      <c r="KB105">
        <v>70</v>
      </c>
      <c r="KC105">
        <v>62.8</v>
      </c>
      <c r="KD105">
        <v>85</v>
      </c>
      <c r="KE105">
        <v>50</v>
      </c>
      <c r="KF105">
        <v>1</v>
      </c>
      <c r="KG105" t="s">
        <v>3076</v>
      </c>
      <c r="KH105" t="s">
        <v>3280</v>
      </c>
      <c r="KI105" t="s">
        <v>3281</v>
      </c>
      <c r="KJ105">
        <v>0.8</v>
      </c>
      <c r="KK105" t="s">
        <v>3054</v>
      </c>
      <c r="KL105">
        <v>0</v>
      </c>
      <c r="KM105">
        <v>47.616735596198382</v>
      </c>
      <c r="KN105">
        <v>48.825000000000003</v>
      </c>
      <c r="KO105">
        <v>62.8</v>
      </c>
      <c r="KP105">
        <v>62.8</v>
      </c>
      <c r="KQ105">
        <v>67.8</v>
      </c>
      <c r="KR105" t="s">
        <v>2811</v>
      </c>
      <c r="KS105" t="s">
        <v>3285</v>
      </c>
      <c r="KT105" t="s">
        <v>2811</v>
      </c>
      <c r="KU105" t="s">
        <v>175</v>
      </c>
      <c r="KV105" t="s">
        <v>175</v>
      </c>
      <c r="KW105">
        <v>-27.248075126966409</v>
      </c>
      <c r="KX105">
        <v>11.174422538089919</v>
      </c>
      <c r="KY105">
        <v>20.183264403801619</v>
      </c>
      <c r="KZ105">
        <v>12.38268694189154</v>
      </c>
      <c r="LA105" t="b">
        <v>1</v>
      </c>
      <c r="LB105" t="s">
        <v>3058</v>
      </c>
      <c r="LC105" t="s">
        <v>1902</v>
      </c>
      <c r="LD105">
        <v>0.53407734869760248</v>
      </c>
      <c r="LE105">
        <v>3652.7998046875</v>
      </c>
      <c r="LF105" t="s">
        <v>3056</v>
      </c>
      <c r="LG105" t="s">
        <v>1902</v>
      </c>
      <c r="LH105">
        <v>0.85</v>
      </c>
      <c r="LI105">
        <v>3607.19970703125</v>
      </c>
      <c r="LL105">
        <v>0</v>
      </c>
      <c r="LM105">
        <v>0</v>
      </c>
      <c r="LO105">
        <v>7</v>
      </c>
      <c r="LP105">
        <v>78.599999999999994</v>
      </c>
      <c r="LQ105">
        <v>28</v>
      </c>
      <c r="LR105" t="s">
        <v>3081</v>
      </c>
      <c r="LS105">
        <v>18.7</v>
      </c>
      <c r="LT105">
        <v>10.3</v>
      </c>
      <c r="LU105">
        <v>2.2599999999999998</v>
      </c>
      <c r="LV105">
        <v>47.9</v>
      </c>
      <c r="LW105" t="s">
        <v>40</v>
      </c>
    </row>
    <row r="106" spans="1:335" x14ac:dyDescent="0.3">
      <c r="A106" t="s">
        <v>248</v>
      </c>
      <c r="B106" t="s">
        <v>405</v>
      </c>
      <c r="C106" t="s">
        <v>1203</v>
      </c>
      <c r="D106" t="s">
        <v>1256</v>
      </c>
      <c r="E106" t="s">
        <v>1203</v>
      </c>
      <c r="F106" t="s">
        <v>67</v>
      </c>
      <c r="G106" t="s">
        <v>1294</v>
      </c>
      <c r="H106" s="17" t="s">
        <v>1425</v>
      </c>
      <c r="I106" t="s">
        <v>1632</v>
      </c>
      <c r="J106">
        <v>1981</v>
      </c>
      <c r="K106" t="s">
        <v>1735</v>
      </c>
      <c r="L106">
        <v>271.16000000000003</v>
      </c>
      <c r="M106">
        <v>775864385536</v>
      </c>
      <c r="N106">
        <v>790452502528</v>
      </c>
      <c r="O106">
        <v>2861279076</v>
      </c>
      <c r="P106">
        <v>1122389308</v>
      </c>
      <c r="Q106">
        <v>1.48</v>
      </c>
      <c r="R106">
        <v>273.22000000000003</v>
      </c>
      <c r="S106">
        <v>154.9</v>
      </c>
      <c r="T106">
        <v>6758155</v>
      </c>
      <c r="U106">
        <v>200</v>
      </c>
      <c r="V106">
        <v>213.51181</v>
      </c>
      <c r="W106">
        <v>20</v>
      </c>
      <c r="X106">
        <v>8.7867960000000007</v>
      </c>
      <c r="Y106">
        <v>0</v>
      </c>
      <c r="Z106">
        <v>199.398</v>
      </c>
      <c r="AA106">
        <v>8.952</v>
      </c>
      <c r="AB106">
        <v>0</v>
      </c>
      <c r="AC106">
        <v>7.4219999999999997</v>
      </c>
      <c r="AD106">
        <v>4.2799999999999994</v>
      </c>
      <c r="AE106">
        <v>44.34</v>
      </c>
      <c r="AF106">
        <v>3.4039999999999999</v>
      </c>
      <c r="AG106">
        <v>1.17999995</v>
      </c>
      <c r="AH106">
        <v>4.4899996</v>
      </c>
      <c r="AI106">
        <v>25.1</v>
      </c>
      <c r="AJ106">
        <v>0</v>
      </c>
      <c r="AK106">
        <v>0</v>
      </c>
      <c r="AL106">
        <v>242.9</v>
      </c>
      <c r="AM106">
        <v>10</v>
      </c>
      <c r="AN106">
        <v>1.1619999999999999</v>
      </c>
      <c r="AO106">
        <v>0.183</v>
      </c>
      <c r="AP106">
        <v>2136700032</v>
      </c>
      <c r="AQ106">
        <v>14070200320</v>
      </c>
      <c r="AR106">
        <v>5148899840</v>
      </c>
      <c r="AS106">
        <v>1960662528</v>
      </c>
      <c r="AT106">
        <v>0.35</v>
      </c>
      <c r="AU106">
        <v>1.27</v>
      </c>
      <c r="AV106">
        <v>4.8369999999999997</v>
      </c>
      <c r="AW106">
        <v>30.492000000000001</v>
      </c>
      <c r="AX106">
        <v>0.745</v>
      </c>
      <c r="AY106">
        <v>59.408003000000001</v>
      </c>
      <c r="AZ106">
        <v>33.588999999999999</v>
      </c>
      <c r="BA106">
        <v>8.2086306815227204</v>
      </c>
      <c r="BB106">
        <v>20.419225722478409</v>
      </c>
      <c r="BC106">
        <v>37.889657807386833</v>
      </c>
      <c r="BD106">
        <v>61.356738314723302</v>
      </c>
      <c r="BE106">
        <v>28.37704698648038</v>
      </c>
      <c r="BF106">
        <v>47</v>
      </c>
      <c r="BG106" t="s">
        <v>1738</v>
      </c>
      <c r="BH106" t="s">
        <v>1828</v>
      </c>
      <c r="BI106">
        <v>100</v>
      </c>
      <c r="BJ106" t="s">
        <v>1896</v>
      </c>
      <c r="BK106" t="s">
        <v>248</v>
      </c>
      <c r="BL106">
        <v>90</v>
      </c>
      <c r="BM106" t="s">
        <v>1897</v>
      </c>
      <c r="BN106" t="s">
        <v>1899</v>
      </c>
      <c r="BO106">
        <v>271.16000366210938</v>
      </c>
      <c r="BP106">
        <v>0.98317248489947495</v>
      </c>
      <c r="BQ106">
        <v>0.90050365247977826</v>
      </c>
      <c r="BR106">
        <v>3.9644183910466868</v>
      </c>
      <c r="BS106">
        <v>6.2789073884080624</v>
      </c>
      <c r="BT106">
        <v>2.251216548792101</v>
      </c>
      <c r="BU106">
        <v>15.959633898682</v>
      </c>
      <c r="BV106">
        <v>1.0286334144436129</v>
      </c>
      <c r="BW106">
        <v>4.2274365369989946</v>
      </c>
      <c r="BX106">
        <v>8.5626441583224082</v>
      </c>
      <c r="BY106">
        <v>2.6320382089576611</v>
      </c>
      <c r="BZ106">
        <v>93.433223209317347</v>
      </c>
      <c r="CA106">
        <v>74.242783190953176</v>
      </c>
      <c r="CB106">
        <v>95.927570568195037</v>
      </c>
      <c r="CC106">
        <v>4.9583968869029604</v>
      </c>
      <c r="CD106">
        <v>3.735507118974934</v>
      </c>
      <c r="CE106">
        <v>1.222889767928026</v>
      </c>
      <c r="CF106" t="s">
        <v>1901</v>
      </c>
      <c r="CG106">
        <v>269.31399536132813</v>
      </c>
      <c r="CH106">
        <v>265.12199707031249</v>
      </c>
      <c r="CI106">
        <v>258.77099761962887</v>
      </c>
      <c r="CJ106">
        <v>268.57974365303107</v>
      </c>
      <c r="CK106">
        <v>265.39303137470222</v>
      </c>
      <c r="CL106">
        <v>261.23122149836632</v>
      </c>
      <c r="CM106">
        <v>88.05650568325531</v>
      </c>
      <c r="CN106">
        <v>86.802650586052607</v>
      </c>
      <c r="CO106" t="s">
        <v>1914</v>
      </c>
      <c r="CP106">
        <v>20</v>
      </c>
      <c r="CQ106" t="s">
        <v>1911</v>
      </c>
      <c r="CR106" t="s">
        <v>1911</v>
      </c>
      <c r="CS106">
        <v>14568037</v>
      </c>
      <c r="CT106">
        <v>7873810.7000000002</v>
      </c>
      <c r="CU106">
        <v>1.8501888799536419</v>
      </c>
      <c r="CV106" t="s">
        <v>2041</v>
      </c>
      <c r="CW106">
        <v>0.24605619279178209</v>
      </c>
      <c r="CX106" t="s">
        <v>2139</v>
      </c>
      <c r="CY106" t="s">
        <v>2342</v>
      </c>
      <c r="CZ106" t="s">
        <v>2541</v>
      </c>
      <c r="DA106" t="s">
        <v>2648</v>
      </c>
      <c r="DB106">
        <v>0.802975339074119</v>
      </c>
      <c r="DC106">
        <v>3.4882890739914352</v>
      </c>
      <c r="DD106">
        <v>5.5672425157910599</v>
      </c>
      <c r="DE106" t="s">
        <v>2806</v>
      </c>
      <c r="DF106" t="s">
        <v>1911</v>
      </c>
      <c r="DG106" t="s">
        <v>1911</v>
      </c>
      <c r="DH106">
        <v>0</v>
      </c>
      <c r="DI106">
        <v>56.423974408010288</v>
      </c>
      <c r="DJ106" t="s">
        <v>2810</v>
      </c>
      <c r="DK106" t="s">
        <v>1896</v>
      </c>
      <c r="DL106">
        <v>74.2</v>
      </c>
      <c r="DM106" t="s">
        <v>605</v>
      </c>
      <c r="DN106" t="s">
        <v>609</v>
      </c>
      <c r="DO106" t="s">
        <v>36</v>
      </c>
      <c r="DP106" t="s">
        <v>605</v>
      </c>
      <c r="DQ106">
        <v>83</v>
      </c>
      <c r="DR106">
        <v>256.20999999999998</v>
      </c>
      <c r="DS106">
        <v>284.72000000000003</v>
      </c>
      <c r="DT106" t="s">
        <v>534</v>
      </c>
      <c r="DU106" t="s">
        <v>1896</v>
      </c>
      <c r="DV106" t="s">
        <v>605</v>
      </c>
      <c r="DW106" t="s">
        <v>608</v>
      </c>
      <c r="DX106" t="s">
        <v>36</v>
      </c>
      <c r="DY106">
        <v>67.940841897883843</v>
      </c>
      <c r="DZ106">
        <v>86.482664912034181</v>
      </c>
      <c r="EA106" t="s">
        <v>635</v>
      </c>
      <c r="EB106">
        <v>75</v>
      </c>
      <c r="EC106">
        <v>100</v>
      </c>
      <c r="ED106" t="s">
        <v>605</v>
      </c>
      <c r="EE106" t="s">
        <v>605</v>
      </c>
      <c r="EF106" t="s">
        <v>605</v>
      </c>
      <c r="EG106" t="s">
        <v>1896</v>
      </c>
      <c r="EH106" t="s">
        <v>657</v>
      </c>
      <c r="EI106" t="s">
        <v>656</v>
      </c>
      <c r="EJ106" t="s">
        <v>611</v>
      </c>
      <c r="EK106" t="s">
        <v>611</v>
      </c>
      <c r="EL106" t="s">
        <v>611</v>
      </c>
      <c r="EM106">
        <v>67</v>
      </c>
      <c r="EN106" t="s">
        <v>611</v>
      </c>
      <c r="EO106">
        <v>0</v>
      </c>
      <c r="EP106" t="s">
        <v>611</v>
      </c>
      <c r="EQ106" t="s">
        <v>1896</v>
      </c>
      <c r="ER106">
        <v>87.38</v>
      </c>
      <c r="ES106" t="s">
        <v>2813</v>
      </c>
      <c r="ET106">
        <v>74.242783190953176</v>
      </c>
      <c r="EU106">
        <v>5.0105909497917196</v>
      </c>
      <c r="EV106">
        <v>258.77099761962887</v>
      </c>
      <c r="EW106">
        <v>252.8425988769531</v>
      </c>
      <c r="EX106" t="s">
        <v>2806</v>
      </c>
      <c r="EY106" t="s">
        <v>1896</v>
      </c>
      <c r="EZ106">
        <v>0</v>
      </c>
      <c r="FA106">
        <v>88.913158000795676</v>
      </c>
      <c r="FB106" t="s">
        <v>532</v>
      </c>
      <c r="FC106">
        <v>0</v>
      </c>
      <c r="FD106" t="s">
        <v>2844</v>
      </c>
      <c r="FE106" t="s">
        <v>2951</v>
      </c>
      <c r="FF106" t="s">
        <v>1896</v>
      </c>
      <c r="FG106">
        <v>1</v>
      </c>
      <c r="FH106">
        <v>0</v>
      </c>
      <c r="FI106">
        <v>0</v>
      </c>
      <c r="FJ106" t="s">
        <v>3054</v>
      </c>
      <c r="FK106">
        <v>0</v>
      </c>
      <c r="FL106" t="s">
        <v>611</v>
      </c>
      <c r="FM106" t="s">
        <v>3069</v>
      </c>
      <c r="FN106" t="s">
        <v>1896</v>
      </c>
      <c r="FO106" t="s">
        <v>3076</v>
      </c>
      <c r="FP106" t="s">
        <v>3077</v>
      </c>
      <c r="FQ106">
        <v>0.39560966536984737</v>
      </c>
      <c r="FR106">
        <v>0.39560966536984737</v>
      </c>
      <c r="FS106" t="s">
        <v>611</v>
      </c>
      <c r="FT106" t="s">
        <v>40</v>
      </c>
      <c r="FU106" t="s">
        <v>3078</v>
      </c>
      <c r="FV106">
        <v>13.23499965667725</v>
      </c>
      <c r="FW106">
        <v>25959.5</v>
      </c>
      <c r="FX106" t="s">
        <v>1896</v>
      </c>
      <c r="FY106">
        <v>57.74228104692498</v>
      </c>
      <c r="FZ106" t="s">
        <v>611</v>
      </c>
      <c r="GA106" t="s">
        <v>532</v>
      </c>
      <c r="GB106">
        <v>72</v>
      </c>
      <c r="GC106" t="s">
        <v>40</v>
      </c>
      <c r="GD106">
        <v>72.421931640508973</v>
      </c>
      <c r="GE106" t="s">
        <v>657</v>
      </c>
      <c r="GF106">
        <v>50</v>
      </c>
      <c r="GG106" t="s">
        <v>611</v>
      </c>
      <c r="GH106">
        <v>0</v>
      </c>
      <c r="GI106">
        <v>0</v>
      </c>
      <c r="GJ106">
        <v>0</v>
      </c>
      <c r="GK106">
        <v>66.328507773861418</v>
      </c>
      <c r="GL106" t="s">
        <v>605</v>
      </c>
      <c r="GM106">
        <v>35</v>
      </c>
      <c r="GN106" t="s">
        <v>694</v>
      </c>
      <c r="GO106">
        <v>50</v>
      </c>
      <c r="GP106" t="s">
        <v>611</v>
      </c>
      <c r="GQ106" t="s">
        <v>43</v>
      </c>
      <c r="GR106" t="s">
        <v>1896</v>
      </c>
      <c r="GS106">
        <v>223.33704189159451</v>
      </c>
      <c r="GT106" t="s">
        <v>3082</v>
      </c>
      <c r="GU106">
        <v>21.412910892644359</v>
      </c>
      <c r="GV106" t="s">
        <v>605</v>
      </c>
      <c r="GW106">
        <v>205.9532149771893</v>
      </c>
      <c r="GX106">
        <v>240.7208688059996</v>
      </c>
      <c r="GY106">
        <v>0.59356982581024464</v>
      </c>
      <c r="GZ106" t="s">
        <v>3080</v>
      </c>
      <c r="HA106" t="s">
        <v>656</v>
      </c>
      <c r="HB106">
        <v>60</v>
      </c>
      <c r="HC106">
        <v>1</v>
      </c>
      <c r="HD106">
        <v>23.528180005547298</v>
      </c>
      <c r="HE106" t="s">
        <v>43</v>
      </c>
      <c r="HF106" t="s">
        <v>534</v>
      </c>
      <c r="HG106">
        <v>201.41749999999999</v>
      </c>
      <c r="HH106">
        <v>265.01400000000001</v>
      </c>
      <c r="HI106">
        <v>195.26300000000001</v>
      </c>
      <c r="HJ106" t="s">
        <v>3087</v>
      </c>
      <c r="HK106" t="b">
        <v>0</v>
      </c>
      <c r="HL106">
        <v>201.41749999999999</v>
      </c>
      <c r="HM106">
        <v>195.26300000000001</v>
      </c>
      <c r="HP106">
        <v>201.41749999999999</v>
      </c>
      <c r="HQ106">
        <v>34.625841181679533</v>
      </c>
      <c r="HR106">
        <v>80</v>
      </c>
      <c r="HS106" t="s">
        <v>3079</v>
      </c>
      <c r="HT106">
        <v>100</v>
      </c>
      <c r="HU106" t="s">
        <v>40</v>
      </c>
      <c r="HV106" t="s">
        <v>1896</v>
      </c>
      <c r="HW106">
        <v>20</v>
      </c>
      <c r="HX106">
        <v>20</v>
      </c>
      <c r="HY106">
        <v>20</v>
      </c>
      <c r="HZ106">
        <v>100</v>
      </c>
      <c r="IA106">
        <v>47</v>
      </c>
      <c r="IB106">
        <v>56.423974408010288</v>
      </c>
      <c r="IC106">
        <v>83</v>
      </c>
      <c r="ID106">
        <v>100</v>
      </c>
      <c r="IE106">
        <v>67</v>
      </c>
      <c r="IF106">
        <v>50</v>
      </c>
      <c r="IG106">
        <v>76.252397440801033</v>
      </c>
      <c r="IH106">
        <v>75.027192322403081</v>
      </c>
      <c r="II106">
        <v>87.38</v>
      </c>
      <c r="IJ106">
        <v>34.799999999999997</v>
      </c>
      <c r="IK106">
        <v>58.700958976320408</v>
      </c>
      <c r="IL106">
        <v>63.851719232240313</v>
      </c>
      <c r="IM106">
        <v>53.57833910428036</v>
      </c>
      <c r="IN106">
        <v>57.77</v>
      </c>
      <c r="IO106">
        <v>54.188339104280359</v>
      </c>
      <c r="IP106">
        <v>57.945719232240307</v>
      </c>
      <c r="IQ106">
        <v>76.252397440801033</v>
      </c>
      <c r="IR106">
        <v>47</v>
      </c>
      <c r="IS106">
        <v>46.167192322403082</v>
      </c>
      <c r="IT106">
        <v>17.105456394889551</v>
      </c>
      <c r="IU106">
        <v>1.4</v>
      </c>
      <c r="IV106">
        <v>100</v>
      </c>
      <c r="IW106" t="s">
        <v>2844</v>
      </c>
      <c r="IX106" t="s">
        <v>2846</v>
      </c>
      <c r="IY106" t="s">
        <v>3090</v>
      </c>
      <c r="JA106">
        <v>63.57833910428036</v>
      </c>
      <c r="JB106">
        <v>10</v>
      </c>
      <c r="JC106">
        <v>0</v>
      </c>
      <c r="JD106">
        <v>63.57833910428036</v>
      </c>
      <c r="JE106">
        <v>0</v>
      </c>
      <c r="JG106" t="s">
        <v>3094</v>
      </c>
      <c r="JH106">
        <v>63.57833910428036</v>
      </c>
      <c r="JI106">
        <v>0</v>
      </c>
      <c r="JJ106" t="s">
        <v>3095</v>
      </c>
      <c r="JK106" t="s">
        <v>3123</v>
      </c>
      <c r="JL106">
        <v>69.57833910428036</v>
      </c>
      <c r="JM106">
        <v>6</v>
      </c>
      <c r="JN106" t="s">
        <v>3236</v>
      </c>
      <c r="JO106" t="s">
        <v>3079</v>
      </c>
      <c r="JP106">
        <v>100</v>
      </c>
      <c r="JQ106">
        <v>32.834872199884103</v>
      </c>
      <c r="JR106">
        <v>21.401888799536419</v>
      </c>
      <c r="JS106">
        <v>100</v>
      </c>
      <c r="JT106">
        <v>7.4220000000000006</v>
      </c>
      <c r="JU106">
        <v>39.999999999999993</v>
      </c>
      <c r="JV106" t="s">
        <v>3279</v>
      </c>
      <c r="JW106">
        <v>1</v>
      </c>
      <c r="JX106">
        <v>49.35</v>
      </c>
      <c r="JY106">
        <v>10</v>
      </c>
      <c r="JZ106">
        <v>100</v>
      </c>
      <c r="KA106">
        <v>35</v>
      </c>
      <c r="KB106">
        <v>60</v>
      </c>
      <c r="KC106">
        <v>63</v>
      </c>
      <c r="KD106">
        <v>85</v>
      </c>
      <c r="KE106">
        <v>55</v>
      </c>
      <c r="KF106">
        <v>1</v>
      </c>
      <c r="KG106" t="s">
        <v>3076</v>
      </c>
      <c r="KH106" t="s">
        <v>3280</v>
      </c>
      <c r="KI106" t="s">
        <v>3281</v>
      </c>
      <c r="KJ106">
        <v>0.8</v>
      </c>
      <c r="KK106" t="s">
        <v>3054</v>
      </c>
      <c r="KL106">
        <v>0</v>
      </c>
      <c r="KM106">
        <v>42.05791227120298</v>
      </c>
      <c r="KN106">
        <v>49.35</v>
      </c>
      <c r="KO106">
        <v>63</v>
      </c>
      <c r="KP106">
        <v>63</v>
      </c>
      <c r="KQ106">
        <v>68</v>
      </c>
      <c r="KR106" t="s">
        <v>677</v>
      </c>
      <c r="KS106" t="s">
        <v>3285</v>
      </c>
      <c r="KT106" t="s">
        <v>677</v>
      </c>
      <c r="KU106" t="s">
        <v>175</v>
      </c>
      <c r="KV106" t="s">
        <v>175</v>
      </c>
      <c r="KW106">
        <v>-20.743466904396261</v>
      </c>
      <c r="KX106">
        <v>9.2230400713188772</v>
      </c>
      <c r="KY106">
        <v>25.94208772879702</v>
      </c>
      <c r="KZ106">
        <v>16.515127800115899</v>
      </c>
      <c r="LA106" t="b">
        <v>1</v>
      </c>
      <c r="LB106" t="s">
        <v>3069</v>
      </c>
      <c r="LC106" t="s">
        <v>3054</v>
      </c>
      <c r="LD106">
        <v>0.65</v>
      </c>
      <c r="LE106">
        <v>0</v>
      </c>
      <c r="LH106">
        <v>0</v>
      </c>
      <c r="LI106">
        <v>0</v>
      </c>
      <c r="LL106">
        <v>0</v>
      </c>
      <c r="LM106">
        <v>0</v>
      </c>
      <c r="LO106">
        <v>15</v>
      </c>
      <c r="LP106">
        <v>50</v>
      </c>
      <c r="LQ106">
        <v>28</v>
      </c>
      <c r="LR106" t="s">
        <v>3081</v>
      </c>
      <c r="LS106">
        <v>29.56</v>
      </c>
      <c r="LT106">
        <v>8.14</v>
      </c>
      <c r="LU106">
        <v>1.45</v>
      </c>
      <c r="LV106">
        <v>47.9</v>
      </c>
      <c r="LW106" t="s">
        <v>36</v>
      </c>
    </row>
    <row r="107" spans="1:335" x14ac:dyDescent="0.3">
      <c r="A107" t="s">
        <v>249</v>
      </c>
      <c r="B107" t="s">
        <v>406</v>
      </c>
      <c r="C107" t="s">
        <v>1212</v>
      </c>
      <c r="D107" t="s">
        <v>1256</v>
      </c>
      <c r="E107" t="s">
        <v>1212</v>
      </c>
      <c r="F107" t="s">
        <v>37</v>
      </c>
      <c r="G107" t="s">
        <v>1257</v>
      </c>
      <c r="H107" s="17" t="s">
        <v>1426</v>
      </c>
      <c r="I107" t="s">
        <v>1633</v>
      </c>
      <c r="J107">
        <v>45194</v>
      </c>
      <c r="K107" t="s">
        <v>1735</v>
      </c>
      <c r="L107">
        <v>1651.7</v>
      </c>
      <c r="M107">
        <v>1393646501888</v>
      </c>
      <c r="N107">
        <v>3158109061120</v>
      </c>
      <c r="O107">
        <v>843764908</v>
      </c>
      <c r="P107">
        <v>421859848</v>
      </c>
      <c r="Q107">
        <v>1.35</v>
      </c>
      <c r="R107">
        <v>1782</v>
      </c>
      <c r="S107">
        <v>1168</v>
      </c>
      <c r="T107">
        <v>1465028</v>
      </c>
      <c r="U107">
        <v>29.976406000000001</v>
      </c>
      <c r="V107">
        <v>20.878900000000002</v>
      </c>
      <c r="W107">
        <v>5.3593039999999998</v>
      </c>
      <c r="X107">
        <v>11.747842</v>
      </c>
      <c r="Y107">
        <v>0</v>
      </c>
      <c r="Z107">
        <v>0</v>
      </c>
      <c r="AA107">
        <v>26.622</v>
      </c>
      <c r="AB107">
        <v>12</v>
      </c>
      <c r="AC107">
        <v>19.619</v>
      </c>
      <c r="AD107">
        <v>2.33</v>
      </c>
      <c r="AE107">
        <v>99.912999999999997</v>
      </c>
      <c r="AF107">
        <v>50.851999999999997</v>
      </c>
      <c r="AG107">
        <v>39.156999999999996</v>
      </c>
      <c r="AH107">
        <v>0</v>
      </c>
      <c r="AI107">
        <v>19.600000000000001</v>
      </c>
      <c r="AJ107">
        <v>0</v>
      </c>
      <c r="AK107">
        <v>0</v>
      </c>
      <c r="AL107">
        <v>19.8</v>
      </c>
      <c r="AM107">
        <v>10</v>
      </c>
      <c r="AN107">
        <v>10</v>
      </c>
      <c r="AO107">
        <v>112.664</v>
      </c>
      <c r="AP107">
        <v>111226798080</v>
      </c>
      <c r="AQ107">
        <v>1879017390080</v>
      </c>
      <c r="AR107">
        <v>-253419307008</v>
      </c>
      <c r="AS107">
        <v>0</v>
      </c>
      <c r="AT107">
        <v>55.1</v>
      </c>
      <c r="AU107">
        <v>0</v>
      </c>
      <c r="AV107">
        <v>308.19299999999998</v>
      </c>
      <c r="AW107">
        <v>141.06399999999999</v>
      </c>
      <c r="AX107">
        <v>132.13800000000001</v>
      </c>
      <c r="AY107">
        <v>49.830002</v>
      </c>
      <c r="AZ107">
        <v>32.488999999999997</v>
      </c>
      <c r="BA107">
        <v>-4.724274663558484</v>
      </c>
      <c r="BB107">
        <v>8.4575431540470571</v>
      </c>
      <c r="BC107">
        <v>1.1039692050695431</v>
      </c>
      <c r="BD107">
        <v>33.397790684364928</v>
      </c>
      <c r="BE107">
        <v>33.011230606137261</v>
      </c>
      <c r="BF107">
        <v>80</v>
      </c>
      <c r="BG107" t="s">
        <v>1736</v>
      </c>
      <c r="BH107" t="s">
        <v>1814</v>
      </c>
      <c r="BI107">
        <v>100</v>
      </c>
      <c r="BJ107" t="s">
        <v>1896</v>
      </c>
      <c r="BK107" t="s">
        <v>249</v>
      </c>
      <c r="BL107">
        <v>90</v>
      </c>
      <c r="BM107" t="s">
        <v>1897</v>
      </c>
      <c r="BN107" t="s">
        <v>1899</v>
      </c>
      <c r="BO107">
        <v>1651.699951171875</v>
      </c>
      <c r="BP107">
        <v>-0.48201483613657953</v>
      </c>
      <c r="BQ107">
        <v>-2.8240278507336458</v>
      </c>
      <c r="BR107">
        <v>-5.8538572624842189</v>
      </c>
      <c r="BS107">
        <v>-4.6582816961967088</v>
      </c>
      <c r="BT107">
        <v>2.3231322719825309</v>
      </c>
      <c r="BU107">
        <v>14.71731456852072</v>
      </c>
      <c r="BV107">
        <v>3.2606599331173531</v>
      </c>
      <c r="BW107">
        <v>3.3045667330074289</v>
      </c>
      <c r="BX107">
        <v>6.5866879878612972</v>
      </c>
      <c r="BY107">
        <v>2.4248463922041981</v>
      </c>
      <c r="BZ107">
        <v>5.3625183358979767</v>
      </c>
      <c r="CA107">
        <v>34.001347583161433</v>
      </c>
      <c r="CB107">
        <v>24.850539413290971</v>
      </c>
      <c r="CC107">
        <v>4.0063001749863361</v>
      </c>
      <c r="CD107">
        <v>16.009961727874931</v>
      </c>
      <c r="CE107">
        <v>-12.0036615528886</v>
      </c>
      <c r="CF107" t="s">
        <v>1901</v>
      </c>
      <c r="CG107">
        <v>1677.599975585938</v>
      </c>
      <c r="CH107">
        <v>1697.3499877929689</v>
      </c>
      <c r="CI107">
        <v>1708.3850036621091</v>
      </c>
      <c r="CJ107">
        <v>1674.615753938122</v>
      </c>
      <c r="CK107">
        <v>1688.5388869584831</v>
      </c>
      <c r="CL107">
        <v>1692.2814909596791</v>
      </c>
      <c r="CM107">
        <v>20.623625488411729</v>
      </c>
      <c r="CN107">
        <v>27.854732657008999</v>
      </c>
      <c r="CO107" t="s">
        <v>1976</v>
      </c>
      <c r="CP107">
        <v>-45</v>
      </c>
      <c r="CQ107" t="s">
        <v>2032</v>
      </c>
      <c r="CR107" t="s">
        <v>2037</v>
      </c>
      <c r="CS107">
        <v>2098925</v>
      </c>
      <c r="CT107">
        <v>1267974.7</v>
      </c>
      <c r="CU107">
        <v>1.655336656165143</v>
      </c>
      <c r="CV107" t="s">
        <v>2041</v>
      </c>
      <c r="CW107">
        <v>-0.62402243949112934</v>
      </c>
      <c r="CX107" t="s">
        <v>2099</v>
      </c>
      <c r="CY107" t="s">
        <v>2343</v>
      </c>
      <c r="CZ107" t="s">
        <v>2542</v>
      </c>
      <c r="DA107" t="s">
        <v>2720</v>
      </c>
      <c r="DB107">
        <v>-2.5718218840604989</v>
      </c>
      <c r="DC107">
        <v>-5.1728151986715654</v>
      </c>
      <c r="DD107">
        <v>-4.1492573134867978</v>
      </c>
      <c r="DE107" t="s">
        <v>2809</v>
      </c>
      <c r="DF107" t="s">
        <v>1911</v>
      </c>
      <c r="DG107" t="s">
        <v>1911</v>
      </c>
      <c r="DH107">
        <v>0</v>
      </c>
      <c r="DI107">
        <v>32.908098780700797</v>
      </c>
      <c r="DJ107" t="s">
        <v>709</v>
      </c>
      <c r="DK107" t="s">
        <v>1896</v>
      </c>
      <c r="DL107">
        <v>34</v>
      </c>
      <c r="DM107" t="s">
        <v>613</v>
      </c>
      <c r="DN107" t="s">
        <v>618</v>
      </c>
      <c r="DO107" t="s">
        <v>36</v>
      </c>
      <c r="DP107" t="s">
        <v>619</v>
      </c>
      <c r="DQ107">
        <v>68</v>
      </c>
      <c r="DR107">
        <v>1596.4</v>
      </c>
      <c r="DS107">
        <v>1705.4</v>
      </c>
      <c r="DT107" t="s">
        <v>534</v>
      </c>
      <c r="DU107" t="s">
        <v>1896</v>
      </c>
      <c r="DV107" t="s">
        <v>605</v>
      </c>
      <c r="DW107" t="s">
        <v>613</v>
      </c>
      <c r="DX107" t="s">
        <v>36</v>
      </c>
      <c r="DY107">
        <v>57.398195626668063</v>
      </c>
      <c r="DZ107">
        <v>23.53849738459348</v>
      </c>
      <c r="EA107" t="s">
        <v>36</v>
      </c>
      <c r="EB107">
        <v>90</v>
      </c>
      <c r="EC107">
        <v>85.427158164919106</v>
      </c>
      <c r="ED107" t="s">
        <v>605</v>
      </c>
      <c r="EE107" t="s">
        <v>605</v>
      </c>
      <c r="EF107" t="s">
        <v>605</v>
      </c>
      <c r="EG107" t="s">
        <v>1896</v>
      </c>
      <c r="EH107" t="s">
        <v>708</v>
      </c>
      <c r="EI107" t="s">
        <v>697</v>
      </c>
      <c r="EJ107" t="s">
        <v>611</v>
      </c>
      <c r="EK107" t="s">
        <v>611</v>
      </c>
      <c r="EL107" t="s">
        <v>611</v>
      </c>
      <c r="EM107">
        <v>32</v>
      </c>
      <c r="EN107" t="s">
        <v>611</v>
      </c>
      <c r="EO107">
        <v>0</v>
      </c>
      <c r="EP107" t="s">
        <v>611</v>
      </c>
      <c r="EQ107" t="s">
        <v>1896</v>
      </c>
      <c r="ER107">
        <v>84.42</v>
      </c>
      <c r="ES107" t="s">
        <v>2823</v>
      </c>
      <c r="ET107">
        <v>34.001347583161433</v>
      </c>
      <c r="EU107">
        <v>4.1280411216214361</v>
      </c>
      <c r="EV107">
        <v>1708.3850036621091</v>
      </c>
      <c r="EW107">
        <v>1657.4740039062499</v>
      </c>
      <c r="EX107" t="s">
        <v>2843</v>
      </c>
      <c r="EY107" t="s">
        <v>1896</v>
      </c>
      <c r="EZ107">
        <v>0</v>
      </c>
      <c r="FA107">
        <v>84.093112590761294</v>
      </c>
      <c r="FB107" t="s">
        <v>532</v>
      </c>
      <c r="FC107">
        <v>0</v>
      </c>
      <c r="FD107" t="s">
        <v>2844</v>
      </c>
      <c r="FE107" t="s">
        <v>2952</v>
      </c>
      <c r="FF107" t="s">
        <v>1896</v>
      </c>
      <c r="FG107">
        <v>2</v>
      </c>
      <c r="FH107">
        <v>0.5</v>
      </c>
      <c r="FI107">
        <v>0.5</v>
      </c>
      <c r="FJ107" t="s">
        <v>3054</v>
      </c>
      <c r="FK107">
        <v>0.5</v>
      </c>
      <c r="FL107" t="s">
        <v>611</v>
      </c>
      <c r="FM107" t="s">
        <v>3066</v>
      </c>
      <c r="FN107" t="s">
        <v>1896</v>
      </c>
      <c r="FO107" t="s">
        <v>3076</v>
      </c>
      <c r="FP107" t="s">
        <v>3077</v>
      </c>
      <c r="FQ107">
        <v>0.39560966536984737</v>
      </c>
      <c r="FR107">
        <v>0.39560966536984737</v>
      </c>
      <c r="FS107" t="s">
        <v>611</v>
      </c>
      <c r="FT107" t="s">
        <v>40</v>
      </c>
      <c r="FU107" t="s">
        <v>3078</v>
      </c>
      <c r="FV107">
        <v>13.23499965667725</v>
      </c>
      <c r="FW107">
        <v>25959.5</v>
      </c>
      <c r="FX107" t="s">
        <v>1896</v>
      </c>
      <c r="FY107">
        <v>52.972967468038092</v>
      </c>
      <c r="FZ107" t="s">
        <v>611</v>
      </c>
      <c r="GA107" t="s">
        <v>532</v>
      </c>
      <c r="GB107">
        <v>80</v>
      </c>
      <c r="GC107" t="s">
        <v>40</v>
      </c>
      <c r="GD107">
        <v>74.409842225370369</v>
      </c>
      <c r="GE107" t="s">
        <v>657</v>
      </c>
      <c r="GF107">
        <v>50</v>
      </c>
      <c r="GG107" t="s">
        <v>611</v>
      </c>
      <c r="GH107">
        <v>0</v>
      </c>
      <c r="GI107">
        <v>0</v>
      </c>
      <c r="GJ107">
        <v>0</v>
      </c>
      <c r="GK107">
        <v>39.500074002134888</v>
      </c>
      <c r="GL107" t="s">
        <v>611</v>
      </c>
      <c r="GM107">
        <v>35</v>
      </c>
      <c r="GN107" t="s">
        <v>694</v>
      </c>
      <c r="GO107">
        <v>50</v>
      </c>
      <c r="GP107" t="s">
        <v>611</v>
      </c>
      <c r="GQ107" t="s">
        <v>43</v>
      </c>
      <c r="GR107" t="s">
        <v>1896</v>
      </c>
      <c r="GS107">
        <v>1578.6169398638431</v>
      </c>
      <c r="GT107" t="s">
        <v>3082</v>
      </c>
      <c r="GU107">
        <v>4.6295595506744762</v>
      </c>
      <c r="GV107" t="s">
        <v>611</v>
      </c>
      <c r="GW107">
        <v>1497.7813535549089</v>
      </c>
      <c r="GX107">
        <v>1659.4525261727781</v>
      </c>
      <c r="GY107">
        <v>-0.31661276681290418</v>
      </c>
      <c r="GZ107" t="s">
        <v>3080</v>
      </c>
      <c r="HA107" t="s">
        <v>697</v>
      </c>
      <c r="HB107">
        <v>35</v>
      </c>
      <c r="HC107">
        <v>0</v>
      </c>
      <c r="HD107">
        <v>0</v>
      </c>
      <c r="HE107" t="s">
        <v>43</v>
      </c>
      <c r="HF107" t="s">
        <v>665</v>
      </c>
      <c r="HG107">
        <v>1583.55</v>
      </c>
      <c r="HH107">
        <v>1668.6</v>
      </c>
      <c r="HI107">
        <v>1441.8</v>
      </c>
      <c r="HJ107" t="s">
        <v>3086</v>
      </c>
      <c r="HK107" t="b">
        <v>1</v>
      </c>
      <c r="HL107">
        <v>1583.55</v>
      </c>
      <c r="HM107">
        <v>1441.8</v>
      </c>
      <c r="HN107">
        <v>1668.6</v>
      </c>
      <c r="HP107">
        <v>1668.6</v>
      </c>
      <c r="HQ107">
        <v>-1.01282804915048</v>
      </c>
      <c r="HR107">
        <v>40</v>
      </c>
      <c r="HS107" t="s">
        <v>530</v>
      </c>
      <c r="HT107">
        <v>50</v>
      </c>
      <c r="HU107" t="s">
        <v>43</v>
      </c>
      <c r="HV107" t="s">
        <v>1896</v>
      </c>
      <c r="HW107">
        <v>60</v>
      </c>
      <c r="HX107">
        <v>80</v>
      </c>
      <c r="HY107">
        <v>60</v>
      </c>
      <c r="HZ107">
        <v>100</v>
      </c>
      <c r="IA107">
        <v>80</v>
      </c>
      <c r="IB107">
        <v>32.908098780700797</v>
      </c>
      <c r="IC107">
        <v>68</v>
      </c>
      <c r="ID107">
        <v>85.427158164919106</v>
      </c>
      <c r="IE107">
        <v>32</v>
      </c>
      <c r="IF107">
        <v>50</v>
      </c>
      <c r="IG107">
        <v>59.144784674352273</v>
      </c>
      <c r="IH107">
        <v>57.472429634210229</v>
      </c>
      <c r="II107">
        <v>84.42</v>
      </c>
      <c r="IJ107">
        <v>61.3</v>
      </c>
      <c r="IK107">
        <v>71.657913869740909</v>
      </c>
      <c r="IL107">
        <v>74.627435402305679</v>
      </c>
      <c r="IM107">
        <v>67.090674636023294</v>
      </c>
      <c r="IN107">
        <v>72.99499999999999</v>
      </c>
      <c r="IO107">
        <v>68.025674636023297</v>
      </c>
      <c r="IP107">
        <v>61.338435402305677</v>
      </c>
      <c r="IQ107">
        <v>59.144784674352273</v>
      </c>
      <c r="IR107">
        <v>80</v>
      </c>
      <c r="IS107">
        <v>60.262429634210243</v>
      </c>
      <c r="IT107">
        <v>26.32021115408633</v>
      </c>
      <c r="IU107">
        <v>1.41</v>
      </c>
      <c r="IV107">
        <v>100</v>
      </c>
      <c r="IW107" t="s">
        <v>2844</v>
      </c>
      <c r="IX107" t="s">
        <v>2846</v>
      </c>
      <c r="IY107" t="s">
        <v>3090</v>
      </c>
      <c r="JA107">
        <v>77.090674636023294</v>
      </c>
      <c r="JB107">
        <v>10</v>
      </c>
      <c r="JC107">
        <v>0</v>
      </c>
      <c r="JD107">
        <v>80.090674636023294</v>
      </c>
      <c r="JE107">
        <v>3</v>
      </c>
      <c r="JF107" t="s">
        <v>3091</v>
      </c>
      <c r="JG107" t="s">
        <v>3094</v>
      </c>
      <c r="JH107">
        <v>80.090674636023294</v>
      </c>
      <c r="JI107">
        <v>0</v>
      </c>
      <c r="JJ107" t="s">
        <v>3095</v>
      </c>
      <c r="JK107" t="s">
        <v>3111</v>
      </c>
      <c r="JL107">
        <v>79.090674636023294</v>
      </c>
      <c r="JM107">
        <v>-1</v>
      </c>
      <c r="JN107" t="s">
        <v>3265</v>
      </c>
      <c r="JO107" t="s">
        <v>530</v>
      </c>
      <c r="JP107">
        <v>50</v>
      </c>
      <c r="JQ107">
        <v>47.332993808463087</v>
      </c>
      <c r="JR107">
        <v>48.025450113852372</v>
      </c>
      <c r="JS107">
        <v>100</v>
      </c>
      <c r="JT107">
        <v>46.633156399999997</v>
      </c>
      <c r="JU107">
        <v>40</v>
      </c>
      <c r="JV107" t="s">
        <v>3279</v>
      </c>
      <c r="JW107">
        <v>1</v>
      </c>
      <c r="JX107">
        <v>48.541499999999999</v>
      </c>
      <c r="JY107">
        <v>40</v>
      </c>
      <c r="JZ107">
        <v>22</v>
      </c>
      <c r="KA107">
        <v>43</v>
      </c>
      <c r="KB107">
        <v>90</v>
      </c>
      <c r="KC107">
        <v>60.5</v>
      </c>
      <c r="KD107">
        <v>85</v>
      </c>
      <c r="KE107">
        <v>45</v>
      </c>
      <c r="KF107">
        <v>1</v>
      </c>
      <c r="KG107" t="s">
        <v>3076</v>
      </c>
      <c r="KH107" t="s">
        <v>3280</v>
      </c>
      <c r="KI107" t="s">
        <v>3281</v>
      </c>
      <c r="KJ107">
        <v>0.8</v>
      </c>
      <c r="KK107" t="s">
        <v>3054</v>
      </c>
      <c r="KL107">
        <v>0</v>
      </c>
      <c r="KM107">
        <v>56.260298056731159</v>
      </c>
      <c r="KN107">
        <v>48.541499999999999</v>
      </c>
      <c r="KO107">
        <v>60.5</v>
      </c>
      <c r="KP107">
        <v>60.5</v>
      </c>
      <c r="KQ107">
        <v>65.5</v>
      </c>
      <c r="KR107" t="s">
        <v>2811</v>
      </c>
      <c r="KS107" t="s">
        <v>3284</v>
      </c>
      <c r="KT107" t="s">
        <v>2811</v>
      </c>
      <c r="KU107" t="s">
        <v>175</v>
      </c>
      <c r="KV107" t="s">
        <v>175</v>
      </c>
      <c r="KW107">
        <v>-19.7576808275602</v>
      </c>
      <c r="KX107">
        <v>8.9273042482680651</v>
      </c>
      <c r="KY107">
        <v>9.239701943268841</v>
      </c>
      <c r="KZ107">
        <v>1.2085061915369051</v>
      </c>
      <c r="LA107" t="b">
        <v>1</v>
      </c>
      <c r="LB107" t="s">
        <v>3068</v>
      </c>
      <c r="LC107" t="s">
        <v>1903</v>
      </c>
      <c r="LD107">
        <v>0.85</v>
      </c>
      <c r="LE107">
        <v>1633.200073242188</v>
      </c>
      <c r="LF107" t="s">
        <v>3056</v>
      </c>
      <c r="LG107" t="s">
        <v>1902</v>
      </c>
      <c r="LH107">
        <v>0.85</v>
      </c>
      <c r="LI107">
        <v>1553.5</v>
      </c>
      <c r="LL107">
        <v>0</v>
      </c>
      <c r="LM107">
        <v>0</v>
      </c>
      <c r="LO107">
        <v>35</v>
      </c>
      <c r="LP107">
        <v>33.299999999999997</v>
      </c>
      <c r="LQ107">
        <v>51</v>
      </c>
      <c r="LR107" t="s">
        <v>3080</v>
      </c>
      <c r="LS107">
        <v>27.06</v>
      </c>
      <c r="LT107">
        <v>14.64</v>
      </c>
      <c r="LU107">
        <v>1.55</v>
      </c>
      <c r="LV107">
        <v>47.2</v>
      </c>
      <c r="LW107" t="s">
        <v>36</v>
      </c>
    </row>
    <row r="108" spans="1:335" x14ac:dyDescent="0.3">
      <c r="A108" t="s">
        <v>250</v>
      </c>
      <c r="B108" t="s">
        <v>407</v>
      </c>
      <c r="C108" t="s">
        <v>1206</v>
      </c>
      <c r="D108" t="s">
        <v>1256</v>
      </c>
      <c r="E108" t="s">
        <v>1206</v>
      </c>
      <c r="F108" t="s">
        <v>76</v>
      </c>
      <c r="G108" t="s">
        <v>1292</v>
      </c>
      <c r="H108" s="17" t="s">
        <v>1427</v>
      </c>
      <c r="I108" t="s">
        <v>1634</v>
      </c>
      <c r="J108">
        <v>11571</v>
      </c>
      <c r="K108" t="s">
        <v>1735</v>
      </c>
      <c r="L108">
        <v>2399.1999999999998</v>
      </c>
      <c r="M108">
        <v>2856273575936</v>
      </c>
      <c r="N108">
        <v>3818333143040</v>
      </c>
      <c r="O108">
        <v>1190510909</v>
      </c>
      <c r="P108">
        <v>266527864</v>
      </c>
      <c r="Q108">
        <v>1.27</v>
      </c>
      <c r="R108">
        <v>2695</v>
      </c>
      <c r="S108">
        <v>2026.55</v>
      </c>
      <c r="T108">
        <v>1385625</v>
      </c>
      <c r="U108">
        <v>36.956252999999997</v>
      </c>
      <c r="V108">
        <v>54.502499999999998</v>
      </c>
      <c r="W108">
        <v>5.3840804000000002</v>
      </c>
      <c r="X108">
        <v>3.0704699</v>
      </c>
      <c r="Y108">
        <v>0</v>
      </c>
      <c r="Z108">
        <v>30.109000000000002</v>
      </c>
      <c r="AA108">
        <v>4.1050000000000004</v>
      </c>
      <c r="AB108">
        <v>5</v>
      </c>
      <c r="AC108">
        <v>15.823</v>
      </c>
      <c r="AD108">
        <v>2.6419999999999999</v>
      </c>
      <c r="AE108">
        <v>48.603000000000002</v>
      </c>
      <c r="AF108">
        <v>9.0830000000000002</v>
      </c>
      <c r="AG108">
        <v>8.4239999999999995</v>
      </c>
      <c r="AH108">
        <v>13.633001</v>
      </c>
      <c r="AI108">
        <v>-6</v>
      </c>
      <c r="AJ108">
        <v>0</v>
      </c>
      <c r="AK108">
        <v>0</v>
      </c>
      <c r="AL108">
        <v>83.7</v>
      </c>
      <c r="AM108">
        <v>10</v>
      </c>
      <c r="AN108">
        <v>0.96699999999999997</v>
      </c>
      <c r="AO108">
        <v>0.40699999999999997</v>
      </c>
      <c r="AP108">
        <v>120686002176</v>
      </c>
      <c r="AQ108">
        <v>1094649315328</v>
      </c>
      <c r="AR108">
        <v>-6171800064</v>
      </c>
      <c r="AS108">
        <v>-333492060160</v>
      </c>
      <c r="AT108">
        <v>64.92</v>
      </c>
      <c r="AU108">
        <v>0</v>
      </c>
      <c r="AV108">
        <v>445.61</v>
      </c>
      <c r="AW108">
        <v>811.69600000000003</v>
      </c>
      <c r="AX108">
        <v>104.562</v>
      </c>
      <c r="AY108">
        <v>77.475000000000009</v>
      </c>
      <c r="AZ108">
        <v>15.08</v>
      </c>
      <c r="BA108">
        <v>-4.1929559159548653</v>
      </c>
      <c r="BB108">
        <v>0.50688504966780068</v>
      </c>
      <c r="BC108">
        <v>-5.5188074540276446</v>
      </c>
      <c r="BD108">
        <v>6.329541930665826</v>
      </c>
      <c r="BE108">
        <v>33.867998787836733</v>
      </c>
      <c r="BF108">
        <v>27</v>
      </c>
      <c r="BG108" t="s">
        <v>1740</v>
      </c>
      <c r="BH108" t="s">
        <v>1829</v>
      </c>
      <c r="BI108">
        <v>100</v>
      </c>
      <c r="BJ108" t="s">
        <v>1896</v>
      </c>
      <c r="BK108" t="s">
        <v>250</v>
      </c>
      <c r="BL108">
        <v>90</v>
      </c>
      <c r="BM108" t="s">
        <v>1897</v>
      </c>
      <c r="BN108" t="s">
        <v>1899</v>
      </c>
      <c r="BO108">
        <v>2399.199951171875</v>
      </c>
      <c r="BP108">
        <v>-0.95364311565883098</v>
      </c>
      <c r="BQ108">
        <v>-2.550773713571286</v>
      </c>
      <c r="BR108">
        <v>4.3875579916242469</v>
      </c>
      <c r="BS108">
        <v>-3.754817707912506</v>
      </c>
      <c r="BT108">
        <v>-5.9469190081701822</v>
      </c>
      <c r="BU108">
        <v>5.4500704404521372</v>
      </c>
      <c r="BV108">
        <v>1.538540365071676</v>
      </c>
      <c r="BW108">
        <v>5.5930533082782423</v>
      </c>
      <c r="BX108">
        <v>8.8031606027074094</v>
      </c>
      <c r="BY108">
        <v>2.541472509431002</v>
      </c>
      <c r="BZ108">
        <v>39.674165371489181</v>
      </c>
      <c r="CA108">
        <v>47.904984655722068</v>
      </c>
      <c r="CB108">
        <v>45.28152581563883</v>
      </c>
      <c r="CC108">
        <v>-17.077636214478389</v>
      </c>
      <c r="CD108">
        <v>-21.29793845989245</v>
      </c>
      <c r="CE108">
        <v>4.2203022454140608</v>
      </c>
      <c r="CF108" t="s">
        <v>1901</v>
      </c>
      <c r="CG108">
        <v>2427.5000488281248</v>
      </c>
      <c r="CH108">
        <v>2415.5035644531249</v>
      </c>
      <c r="CI108">
        <v>2424.169677734375</v>
      </c>
      <c r="CJ108">
        <v>2419.8880631018351</v>
      </c>
      <c r="CK108">
        <v>2420.4330185884551</v>
      </c>
      <c r="CL108">
        <v>2432.0738728542369</v>
      </c>
      <c r="CM108">
        <v>69.520467036679022</v>
      </c>
      <c r="CN108">
        <v>67.682880150426072</v>
      </c>
      <c r="CO108" t="s">
        <v>1905</v>
      </c>
      <c r="CP108">
        <v>-15</v>
      </c>
      <c r="CQ108" t="s">
        <v>1911</v>
      </c>
      <c r="CR108" t="s">
        <v>1911</v>
      </c>
      <c r="CS108">
        <v>691223</v>
      </c>
      <c r="CT108">
        <v>2243726.2000000002</v>
      </c>
      <c r="CU108">
        <v>0.3080692287677525</v>
      </c>
      <c r="CV108" t="s">
        <v>2040</v>
      </c>
      <c r="CW108">
        <v>0.92010656997554818</v>
      </c>
      <c r="CX108" t="s">
        <v>2140</v>
      </c>
      <c r="CY108" t="s">
        <v>2344</v>
      </c>
      <c r="CZ108" t="s">
        <v>2543</v>
      </c>
      <c r="DA108" t="s">
        <v>2721</v>
      </c>
      <c r="DB108">
        <v>-1.543011199229583</v>
      </c>
      <c r="DC108">
        <v>4.5595678840268272</v>
      </c>
      <c r="DD108">
        <v>-3.8165472618253649</v>
      </c>
      <c r="DE108" t="s">
        <v>2805</v>
      </c>
      <c r="DF108" t="s">
        <v>1911</v>
      </c>
      <c r="DG108" t="s">
        <v>1911</v>
      </c>
      <c r="DH108">
        <v>0</v>
      </c>
      <c r="DI108">
        <v>49.343090459483477</v>
      </c>
      <c r="DJ108" t="s">
        <v>677</v>
      </c>
      <c r="DK108" t="s">
        <v>1896</v>
      </c>
      <c r="DL108">
        <v>47.9</v>
      </c>
      <c r="DM108" t="s">
        <v>605</v>
      </c>
      <c r="DN108" t="s">
        <v>606</v>
      </c>
      <c r="DO108" t="s">
        <v>43</v>
      </c>
      <c r="DP108" t="s">
        <v>605</v>
      </c>
      <c r="DQ108">
        <v>82</v>
      </c>
      <c r="DR108">
        <v>2299.12</v>
      </c>
      <c r="DS108">
        <v>2494.1</v>
      </c>
      <c r="DT108" t="s">
        <v>530</v>
      </c>
      <c r="DU108" t="s">
        <v>1896</v>
      </c>
      <c r="DV108" t="s">
        <v>613</v>
      </c>
      <c r="DW108" t="s">
        <v>611</v>
      </c>
      <c r="DX108" t="s">
        <v>43</v>
      </c>
      <c r="DY108">
        <v>34.858114019999988</v>
      </c>
      <c r="DZ108">
        <v>42.255309822247632</v>
      </c>
      <c r="EA108" t="s">
        <v>635</v>
      </c>
      <c r="EB108">
        <v>65</v>
      </c>
      <c r="EC108">
        <v>44.207434205999988</v>
      </c>
      <c r="ED108" t="s">
        <v>613</v>
      </c>
      <c r="EE108" t="s">
        <v>611</v>
      </c>
      <c r="EF108" t="s">
        <v>605</v>
      </c>
      <c r="EG108" t="s">
        <v>1896</v>
      </c>
      <c r="EH108" t="s">
        <v>657</v>
      </c>
      <c r="EI108" t="s">
        <v>656</v>
      </c>
      <c r="EJ108" t="s">
        <v>611</v>
      </c>
      <c r="EK108" t="s">
        <v>611</v>
      </c>
      <c r="EL108" t="s">
        <v>611</v>
      </c>
      <c r="EM108">
        <v>67</v>
      </c>
      <c r="EN108" t="s">
        <v>611</v>
      </c>
      <c r="EO108">
        <v>0</v>
      </c>
      <c r="EP108" t="s">
        <v>611</v>
      </c>
      <c r="EQ108" t="s">
        <v>1896</v>
      </c>
      <c r="ER108">
        <v>66.94</v>
      </c>
      <c r="ES108" t="s">
        <v>2814</v>
      </c>
      <c r="ET108">
        <v>47.904984655722068</v>
      </c>
      <c r="EU108">
        <v>-17.19638127926601</v>
      </c>
      <c r="EV108">
        <v>2424.169677734375</v>
      </c>
      <c r="EW108">
        <v>2485.7618554687501</v>
      </c>
      <c r="EX108" t="s">
        <v>2809</v>
      </c>
      <c r="EY108" t="s">
        <v>1896</v>
      </c>
      <c r="EZ108">
        <v>0</v>
      </c>
      <c r="FA108">
        <v>83.200511979740696</v>
      </c>
      <c r="FB108" t="s">
        <v>532</v>
      </c>
      <c r="FC108">
        <v>0</v>
      </c>
      <c r="FD108" t="s">
        <v>2844</v>
      </c>
      <c r="FE108" t="s">
        <v>2953</v>
      </c>
      <c r="FF108" t="s">
        <v>1896</v>
      </c>
      <c r="FG108">
        <v>0</v>
      </c>
      <c r="FH108">
        <v>0</v>
      </c>
      <c r="FI108">
        <v>0</v>
      </c>
      <c r="FJ108" t="s">
        <v>3054</v>
      </c>
      <c r="FK108">
        <v>0</v>
      </c>
      <c r="FL108" t="s">
        <v>611</v>
      </c>
      <c r="FN108" t="s">
        <v>1896</v>
      </c>
      <c r="FO108" t="s">
        <v>3076</v>
      </c>
      <c r="FP108" t="s">
        <v>3077</v>
      </c>
      <c r="FQ108">
        <v>0.39560966536984737</v>
      </c>
      <c r="FR108">
        <v>0.39560966536984737</v>
      </c>
      <c r="FS108" t="s">
        <v>611</v>
      </c>
      <c r="FT108" t="s">
        <v>40</v>
      </c>
      <c r="FU108" t="s">
        <v>3078</v>
      </c>
      <c r="FV108">
        <v>13.23499965667725</v>
      </c>
      <c r="FW108">
        <v>25959.5</v>
      </c>
      <c r="FX108" t="s">
        <v>1896</v>
      </c>
      <c r="FY108">
        <v>52.220936963874607</v>
      </c>
      <c r="FZ108" t="s">
        <v>611</v>
      </c>
      <c r="GA108" t="s">
        <v>532</v>
      </c>
      <c r="GB108">
        <v>92</v>
      </c>
      <c r="GC108" t="s">
        <v>40</v>
      </c>
      <c r="GD108">
        <v>59.151378574019184</v>
      </c>
      <c r="GE108" t="s">
        <v>611</v>
      </c>
      <c r="GF108">
        <v>50</v>
      </c>
      <c r="GG108" t="s">
        <v>611</v>
      </c>
      <c r="GH108">
        <v>0</v>
      </c>
      <c r="GI108">
        <v>0</v>
      </c>
      <c r="GJ108">
        <v>0</v>
      </c>
      <c r="GK108">
        <v>58.627616958344248</v>
      </c>
      <c r="GL108" t="s">
        <v>611</v>
      </c>
      <c r="GM108">
        <v>35</v>
      </c>
      <c r="GN108" t="s">
        <v>694</v>
      </c>
      <c r="GO108">
        <v>50</v>
      </c>
      <c r="GP108" t="s">
        <v>611</v>
      </c>
      <c r="GQ108" t="s">
        <v>43</v>
      </c>
      <c r="GR108" t="s">
        <v>1896</v>
      </c>
      <c r="GS108">
        <v>2478.3074672545772</v>
      </c>
      <c r="GT108" t="s">
        <v>3083</v>
      </c>
      <c r="GU108">
        <v>-3.1919976487153159</v>
      </c>
      <c r="GV108" t="s">
        <v>611</v>
      </c>
      <c r="GW108">
        <v>2378.3954166757908</v>
      </c>
      <c r="GX108">
        <v>2578.2195178333641</v>
      </c>
      <c r="GY108">
        <v>0.35506997239170057</v>
      </c>
      <c r="GZ108" t="s">
        <v>3080</v>
      </c>
      <c r="HA108" t="s">
        <v>656</v>
      </c>
      <c r="HB108">
        <v>40</v>
      </c>
      <c r="HC108">
        <v>6</v>
      </c>
      <c r="HD108">
        <v>60.945434765212347</v>
      </c>
      <c r="HE108" t="s">
        <v>36</v>
      </c>
      <c r="HF108" t="s">
        <v>665</v>
      </c>
      <c r="HG108">
        <v>2522.6849999999999</v>
      </c>
      <c r="HH108">
        <v>2641.98</v>
      </c>
      <c r="HI108">
        <v>2270.84</v>
      </c>
      <c r="HJ108" t="s">
        <v>3086</v>
      </c>
      <c r="HK108" t="b">
        <v>1</v>
      </c>
      <c r="HL108">
        <v>2270.84</v>
      </c>
      <c r="HN108">
        <v>2522.6849999999999</v>
      </c>
      <c r="HO108">
        <v>2641.98</v>
      </c>
      <c r="HP108">
        <v>2522.6849999999999</v>
      </c>
      <c r="HQ108">
        <v>-4.8949848605008137</v>
      </c>
      <c r="HR108">
        <v>70</v>
      </c>
      <c r="HS108" t="s">
        <v>3079</v>
      </c>
      <c r="HT108">
        <v>50</v>
      </c>
      <c r="HU108" t="s">
        <v>43</v>
      </c>
      <c r="HV108" t="s">
        <v>1896</v>
      </c>
      <c r="HW108">
        <v>20</v>
      </c>
      <c r="HX108">
        <v>20</v>
      </c>
      <c r="HY108">
        <v>60</v>
      </c>
      <c r="HZ108">
        <v>20</v>
      </c>
      <c r="IA108">
        <v>27</v>
      </c>
      <c r="IB108">
        <v>49.343090459483477</v>
      </c>
      <c r="IC108">
        <v>82</v>
      </c>
      <c r="ID108">
        <v>44.207434205999988</v>
      </c>
      <c r="IE108">
        <v>67</v>
      </c>
      <c r="IF108">
        <v>50</v>
      </c>
      <c r="IG108">
        <v>62.919944571268339</v>
      </c>
      <c r="IH108">
        <v>72.202927137845037</v>
      </c>
      <c r="II108">
        <v>66.94</v>
      </c>
      <c r="IJ108">
        <v>42.2</v>
      </c>
      <c r="IK108">
        <v>41.367977828507343</v>
      </c>
      <c r="IL108">
        <v>45.763983371380498</v>
      </c>
      <c r="IM108">
        <v>44.131980599943923</v>
      </c>
      <c r="IN108">
        <v>48.53</v>
      </c>
      <c r="IO108">
        <v>43.37198059994391</v>
      </c>
      <c r="IP108">
        <v>48.055983371380499</v>
      </c>
      <c r="IQ108">
        <v>62.919944571268339</v>
      </c>
      <c r="IR108">
        <v>27</v>
      </c>
      <c r="IS108">
        <v>38.26292713784504</v>
      </c>
      <c r="IT108">
        <v>15.523367563054901</v>
      </c>
      <c r="IU108">
        <v>1.68</v>
      </c>
      <c r="IV108">
        <v>100</v>
      </c>
      <c r="IW108" t="s">
        <v>2844</v>
      </c>
      <c r="IX108" t="s">
        <v>2846</v>
      </c>
      <c r="IY108" t="s">
        <v>3090</v>
      </c>
      <c r="JA108">
        <v>54.131980599943923</v>
      </c>
      <c r="JB108">
        <v>10</v>
      </c>
      <c r="JC108">
        <v>0</v>
      </c>
      <c r="JD108">
        <v>59.131980599943923</v>
      </c>
      <c r="JE108">
        <v>5</v>
      </c>
      <c r="JF108" t="s">
        <v>3093</v>
      </c>
      <c r="JG108" t="s">
        <v>3094</v>
      </c>
      <c r="JH108">
        <v>59.131980599943923</v>
      </c>
      <c r="JI108">
        <v>0</v>
      </c>
      <c r="JJ108" t="s">
        <v>3095</v>
      </c>
      <c r="JK108" t="s">
        <v>3162</v>
      </c>
      <c r="JL108">
        <v>61.131980599943923</v>
      </c>
      <c r="JM108">
        <v>2</v>
      </c>
      <c r="JN108" t="s">
        <v>3266</v>
      </c>
      <c r="JO108" t="s">
        <v>3079</v>
      </c>
      <c r="JP108">
        <v>50</v>
      </c>
      <c r="JQ108">
        <v>42.155429925178467</v>
      </c>
      <c r="JR108">
        <v>33.702321140713863</v>
      </c>
      <c r="JS108">
        <v>100</v>
      </c>
      <c r="JT108">
        <v>38.649248200000002</v>
      </c>
      <c r="JU108">
        <v>39.999999999999993</v>
      </c>
      <c r="JV108" t="s">
        <v>3279</v>
      </c>
      <c r="JW108">
        <v>1</v>
      </c>
      <c r="JX108">
        <v>48.510000000000012</v>
      </c>
      <c r="JY108">
        <v>40</v>
      </c>
      <c r="JZ108">
        <v>52</v>
      </c>
      <c r="KA108">
        <v>43</v>
      </c>
      <c r="KB108">
        <v>60</v>
      </c>
      <c r="KC108">
        <v>60.5</v>
      </c>
      <c r="KD108">
        <v>85</v>
      </c>
      <c r="KE108">
        <v>45</v>
      </c>
      <c r="KF108">
        <v>1</v>
      </c>
      <c r="KG108" t="s">
        <v>3076</v>
      </c>
      <c r="KH108" t="s">
        <v>3280</v>
      </c>
      <c r="KI108" t="s">
        <v>3281</v>
      </c>
      <c r="KJ108">
        <v>0.8</v>
      </c>
      <c r="KK108" t="s">
        <v>3054</v>
      </c>
      <c r="KL108">
        <v>0</v>
      </c>
      <c r="KM108">
        <v>45.748395127608099</v>
      </c>
      <c r="KN108">
        <v>48.510000000000012</v>
      </c>
      <c r="KO108">
        <v>60.5</v>
      </c>
      <c r="KP108">
        <v>60.5</v>
      </c>
      <c r="KQ108">
        <v>65.5</v>
      </c>
      <c r="KR108" t="s">
        <v>706</v>
      </c>
      <c r="KS108" t="s">
        <v>3284</v>
      </c>
      <c r="KT108" t="s">
        <v>706</v>
      </c>
      <c r="KU108" t="s">
        <v>175</v>
      </c>
      <c r="KV108" t="s">
        <v>175</v>
      </c>
      <c r="KW108">
        <v>-1.976550674765448</v>
      </c>
      <c r="KX108">
        <v>3.5929652024296321</v>
      </c>
      <c r="KY108">
        <v>19.751604872391901</v>
      </c>
      <c r="KZ108">
        <v>6.3545700748215381</v>
      </c>
      <c r="LA108" t="b">
        <v>1</v>
      </c>
      <c r="LD108">
        <v>0</v>
      </c>
      <c r="LE108">
        <v>0</v>
      </c>
      <c r="LH108">
        <v>0</v>
      </c>
      <c r="LI108">
        <v>0</v>
      </c>
      <c r="LL108">
        <v>0</v>
      </c>
      <c r="LM108">
        <v>0</v>
      </c>
      <c r="LO108">
        <v>9</v>
      </c>
      <c r="LP108">
        <v>11.1</v>
      </c>
      <c r="LQ108">
        <v>9</v>
      </c>
      <c r="LR108" t="s">
        <v>3080</v>
      </c>
      <c r="LS108">
        <v>25.32</v>
      </c>
      <c r="LT108">
        <v>17.690000000000001</v>
      </c>
      <c r="LU108">
        <v>1.66</v>
      </c>
      <c r="LV108">
        <v>47.2</v>
      </c>
      <c r="LW108" t="s">
        <v>36</v>
      </c>
    </row>
    <row r="109" spans="1:335" x14ac:dyDescent="0.3">
      <c r="A109" t="s">
        <v>251</v>
      </c>
      <c r="B109" t="s">
        <v>408</v>
      </c>
      <c r="C109" t="s">
        <v>1189</v>
      </c>
      <c r="D109" t="s">
        <v>1256</v>
      </c>
      <c r="E109" t="s">
        <v>1189</v>
      </c>
      <c r="F109" t="s">
        <v>78</v>
      </c>
      <c r="G109" t="s">
        <v>1271</v>
      </c>
      <c r="H109" s="17" t="s">
        <v>1428</v>
      </c>
      <c r="I109" t="s">
        <v>1635</v>
      </c>
      <c r="J109">
        <v>5852</v>
      </c>
      <c r="K109" t="s">
        <v>1735</v>
      </c>
      <c r="L109">
        <v>1880.8</v>
      </c>
      <c r="M109">
        <v>536028020736</v>
      </c>
      <c r="N109">
        <v>665062932480</v>
      </c>
      <c r="O109">
        <v>285000000</v>
      </c>
      <c r="P109">
        <v>152783814</v>
      </c>
      <c r="Q109">
        <v>1.45</v>
      </c>
      <c r="R109">
        <v>2004</v>
      </c>
      <c r="S109">
        <v>1291</v>
      </c>
      <c r="T109">
        <v>784270</v>
      </c>
      <c r="U109">
        <v>37.36936</v>
      </c>
      <c r="V109">
        <v>168.98473000000001</v>
      </c>
      <c r="W109">
        <v>18.83154</v>
      </c>
      <c r="X109">
        <v>2.2476834999999999</v>
      </c>
      <c r="Y109">
        <v>0</v>
      </c>
      <c r="Z109">
        <v>16.373000000000001</v>
      </c>
      <c r="AA109">
        <v>2.7890000000000001</v>
      </c>
      <c r="AB109">
        <v>50</v>
      </c>
      <c r="AC109">
        <v>61.891997000000003</v>
      </c>
      <c r="AD109">
        <v>4.6719998</v>
      </c>
      <c r="AE109">
        <v>28.068999999999999</v>
      </c>
      <c r="AF109">
        <v>8.1120010000000011</v>
      </c>
      <c r="AG109">
        <v>6.9160000000000004</v>
      </c>
      <c r="AH109">
        <v>17.033000000000001</v>
      </c>
      <c r="AI109">
        <v>5.8000000000000007</v>
      </c>
      <c r="AJ109">
        <v>0</v>
      </c>
      <c r="AK109">
        <v>0</v>
      </c>
      <c r="AL109">
        <v>-19.399999999999999</v>
      </c>
      <c r="AM109">
        <v>10</v>
      </c>
      <c r="AN109">
        <v>0.45700000000000002</v>
      </c>
      <c r="AO109">
        <v>0.33500000000000002</v>
      </c>
      <c r="AP109">
        <v>4573799936</v>
      </c>
      <c r="AQ109">
        <v>133309898752</v>
      </c>
      <c r="AR109">
        <v>32757600256</v>
      </c>
      <c r="AS109">
        <v>13002324992</v>
      </c>
      <c r="AT109">
        <v>50.33</v>
      </c>
      <c r="AU109">
        <v>11.13</v>
      </c>
      <c r="AV109">
        <v>99.875</v>
      </c>
      <c r="AW109">
        <v>836.34699999999998</v>
      </c>
      <c r="AX109">
        <v>16.041</v>
      </c>
      <c r="AY109">
        <v>60.484003999999999</v>
      </c>
      <c r="AZ109">
        <v>27.541</v>
      </c>
      <c r="BA109">
        <v>1.5441150205276111</v>
      </c>
      <c r="BB109">
        <v>12.703738842102259</v>
      </c>
      <c r="BC109">
        <v>16.943986025785112</v>
      </c>
      <c r="BD109">
        <v>6.9938164123191759</v>
      </c>
      <c r="BE109">
        <v>29.340292423968911</v>
      </c>
      <c r="BF109">
        <v>27</v>
      </c>
      <c r="BG109" t="s">
        <v>1740</v>
      </c>
      <c r="BH109" t="s">
        <v>1830</v>
      </c>
      <c r="BI109">
        <v>100</v>
      </c>
      <c r="BJ109" t="s">
        <v>1896</v>
      </c>
      <c r="BK109" t="s">
        <v>251</v>
      </c>
      <c r="BL109">
        <v>90</v>
      </c>
      <c r="BM109" t="s">
        <v>1898</v>
      </c>
      <c r="BN109" t="s">
        <v>1899</v>
      </c>
      <c r="BO109">
        <v>1880.800048828125</v>
      </c>
      <c r="BP109">
        <v>-2.0875618239512121</v>
      </c>
      <c r="BQ109">
        <v>-1.3687123211379331</v>
      </c>
      <c r="BR109">
        <v>2.0011944208194299</v>
      </c>
      <c r="BS109">
        <v>-0.80168518839003333</v>
      </c>
      <c r="BT109">
        <v>10.843941224959149</v>
      </c>
      <c r="BU109">
        <v>20.348092530356279</v>
      </c>
      <c r="BV109">
        <v>3.7037996835322851</v>
      </c>
      <c r="BW109">
        <v>4.9017482793253686</v>
      </c>
      <c r="BX109">
        <v>7.1278545696305393</v>
      </c>
      <c r="BY109">
        <v>2.6725768235954028</v>
      </c>
      <c r="BZ109">
        <v>48.36995982970263</v>
      </c>
      <c r="CA109">
        <v>46.608470809295703</v>
      </c>
      <c r="CB109">
        <v>47.598813877279632</v>
      </c>
      <c r="CC109">
        <v>23.685263767772991</v>
      </c>
      <c r="CD109">
        <v>27.95373963452446</v>
      </c>
      <c r="CE109">
        <v>-4.2684758667514693</v>
      </c>
      <c r="CF109" t="s">
        <v>1901</v>
      </c>
      <c r="CG109">
        <v>1895.100024414063</v>
      </c>
      <c r="CH109">
        <v>1882.510009765625</v>
      </c>
      <c r="CI109">
        <v>1885.685009765625</v>
      </c>
      <c r="CJ109">
        <v>1894.5045805971799</v>
      </c>
      <c r="CK109">
        <v>1888.568278464274</v>
      </c>
      <c r="CL109">
        <v>1874.8022033373579</v>
      </c>
      <c r="CM109">
        <v>71.788638767976423</v>
      </c>
      <c r="CN109">
        <v>66.64364561901057</v>
      </c>
      <c r="CO109" t="s">
        <v>1977</v>
      </c>
      <c r="CP109">
        <v>5</v>
      </c>
      <c r="CQ109" t="s">
        <v>1911</v>
      </c>
      <c r="CR109" t="s">
        <v>1911</v>
      </c>
      <c r="CS109">
        <v>333506</v>
      </c>
      <c r="CT109">
        <v>264932.7</v>
      </c>
      <c r="CU109">
        <v>1.258832903601556</v>
      </c>
      <c r="CV109" t="s">
        <v>2042</v>
      </c>
      <c r="CW109">
        <v>0.51648946871925339</v>
      </c>
      <c r="CX109" t="s">
        <v>2141</v>
      </c>
      <c r="CY109" t="s">
        <v>2345</v>
      </c>
      <c r="CZ109" t="s">
        <v>2544</v>
      </c>
      <c r="DA109" t="s">
        <v>2722</v>
      </c>
      <c r="DB109">
        <v>-5.3153056855714809E-3</v>
      </c>
      <c r="DC109">
        <v>2.2173939580502728</v>
      </c>
      <c r="DD109">
        <v>-3.116468267567452</v>
      </c>
      <c r="DE109" t="s">
        <v>2805</v>
      </c>
      <c r="DF109" t="s">
        <v>1911</v>
      </c>
      <c r="DG109" t="s">
        <v>1911</v>
      </c>
      <c r="DH109">
        <v>0</v>
      </c>
      <c r="DI109">
        <v>54.938267050800228</v>
      </c>
      <c r="DJ109" t="s">
        <v>677</v>
      </c>
      <c r="DK109" t="s">
        <v>1896</v>
      </c>
      <c r="DL109">
        <v>46.6</v>
      </c>
      <c r="DM109" t="s">
        <v>613</v>
      </c>
      <c r="DN109" t="s">
        <v>606</v>
      </c>
      <c r="DO109" t="s">
        <v>610</v>
      </c>
      <c r="DP109" t="s">
        <v>605</v>
      </c>
      <c r="DQ109">
        <v>78</v>
      </c>
      <c r="DR109">
        <v>1786.8</v>
      </c>
      <c r="DS109">
        <v>1934.1</v>
      </c>
      <c r="DT109" t="s">
        <v>534</v>
      </c>
      <c r="DU109" t="s">
        <v>1896</v>
      </c>
      <c r="DV109" t="s">
        <v>605</v>
      </c>
      <c r="DW109" t="s">
        <v>611</v>
      </c>
      <c r="DX109" t="s">
        <v>610</v>
      </c>
      <c r="DY109">
        <v>68.568210043325536</v>
      </c>
      <c r="DZ109">
        <v>66.933391096216965</v>
      </c>
      <c r="EA109" t="s">
        <v>635</v>
      </c>
      <c r="EB109">
        <v>75</v>
      </c>
      <c r="EC109">
        <v>92.820463012997664</v>
      </c>
      <c r="ED109" t="s">
        <v>605</v>
      </c>
      <c r="EE109" t="s">
        <v>605</v>
      </c>
      <c r="EF109" t="s">
        <v>605</v>
      </c>
      <c r="EG109" t="s">
        <v>1896</v>
      </c>
      <c r="EH109" t="s">
        <v>611</v>
      </c>
      <c r="EI109" t="s">
        <v>656</v>
      </c>
      <c r="EJ109" t="s">
        <v>611</v>
      </c>
      <c r="EK109" t="s">
        <v>611</v>
      </c>
      <c r="EL109" t="s">
        <v>611</v>
      </c>
      <c r="EM109">
        <v>55</v>
      </c>
      <c r="EN109" t="s">
        <v>666</v>
      </c>
      <c r="EO109">
        <v>0</v>
      </c>
      <c r="EP109" t="s">
        <v>611</v>
      </c>
      <c r="EQ109" t="s">
        <v>1896</v>
      </c>
      <c r="ER109">
        <v>84.42</v>
      </c>
      <c r="ES109" t="s">
        <v>2823</v>
      </c>
      <c r="ET109">
        <v>46.608470809295703</v>
      </c>
      <c r="EU109">
        <v>23.836888379658149</v>
      </c>
      <c r="EV109">
        <v>1885.685009765625</v>
      </c>
      <c r="EW109">
        <v>1794.294006347656</v>
      </c>
      <c r="EX109" t="s">
        <v>2843</v>
      </c>
      <c r="EY109" t="s">
        <v>1896</v>
      </c>
      <c r="EZ109">
        <v>1</v>
      </c>
      <c r="FA109">
        <v>58.279224808376178</v>
      </c>
      <c r="FB109" t="s">
        <v>534</v>
      </c>
      <c r="FC109">
        <v>11.655844961675241</v>
      </c>
      <c r="FD109" t="s">
        <v>2845</v>
      </c>
      <c r="FE109" t="s">
        <v>2954</v>
      </c>
      <c r="FF109" t="s">
        <v>1896</v>
      </c>
      <c r="FG109">
        <v>0</v>
      </c>
      <c r="FH109">
        <v>0</v>
      </c>
      <c r="FI109">
        <v>0</v>
      </c>
      <c r="FJ109" t="s">
        <v>3054</v>
      </c>
      <c r="FK109">
        <v>0</v>
      </c>
      <c r="FL109" t="s">
        <v>611</v>
      </c>
      <c r="FN109" t="s">
        <v>1896</v>
      </c>
      <c r="FO109" t="s">
        <v>3076</v>
      </c>
      <c r="FP109" t="s">
        <v>3077</v>
      </c>
      <c r="FQ109">
        <v>0.39560966536984737</v>
      </c>
      <c r="FR109">
        <v>0.39560966536984737</v>
      </c>
      <c r="FS109" t="s">
        <v>611</v>
      </c>
      <c r="FT109" t="s">
        <v>40</v>
      </c>
      <c r="FU109" t="s">
        <v>3078</v>
      </c>
      <c r="FV109">
        <v>13.23499965667725</v>
      </c>
      <c r="FW109">
        <v>25959.5</v>
      </c>
      <c r="FX109" t="s">
        <v>1896</v>
      </c>
      <c r="FY109">
        <v>47.330505117534713</v>
      </c>
      <c r="FZ109" t="s">
        <v>611</v>
      </c>
      <c r="GA109" t="s">
        <v>532</v>
      </c>
      <c r="GB109">
        <v>92</v>
      </c>
      <c r="GC109" t="s">
        <v>40</v>
      </c>
      <c r="GD109">
        <v>57.438612561622172</v>
      </c>
      <c r="GE109" t="s">
        <v>611</v>
      </c>
      <c r="GF109">
        <v>50</v>
      </c>
      <c r="GG109" t="s">
        <v>611</v>
      </c>
      <c r="GH109">
        <v>0</v>
      </c>
      <c r="GI109">
        <v>0</v>
      </c>
      <c r="GJ109">
        <v>0</v>
      </c>
      <c r="GK109">
        <v>36.744606745240283</v>
      </c>
      <c r="GL109" t="s">
        <v>611</v>
      </c>
      <c r="GM109">
        <v>35</v>
      </c>
      <c r="GN109" t="s">
        <v>694</v>
      </c>
      <c r="GO109">
        <v>50</v>
      </c>
      <c r="GP109" t="s">
        <v>611</v>
      </c>
      <c r="GQ109" t="s">
        <v>43</v>
      </c>
      <c r="GR109" t="s">
        <v>1896</v>
      </c>
      <c r="GS109">
        <v>1773.3444884521421</v>
      </c>
      <c r="GT109" t="s">
        <v>3082</v>
      </c>
      <c r="GU109">
        <v>6.059485964273934</v>
      </c>
      <c r="GV109" t="s">
        <v>611</v>
      </c>
      <c r="GW109">
        <v>1691.810030557069</v>
      </c>
      <c r="GX109">
        <v>1854.8789463472151</v>
      </c>
      <c r="GY109">
        <v>0.29584076838777418</v>
      </c>
      <c r="GZ109" t="s">
        <v>40</v>
      </c>
      <c r="HA109" t="s">
        <v>656</v>
      </c>
      <c r="HB109">
        <v>50</v>
      </c>
      <c r="HC109">
        <v>0</v>
      </c>
      <c r="HD109">
        <v>0</v>
      </c>
      <c r="HE109" t="s">
        <v>43</v>
      </c>
      <c r="HF109" t="s">
        <v>665</v>
      </c>
      <c r="HG109">
        <v>1870.9275</v>
      </c>
      <c r="HH109">
        <v>1955.61</v>
      </c>
      <c r="HI109">
        <v>1568.49</v>
      </c>
      <c r="HJ109" t="s">
        <v>3087</v>
      </c>
      <c r="HK109" t="b">
        <v>1</v>
      </c>
      <c r="HL109">
        <v>1870.9275</v>
      </c>
      <c r="HM109">
        <v>1568.49</v>
      </c>
      <c r="HN109">
        <v>1955.61</v>
      </c>
      <c r="HP109">
        <v>1870.9275</v>
      </c>
      <c r="HQ109">
        <v>0.52768206294070674</v>
      </c>
      <c r="HR109">
        <v>63</v>
      </c>
      <c r="HS109" t="s">
        <v>534</v>
      </c>
      <c r="HT109">
        <v>50</v>
      </c>
      <c r="HU109" t="s">
        <v>43</v>
      </c>
      <c r="HV109" t="s">
        <v>1896</v>
      </c>
      <c r="HW109">
        <v>20</v>
      </c>
      <c r="HX109">
        <v>20</v>
      </c>
      <c r="HY109">
        <v>100</v>
      </c>
      <c r="HZ109">
        <v>40</v>
      </c>
      <c r="IA109">
        <v>27</v>
      </c>
      <c r="IB109">
        <v>54.938267050800228</v>
      </c>
      <c r="IC109">
        <v>78</v>
      </c>
      <c r="ID109">
        <v>92.820463012997664</v>
      </c>
      <c r="IE109">
        <v>55</v>
      </c>
      <c r="IF109">
        <v>50</v>
      </c>
      <c r="IG109">
        <v>70.614328567939495</v>
      </c>
      <c r="IH109">
        <v>71.081480115240055</v>
      </c>
      <c r="II109">
        <v>84.42</v>
      </c>
      <c r="IJ109">
        <v>46.7</v>
      </c>
      <c r="IK109">
        <v>44.445731427175801</v>
      </c>
      <c r="IL109">
        <v>51.568298570381849</v>
      </c>
      <c r="IM109">
        <v>48.175014998778821</v>
      </c>
      <c r="IN109">
        <v>47.805</v>
      </c>
      <c r="IO109">
        <v>47.190014998778821</v>
      </c>
      <c r="IP109">
        <v>48.639298570381847</v>
      </c>
      <c r="IQ109">
        <v>70.614328567939495</v>
      </c>
      <c r="IR109">
        <v>27</v>
      </c>
      <c r="IS109">
        <v>41.29148011524007</v>
      </c>
      <c r="IT109">
        <v>15.1270962181925</v>
      </c>
      <c r="IU109">
        <v>1.8</v>
      </c>
      <c r="IV109">
        <v>100</v>
      </c>
      <c r="IW109" t="s">
        <v>2844</v>
      </c>
      <c r="IX109" t="s">
        <v>2846</v>
      </c>
      <c r="IY109" t="s">
        <v>3090</v>
      </c>
      <c r="JA109">
        <v>58.175014998778821</v>
      </c>
      <c r="JB109">
        <v>10</v>
      </c>
      <c r="JC109">
        <v>0</v>
      </c>
      <c r="JD109">
        <v>63.175014998778821</v>
      </c>
      <c r="JE109">
        <v>5</v>
      </c>
      <c r="JF109" t="s">
        <v>3093</v>
      </c>
      <c r="JG109" t="s">
        <v>3094</v>
      </c>
      <c r="JH109">
        <v>63.175014998778821</v>
      </c>
      <c r="JI109">
        <v>0</v>
      </c>
      <c r="JJ109" t="s">
        <v>3095</v>
      </c>
      <c r="JK109" t="s">
        <v>3186</v>
      </c>
      <c r="JL109">
        <v>64.475014998778818</v>
      </c>
      <c r="JM109">
        <v>1.3</v>
      </c>
      <c r="JN109" t="s">
        <v>3246</v>
      </c>
      <c r="JO109" t="s">
        <v>534</v>
      </c>
      <c r="JP109">
        <v>50</v>
      </c>
      <c r="JQ109">
        <v>42.864293299857337</v>
      </c>
      <c r="JR109">
        <v>33.394465999429357</v>
      </c>
      <c r="JS109">
        <v>100</v>
      </c>
      <c r="JT109">
        <v>42.578384</v>
      </c>
      <c r="JU109">
        <v>40.000000000000007</v>
      </c>
      <c r="JV109" t="s">
        <v>3279</v>
      </c>
      <c r="JW109">
        <v>1</v>
      </c>
      <c r="JX109">
        <v>48.3</v>
      </c>
      <c r="JY109">
        <v>45</v>
      </c>
      <c r="JZ109">
        <v>40</v>
      </c>
      <c r="KA109">
        <v>50</v>
      </c>
      <c r="KB109">
        <v>60</v>
      </c>
      <c r="KC109">
        <v>61.8</v>
      </c>
      <c r="KD109">
        <v>85</v>
      </c>
      <c r="KE109">
        <v>50</v>
      </c>
      <c r="KF109">
        <v>1</v>
      </c>
      <c r="KG109" t="s">
        <v>3076</v>
      </c>
      <c r="KH109" t="s">
        <v>3280</v>
      </c>
      <c r="KI109" t="s">
        <v>3281</v>
      </c>
      <c r="KJ109">
        <v>0.8</v>
      </c>
      <c r="KK109" t="s">
        <v>3054</v>
      </c>
      <c r="KL109">
        <v>8.7418837212564284</v>
      </c>
      <c r="KM109">
        <v>47.457509809533782</v>
      </c>
      <c r="KN109">
        <v>48.3</v>
      </c>
      <c r="KO109">
        <v>61.8</v>
      </c>
      <c r="KP109">
        <v>70.541883721256426</v>
      </c>
      <c r="KQ109">
        <v>75.541883721256426</v>
      </c>
      <c r="KR109" t="s">
        <v>706</v>
      </c>
      <c r="KS109" t="s">
        <v>3284</v>
      </c>
      <c r="KT109" t="s">
        <v>706</v>
      </c>
      <c r="KU109" t="s">
        <v>174</v>
      </c>
      <c r="KV109" t="s">
        <v>174</v>
      </c>
      <c r="KW109">
        <v>-5.3107216989214834</v>
      </c>
      <c r="KX109">
        <v>4.5932165096764379</v>
      </c>
      <c r="KY109">
        <v>28.084373911722651</v>
      </c>
      <c r="KZ109">
        <v>5.4357067001426671</v>
      </c>
      <c r="LA109" t="b">
        <v>1</v>
      </c>
      <c r="LD109">
        <v>0</v>
      </c>
      <c r="LE109">
        <v>0</v>
      </c>
      <c r="LH109">
        <v>0</v>
      </c>
      <c r="LI109">
        <v>0</v>
      </c>
      <c r="LL109">
        <v>0</v>
      </c>
      <c r="LM109">
        <v>0</v>
      </c>
      <c r="LO109">
        <v>6</v>
      </c>
      <c r="LP109">
        <v>16.7</v>
      </c>
      <c r="LQ109">
        <v>6</v>
      </c>
      <c r="LR109" t="s">
        <v>611</v>
      </c>
      <c r="LS109">
        <v>28.97</v>
      </c>
      <c r="LT109">
        <v>14.41</v>
      </c>
      <c r="LU109">
        <v>1.44</v>
      </c>
      <c r="LV109">
        <v>46.9</v>
      </c>
      <c r="LW109" t="s">
        <v>36</v>
      </c>
    </row>
    <row r="110" spans="1:335" x14ac:dyDescent="0.3">
      <c r="A110" t="s">
        <v>252</v>
      </c>
      <c r="B110" t="s">
        <v>409</v>
      </c>
      <c r="C110" t="s">
        <v>1234</v>
      </c>
      <c r="D110" t="s">
        <v>1256</v>
      </c>
      <c r="E110" t="s">
        <v>1234</v>
      </c>
      <c r="F110" t="s">
        <v>71</v>
      </c>
      <c r="G110" t="s">
        <v>1268</v>
      </c>
      <c r="H110" s="17" t="s">
        <v>1429</v>
      </c>
      <c r="I110" t="s">
        <v>1636</v>
      </c>
      <c r="J110">
        <v>27917</v>
      </c>
      <c r="K110" t="s">
        <v>1735</v>
      </c>
      <c r="L110">
        <v>926.65</v>
      </c>
      <c r="M110">
        <v>932426743808</v>
      </c>
      <c r="N110">
        <v>985834520576</v>
      </c>
      <c r="O110">
        <v>1006233990</v>
      </c>
      <c r="P110">
        <v>248872807</v>
      </c>
      <c r="Q110">
        <v>0.95</v>
      </c>
      <c r="R110">
        <v>1059.05</v>
      </c>
      <c r="S110">
        <v>795</v>
      </c>
      <c r="T110">
        <v>967193</v>
      </c>
      <c r="U110">
        <v>18.949898000000001</v>
      </c>
      <c r="V110">
        <v>22.428509999999999</v>
      </c>
      <c r="W110">
        <v>3.6846104</v>
      </c>
      <c r="X110">
        <v>3.8067712999999999</v>
      </c>
      <c r="Y110">
        <v>0</v>
      </c>
      <c r="Z110">
        <v>14.209</v>
      </c>
      <c r="AA110">
        <v>4.0250000000000004</v>
      </c>
      <c r="AB110">
        <v>50</v>
      </c>
      <c r="AC110">
        <v>19.254999000000002</v>
      </c>
      <c r="AD110">
        <v>9.5369995000000003</v>
      </c>
      <c r="AE110">
        <v>71.580999999999989</v>
      </c>
      <c r="AF110">
        <v>21.226998999999999</v>
      </c>
      <c r="AG110">
        <v>20.086001</v>
      </c>
      <c r="AH110">
        <v>28.326000000000001</v>
      </c>
      <c r="AI110">
        <v>16.899999999999999</v>
      </c>
      <c r="AJ110">
        <v>0</v>
      </c>
      <c r="AK110">
        <v>0</v>
      </c>
      <c r="AL110">
        <v>38.1</v>
      </c>
      <c r="AM110">
        <v>10</v>
      </c>
      <c r="AN110">
        <v>1.9379999999999999</v>
      </c>
      <c r="AO110">
        <v>1.2729999999999999</v>
      </c>
      <c r="AP110">
        <v>70684999680</v>
      </c>
      <c r="AQ110">
        <v>96360996864</v>
      </c>
      <c r="AR110">
        <v>41438998528</v>
      </c>
      <c r="AS110">
        <v>28443500544</v>
      </c>
      <c r="AT110">
        <v>48.9</v>
      </c>
      <c r="AU110">
        <v>0</v>
      </c>
      <c r="AV110">
        <v>251.49199999999999</v>
      </c>
      <c r="AW110">
        <v>243.42500000000001</v>
      </c>
      <c r="AX110">
        <v>70.257999999999996</v>
      </c>
      <c r="AY110">
        <v>75.162999999999997</v>
      </c>
      <c r="AZ110">
        <v>13.920999999999999</v>
      </c>
      <c r="BA110">
        <v>-7.7868442729540233</v>
      </c>
      <c r="BB110">
        <v>-5.7612085916992557</v>
      </c>
      <c r="BC110">
        <v>2.8548801117552332</v>
      </c>
      <c r="BD110">
        <v>-2.8086161375284902</v>
      </c>
      <c r="BE110">
        <v>23.71923085538435</v>
      </c>
      <c r="BF110">
        <v>93</v>
      </c>
      <c r="BG110" t="s">
        <v>1736</v>
      </c>
      <c r="BH110" t="s">
        <v>1831</v>
      </c>
      <c r="BI110">
        <v>100</v>
      </c>
      <c r="BJ110" t="s">
        <v>1896</v>
      </c>
      <c r="BK110" t="s">
        <v>252</v>
      </c>
      <c r="BL110">
        <v>90</v>
      </c>
      <c r="BM110" t="s">
        <v>1897</v>
      </c>
      <c r="BN110" t="s">
        <v>1899</v>
      </c>
      <c r="BO110">
        <v>926.6500244140625</v>
      </c>
      <c r="BP110">
        <v>0.25425042217139809</v>
      </c>
      <c r="BQ110">
        <v>-0.86653924428322648</v>
      </c>
      <c r="BR110">
        <v>-2.2933360860505569</v>
      </c>
      <c r="BS110">
        <v>-8.6008732328941679</v>
      </c>
      <c r="BT110">
        <v>-6.7240411668592177</v>
      </c>
      <c r="BU110">
        <v>-5.3085992711955576</v>
      </c>
      <c r="BV110">
        <v>0.88634430503417017</v>
      </c>
      <c r="BW110">
        <v>2.2766318256071321</v>
      </c>
      <c r="BX110">
        <v>4.834801377963335</v>
      </c>
      <c r="BY110">
        <v>1.9070126033034429</v>
      </c>
      <c r="BZ110">
        <v>6.3631897160366124</v>
      </c>
      <c r="CA110">
        <v>27.99219752126389</v>
      </c>
      <c r="CB110">
        <v>16.85609125672195</v>
      </c>
      <c r="CC110">
        <v>-17.344968466476189</v>
      </c>
      <c r="CD110">
        <v>-15.679798357343349</v>
      </c>
      <c r="CE110">
        <v>-1.665170109132843</v>
      </c>
      <c r="CF110" t="s">
        <v>1901</v>
      </c>
      <c r="CG110">
        <v>927.510009765625</v>
      </c>
      <c r="CH110">
        <v>935.12001342773442</v>
      </c>
      <c r="CI110">
        <v>953.48001098632813</v>
      </c>
      <c r="CJ110">
        <v>928.92485799473832</v>
      </c>
      <c r="CK110">
        <v>935.86474635977561</v>
      </c>
      <c r="CL110">
        <v>949.73515847337035</v>
      </c>
      <c r="CM110">
        <v>5.3176374265461739</v>
      </c>
      <c r="CN110">
        <v>4.703068621229666</v>
      </c>
      <c r="CO110" t="s">
        <v>1978</v>
      </c>
      <c r="CP110">
        <v>5</v>
      </c>
      <c r="CQ110" t="s">
        <v>1911</v>
      </c>
      <c r="CR110" t="s">
        <v>1911</v>
      </c>
      <c r="CS110">
        <v>4921046</v>
      </c>
      <c r="CT110">
        <v>1239906.1000000001</v>
      </c>
      <c r="CU110">
        <v>3.9688860309663769</v>
      </c>
      <c r="CV110" t="s">
        <v>2041</v>
      </c>
      <c r="CW110">
        <v>0.1321296014289946</v>
      </c>
      <c r="CX110" t="s">
        <v>2142</v>
      </c>
      <c r="CY110" t="s">
        <v>2346</v>
      </c>
      <c r="CZ110" t="s">
        <v>2545</v>
      </c>
      <c r="DA110" t="s">
        <v>2723</v>
      </c>
      <c r="DB110">
        <v>-0.1884963328285694</v>
      </c>
      <c r="DC110">
        <v>-1.3047182534311701</v>
      </c>
      <c r="DD110">
        <v>-7.4506842033395753</v>
      </c>
      <c r="DE110" t="s">
        <v>2809</v>
      </c>
      <c r="DF110" t="s">
        <v>1911</v>
      </c>
      <c r="DG110" t="s">
        <v>1911</v>
      </c>
      <c r="DH110">
        <v>0</v>
      </c>
      <c r="DI110">
        <v>52.899814483561812</v>
      </c>
      <c r="DJ110" t="s">
        <v>677</v>
      </c>
      <c r="DK110" t="s">
        <v>1896</v>
      </c>
      <c r="DL110">
        <v>28</v>
      </c>
      <c r="DM110" t="s">
        <v>613</v>
      </c>
      <c r="DN110" t="s">
        <v>606</v>
      </c>
      <c r="DO110" t="s">
        <v>36</v>
      </c>
      <c r="DP110" t="s">
        <v>613</v>
      </c>
      <c r="DQ110">
        <v>50</v>
      </c>
      <c r="DR110">
        <v>880.32</v>
      </c>
      <c r="DS110">
        <v>988.9</v>
      </c>
      <c r="DT110" t="s">
        <v>530</v>
      </c>
      <c r="DU110" t="s">
        <v>1896</v>
      </c>
      <c r="DV110" t="s">
        <v>613</v>
      </c>
      <c r="DW110" t="s">
        <v>611</v>
      </c>
      <c r="DX110" t="s">
        <v>36</v>
      </c>
      <c r="DY110">
        <v>36.603723314340087</v>
      </c>
      <c r="DZ110">
        <v>29.810742900345801</v>
      </c>
      <c r="EA110" t="s">
        <v>635</v>
      </c>
      <c r="EB110">
        <v>65</v>
      </c>
      <c r="EC110">
        <v>54.731116994302027</v>
      </c>
      <c r="ED110" t="s">
        <v>613</v>
      </c>
      <c r="EE110" t="s">
        <v>613</v>
      </c>
      <c r="EF110" t="s">
        <v>605</v>
      </c>
      <c r="EG110" t="s">
        <v>1896</v>
      </c>
      <c r="EH110" t="s">
        <v>611</v>
      </c>
      <c r="EI110" t="s">
        <v>697</v>
      </c>
      <c r="EJ110" t="s">
        <v>611</v>
      </c>
      <c r="EK110" t="s">
        <v>611</v>
      </c>
      <c r="EL110" t="s">
        <v>611</v>
      </c>
      <c r="EM110">
        <v>47</v>
      </c>
      <c r="EN110" t="s">
        <v>660</v>
      </c>
      <c r="EO110">
        <v>0</v>
      </c>
      <c r="EP110" t="s">
        <v>611</v>
      </c>
      <c r="EQ110" t="s">
        <v>1896</v>
      </c>
      <c r="ER110">
        <v>71.95</v>
      </c>
      <c r="ES110" t="s">
        <v>2832</v>
      </c>
      <c r="ET110">
        <v>27.99219752126389</v>
      </c>
      <c r="EU110">
        <v>-17.348578034605449</v>
      </c>
      <c r="EV110">
        <v>953.48001098632813</v>
      </c>
      <c r="EW110">
        <v>985.58500610351564</v>
      </c>
      <c r="EX110" t="s">
        <v>2809</v>
      </c>
      <c r="EY110" t="s">
        <v>1896</v>
      </c>
      <c r="EZ110">
        <v>1</v>
      </c>
      <c r="FA110">
        <v>79.891122733496374</v>
      </c>
      <c r="FB110" t="s">
        <v>534</v>
      </c>
      <c r="FC110">
        <v>15.97822454669928</v>
      </c>
      <c r="FD110" t="s">
        <v>2844</v>
      </c>
      <c r="FE110" t="s">
        <v>2955</v>
      </c>
      <c r="FF110" t="s">
        <v>1896</v>
      </c>
      <c r="FG110">
        <v>1</v>
      </c>
      <c r="FH110">
        <v>0</v>
      </c>
      <c r="FI110">
        <v>1</v>
      </c>
      <c r="FJ110" t="s">
        <v>1903</v>
      </c>
      <c r="FK110">
        <v>1</v>
      </c>
      <c r="FL110" t="s">
        <v>613</v>
      </c>
      <c r="FM110" t="s">
        <v>3070</v>
      </c>
      <c r="FN110" t="s">
        <v>1896</v>
      </c>
      <c r="FO110" t="s">
        <v>3076</v>
      </c>
      <c r="FP110" t="s">
        <v>3077</v>
      </c>
      <c r="FQ110">
        <v>0.39560966536984737</v>
      </c>
      <c r="FR110">
        <v>0.39560966536984737</v>
      </c>
      <c r="FS110" t="s">
        <v>611</v>
      </c>
      <c r="FT110" t="s">
        <v>40</v>
      </c>
      <c r="FU110" t="s">
        <v>3078</v>
      </c>
      <c r="FV110">
        <v>13.23499965667725</v>
      </c>
      <c r="FW110">
        <v>25959.5</v>
      </c>
      <c r="FX110" t="s">
        <v>1896</v>
      </c>
      <c r="FY110">
        <v>48.352550224868317</v>
      </c>
      <c r="FZ110" t="s">
        <v>611</v>
      </c>
      <c r="GA110" t="s">
        <v>532</v>
      </c>
      <c r="GB110">
        <v>92</v>
      </c>
      <c r="GC110" t="s">
        <v>40</v>
      </c>
      <c r="GD110">
        <v>55</v>
      </c>
      <c r="GE110" t="s">
        <v>611</v>
      </c>
      <c r="GF110">
        <v>50</v>
      </c>
      <c r="GG110" t="s">
        <v>611</v>
      </c>
      <c r="GH110">
        <v>0</v>
      </c>
      <c r="GI110">
        <v>0</v>
      </c>
      <c r="GJ110">
        <v>0</v>
      </c>
      <c r="GK110">
        <v>45.512751124341577</v>
      </c>
      <c r="GL110" t="s">
        <v>611</v>
      </c>
      <c r="GM110">
        <v>35</v>
      </c>
      <c r="GN110" t="s">
        <v>694</v>
      </c>
      <c r="GO110">
        <v>50</v>
      </c>
      <c r="GP110" t="s">
        <v>611</v>
      </c>
      <c r="GQ110" t="s">
        <v>40</v>
      </c>
      <c r="GR110" t="s">
        <v>1896</v>
      </c>
      <c r="GS110">
        <v>973.85707867144458</v>
      </c>
      <c r="GT110" t="s">
        <v>3083</v>
      </c>
      <c r="GU110">
        <v>-4.8474314446410247</v>
      </c>
      <c r="GV110" t="s">
        <v>611</v>
      </c>
      <c r="GW110">
        <v>946.4417136864962</v>
      </c>
      <c r="GX110">
        <v>1001.272443656393</v>
      </c>
      <c r="GY110">
        <v>-2.838865210029606E-2</v>
      </c>
      <c r="GZ110" t="s">
        <v>3081</v>
      </c>
      <c r="HA110" t="s">
        <v>3085</v>
      </c>
      <c r="HB110">
        <v>40</v>
      </c>
      <c r="HC110">
        <v>3</v>
      </c>
      <c r="HD110">
        <v>47.804788881250232</v>
      </c>
      <c r="HE110" t="s">
        <v>40</v>
      </c>
      <c r="HF110" t="s">
        <v>530</v>
      </c>
      <c r="HG110">
        <v>990.52500000000009</v>
      </c>
      <c r="HH110">
        <v>994.55600000000004</v>
      </c>
      <c r="HI110">
        <v>913.93899999999996</v>
      </c>
      <c r="HJ110" t="s">
        <v>3086</v>
      </c>
      <c r="HK110" t="b">
        <v>1</v>
      </c>
      <c r="HL110">
        <v>913.93899999999996</v>
      </c>
      <c r="HN110">
        <v>990.52500000000009</v>
      </c>
      <c r="HO110">
        <v>994.55600000000004</v>
      </c>
      <c r="HP110">
        <v>913.93899999999996</v>
      </c>
      <c r="HQ110">
        <v>1.390795711099158</v>
      </c>
      <c r="HR110">
        <v>55</v>
      </c>
      <c r="HS110" t="s">
        <v>534</v>
      </c>
      <c r="HT110">
        <v>0</v>
      </c>
      <c r="HU110" t="s">
        <v>43</v>
      </c>
      <c r="HV110" t="s">
        <v>1896</v>
      </c>
      <c r="HW110">
        <v>60</v>
      </c>
      <c r="HX110">
        <v>40</v>
      </c>
      <c r="HY110">
        <v>80</v>
      </c>
      <c r="HZ110">
        <v>80</v>
      </c>
      <c r="IA110">
        <v>93</v>
      </c>
      <c r="IB110">
        <v>52.899814483561812</v>
      </c>
      <c r="IC110">
        <v>50</v>
      </c>
      <c r="ID110">
        <v>54.731116994302027</v>
      </c>
      <c r="IE110">
        <v>47</v>
      </c>
      <c r="IF110">
        <v>0</v>
      </c>
      <c r="IG110">
        <v>43.290827187102629</v>
      </c>
      <c r="IH110">
        <v>50.869944345068546</v>
      </c>
      <c r="II110">
        <v>71.95</v>
      </c>
      <c r="IJ110">
        <v>66.5</v>
      </c>
      <c r="IK110">
        <v>73.116330874841054</v>
      </c>
      <c r="IL110">
        <v>73.87724815613079</v>
      </c>
      <c r="IM110">
        <v>67.651789515485916</v>
      </c>
      <c r="IN110">
        <v>73.974999999999994</v>
      </c>
      <c r="IO110">
        <v>68.976789515485919</v>
      </c>
      <c r="IP110">
        <v>64.912248156130786</v>
      </c>
      <c r="IQ110">
        <v>43.290827187102629</v>
      </c>
      <c r="IR110">
        <v>93</v>
      </c>
      <c r="IS110">
        <v>73.019944345068552</v>
      </c>
      <c r="IT110">
        <v>23.10568074228366</v>
      </c>
      <c r="IU110">
        <v>2.0099999999999998</v>
      </c>
      <c r="IV110">
        <v>100</v>
      </c>
      <c r="IW110" t="s">
        <v>2844</v>
      </c>
      <c r="IX110" t="s">
        <v>2846</v>
      </c>
      <c r="IY110" t="s">
        <v>3090</v>
      </c>
      <c r="JA110">
        <v>77.651789515485916</v>
      </c>
      <c r="JB110">
        <v>10</v>
      </c>
      <c r="JC110">
        <v>0</v>
      </c>
      <c r="JD110">
        <v>80.651789515485916</v>
      </c>
      <c r="JE110">
        <v>3</v>
      </c>
      <c r="JF110" t="s">
        <v>3091</v>
      </c>
      <c r="JG110" t="s">
        <v>3094</v>
      </c>
      <c r="JH110">
        <v>80.651789515485916</v>
      </c>
      <c r="JI110">
        <v>0</v>
      </c>
      <c r="JJ110" t="s">
        <v>3095</v>
      </c>
      <c r="JK110" t="s">
        <v>3187</v>
      </c>
      <c r="JL110">
        <v>80.651789515485916</v>
      </c>
      <c r="JM110">
        <v>0</v>
      </c>
      <c r="JN110" t="s">
        <v>3242</v>
      </c>
      <c r="JO110" t="s">
        <v>534</v>
      </c>
      <c r="JP110">
        <v>0</v>
      </c>
      <c r="JQ110">
        <v>50.500904233212417</v>
      </c>
      <c r="JR110">
        <v>58.59961773284968</v>
      </c>
      <c r="JS110">
        <v>100</v>
      </c>
      <c r="JT110">
        <v>49.254998999999998</v>
      </c>
      <c r="JU110">
        <v>40.000000000000007</v>
      </c>
      <c r="JV110" t="s">
        <v>3279</v>
      </c>
      <c r="JW110">
        <v>1</v>
      </c>
      <c r="JX110">
        <v>47.774999999999999</v>
      </c>
      <c r="JY110">
        <v>70</v>
      </c>
      <c r="JZ110">
        <v>5</v>
      </c>
      <c r="KA110">
        <v>35</v>
      </c>
      <c r="KB110">
        <v>90</v>
      </c>
      <c r="KC110">
        <v>63.5</v>
      </c>
      <c r="KD110">
        <v>95</v>
      </c>
      <c r="KE110">
        <v>35</v>
      </c>
      <c r="KF110">
        <v>1</v>
      </c>
      <c r="KG110" t="s">
        <v>3076</v>
      </c>
      <c r="KH110" t="s">
        <v>3280</v>
      </c>
      <c r="KI110" t="s">
        <v>3281</v>
      </c>
      <c r="KJ110">
        <v>0.8</v>
      </c>
      <c r="KK110" t="s">
        <v>3054</v>
      </c>
      <c r="KL110">
        <v>11.98366841002446</v>
      </c>
      <c r="KM110">
        <v>58.646169817894467</v>
      </c>
      <c r="KN110">
        <v>47.774999999999999</v>
      </c>
      <c r="KO110">
        <v>63.5</v>
      </c>
      <c r="KP110">
        <v>75.48366841002445</v>
      </c>
      <c r="KQ110">
        <v>80.48366841002445</v>
      </c>
      <c r="KR110" t="s">
        <v>3283</v>
      </c>
      <c r="KS110" t="s">
        <v>3284</v>
      </c>
      <c r="KT110" t="s">
        <v>3283</v>
      </c>
      <c r="KU110" t="s">
        <v>3289</v>
      </c>
      <c r="KV110" t="s">
        <v>3289</v>
      </c>
      <c r="KW110">
        <v>-17.150885282273489</v>
      </c>
      <c r="KX110">
        <v>8.1452655846820434</v>
      </c>
      <c r="KY110">
        <v>21.837498592129979</v>
      </c>
      <c r="KZ110">
        <v>-2.7259042332124248</v>
      </c>
      <c r="LA110" t="b">
        <v>1</v>
      </c>
      <c r="LB110" t="s">
        <v>3070</v>
      </c>
      <c r="LC110" t="s">
        <v>1903</v>
      </c>
      <c r="LD110">
        <v>0.73572030106755748</v>
      </c>
      <c r="LE110">
        <v>909.3499755859375</v>
      </c>
      <c r="LH110">
        <v>0</v>
      </c>
      <c r="LI110">
        <v>0</v>
      </c>
      <c r="LL110">
        <v>0</v>
      </c>
      <c r="LM110">
        <v>0</v>
      </c>
      <c r="LO110">
        <v>6</v>
      </c>
      <c r="LP110">
        <v>64.3</v>
      </c>
      <c r="LQ110">
        <v>14</v>
      </c>
      <c r="LR110" t="s">
        <v>611</v>
      </c>
      <c r="LS110">
        <v>19.05</v>
      </c>
      <c r="LT110">
        <v>11.79</v>
      </c>
      <c r="LU110">
        <v>2.16</v>
      </c>
      <c r="LV110">
        <v>46.8</v>
      </c>
      <c r="LW110" t="s">
        <v>40</v>
      </c>
    </row>
    <row r="111" spans="1:335" x14ac:dyDescent="0.3">
      <c r="A111" t="s">
        <v>253</v>
      </c>
      <c r="B111" t="s">
        <v>410</v>
      </c>
      <c r="C111" t="s">
        <v>1196</v>
      </c>
      <c r="D111" t="s">
        <v>1256</v>
      </c>
      <c r="E111" t="s">
        <v>1196</v>
      </c>
      <c r="F111" t="s">
        <v>37</v>
      </c>
      <c r="G111" t="s">
        <v>1295</v>
      </c>
      <c r="H111" s="17" t="s">
        <v>1430</v>
      </c>
      <c r="I111" t="s">
        <v>1637</v>
      </c>
      <c r="J111">
        <v>2352</v>
      </c>
      <c r="K111" t="s">
        <v>1735</v>
      </c>
      <c r="L111">
        <v>545.95000000000005</v>
      </c>
      <c r="M111">
        <v>300306890752</v>
      </c>
      <c r="N111">
        <v>2906197590016</v>
      </c>
      <c r="O111">
        <v>550063000</v>
      </c>
      <c r="P111">
        <v>299849223</v>
      </c>
      <c r="Q111">
        <v>0.98</v>
      </c>
      <c r="R111">
        <v>648.9</v>
      </c>
      <c r="S111">
        <v>483.7</v>
      </c>
      <c r="T111">
        <v>1180477</v>
      </c>
      <c r="U111">
        <v>5.4382906000000002</v>
      </c>
      <c r="V111">
        <v>8.5625789999999995</v>
      </c>
      <c r="W111">
        <v>0.77965795999999998</v>
      </c>
      <c r="X111">
        <v>3.5484054</v>
      </c>
      <c r="Y111">
        <v>0</v>
      </c>
      <c r="Z111">
        <v>0</v>
      </c>
      <c r="AA111">
        <v>34.338999999999999</v>
      </c>
      <c r="AB111">
        <v>50</v>
      </c>
      <c r="AC111">
        <v>15.31</v>
      </c>
      <c r="AD111">
        <v>1.7860001000000001</v>
      </c>
      <c r="AE111">
        <v>97.817003999999997</v>
      </c>
      <c r="AF111">
        <v>84.409000000000006</v>
      </c>
      <c r="AG111">
        <v>65.239996000000005</v>
      </c>
      <c r="AH111">
        <v>0</v>
      </c>
      <c r="AI111">
        <v>1.8</v>
      </c>
      <c r="AJ111">
        <v>0</v>
      </c>
      <c r="AK111">
        <v>0</v>
      </c>
      <c r="AL111">
        <v>1.6</v>
      </c>
      <c r="AM111">
        <v>10</v>
      </c>
      <c r="AN111">
        <v>10</v>
      </c>
      <c r="AO111">
        <v>26.684999999999999</v>
      </c>
      <c r="AP111">
        <v>10607699968</v>
      </c>
      <c r="AQ111">
        <v>2616472895488</v>
      </c>
      <c r="AR111">
        <v>-168298905600</v>
      </c>
      <c r="AS111">
        <v>0</v>
      </c>
      <c r="AT111">
        <v>100.39</v>
      </c>
      <c r="AU111">
        <v>63.76</v>
      </c>
      <c r="AV111">
        <v>700.24300000000005</v>
      </c>
      <c r="AW111">
        <v>153.86000000000001</v>
      </c>
      <c r="AX111">
        <v>19.285</v>
      </c>
      <c r="AY111">
        <v>2.09</v>
      </c>
      <c r="AZ111">
        <v>77.542000000000002</v>
      </c>
      <c r="BA111">
        <v>-5.7894715777340382</v>
      </c>
      <c r="BB111">
        <v>-4.2295511291365626</v>
      </c>
      <c r="BC111">
        <v>-7.6598822774719446</v>
      </c>
      <c r="BD111">
        <v>-11.463844256017151</v>
      </c>
      <c r="BE111">
        <v>26.103421881115121</v>
      </c>
      <c r="BF111">
        <v>95</v>
      </c>
      <c r="BG111" t="s">
        <v>1736</v>
      </c>
      <c r="BH111" t="s">
        <v>1832</v>
      </c>
      <c r="BI111">
        <v>100</v>
      </c>
      <c r="BJ111" t="s">
        <v>1896</v>
      </c>
      <c r="BK111" t="s">
        <v>253</v>
      </c>
      <c r="BL111">
        <v>90</v>
      </c>
      <c r="BM111" t="s">
        <v>1897</v>
      </c>
      <c r="BN111" t="s">
        <v>1899</v>
      </c>
      <c r="BO111">
        <v>545.95001220703125</v>
      </c>
      <c r="BP111">
        <v>9.1569501251553831E-3</v>
      </c>
      <c r="BQ111">
        <v>-4.3870381423763094</v>
      </c>
      <c r="BR111">
        <v>-4.5041104513174446</v>
      </c>
      <c r="BS111">
        <v>-6.5713981318133774</v>
      </c>
      <c r="BT111">
        <v>-3.9581316768105612</v>
      </c>
      <c r="BU111">
        <v>-0.25577115946842088</v>
      </c>
      <c r="BV111">
        <v>1.536476355347421</v>
      </c>
      <c r="BW111">
        <v>2.3316807761637399</v>
      </c>
      <c r="BX111">
        <v>4.8917080418990286</v>
      </c>
      <c r="BY111">
        <v>1.461015483350689</v>
      </c>
      <c r="BZ111">
        <v>4.2074811609332281</v>
      </c>
      <c r="CA111">
        <v>15.327485812494061</v>
      </c>
      <c r="CB111">
        <v>11.69277440823517</v>
      </c>
      <c r="CC111">
        <v>-5.3905182041464741</v>
      </c>
      <c r="CD111">
        <v>-2.3586327704981862</v>
      </c>
      <c r="CE111">
        <v>-3.0318854336482879</v>
      </c>
      <c r="CF111" t="s">
        <v>1901</v>
      </c>
      <c r="CG111">
        <v>555.55999755859375</v>
      </c>
      <c r="CH111">
        <v>562.8700012207031</v>
      </c>
      <c r="CI111">
        <v>569.30250549316406</v>
      </c>
      <c r="CJ111">
        <v>553.60901240159285</v>
      </c>
      <c r="CK111">
        <v>559.85337461604263</v>
      </c>
      <c r="CL111">
        <v>565.32856819415065</v>
      </c>
      <c r="CM111">
        <v>6.3813659090703583</v>
      </c>
      <c r="CN111">
        <v>9.7698090938564324</v>
      </c>
      <c r="CO111" t="s">
        <v>1979</v>
      </c>
      <c r="CP111">
        <v>-30</v>
      </c>
      <c r="CQ111" t="s">
        <v>1911</v>
      </c>
      <c r="CR111" t="s">
        <v>1911</v>
      </c>
      <c r="CS111">
        <v>1532999</v>
      </c>
      <c r="CT111">
        <v>847369</v>
      </c>
      <c r="CU111">
        <v>1.809128018608186</v>
      </c>
      <c r="CV111" t="s">
        <v>2041</v>
      </c>
      <c r="CW111">
        <v>-0.50276628761125675</v>
      </c>
      <c r="CX111" t="s">
        <v>2143</v>
      </c>
      <c r="CY111" t="s">
        <v>2347</v>
      </c>
      <c r="CZ111" t="s">
        <v>2546</v>
      </c>
      <c r="DA111" t="s">
        <v>2724</v>
      </c>
      <c r="DB111">
        <v>-3.8058278654772399</v>
      </c>
      <c r="DC111">
        <v>-4.4706890276410727</v>
      </c>
      <c r="DD111">
        <v>-6.8185715211368736</v>
      </c>
      <c r="DE111" t="s">
        <v>2809</v>
      </c>
      <c r="DF111" t="s">
        <v>1911</v>
      </c>
      <c r="DG111" t="s">
        <v>1911</v>
      </c>
      <c r="DH111">
        <v>0</v>
      </c>
      <c r="DI111">
        <v>44.396357675030202</v>
      </c>
      <c r="DJ111" t="s">
        <v>706</v>
      </c>
      <c r="DK111" t="s">
        <v>1896</v>
      </c>
      <c r="DL111">
        <v>15.3</v>
      </c>
      <c r="DM111" t="s">
        <v>613</v>
      </c>
      <c r="DN111" t="s">
        <v>618</v>
      </c>
      <c r="DO111" t="s">
        <v>610</v>
      </c>
      <c r="DP111" t="s">
        <v>613</v>
      </c>
      <c r="DQ111">
        <v>65</v>
      </c>
      <c r="DR111">
        <v>518.65</v>
      </c>
      <c r="DS111">
        <v>567.66</v>
      </c>
      <c r="DT111" t="s">
        <v>532</v>
      </c>
      <c r="DU111" t="s">
        <v>1896</v>
      </c>
      <c r="DV111" t="s">
        <v>611</v>
      </c>
      <c r="DW111" t="s">
        <v>619</v>
      </c>
      <c r="DX111" t="s">
        <v>36</v>
      </c>
      <c r="DY111">
        <v>50</v>
      </c>
      <c r="DZ111">
        <v>12.75898033868493</v>
      </c>
      <c r="EA111" t="s">
        <v>36</v>
      </c>
      <c r="EB111">
        <v>90</v>
      </c>
      <c r="EC111">
        <v>59.051796067736987</v>
      </c>
      <c r="ED111" t="s">
        <v>611</v>
      </c>
      <c r="EE111" t="s">
        <v>611</v>
      </c>
      <c r="EF111" t="s">
        <v>611</v>
      </c>
      <c r="EG111" t="s">
        <v>1896</v>
      </c>
      <c r="EH111" t="s">
        <v>611</v>
      </c>
      <c r="EI111" t="s">
        <v>697</v>
      </c>
      <c r="EJ111" t="s">
        <v>611</v>
      </c>
      <c r="EK111" t="s">
        <v>611</v>
      </c>
      <c r="EL111" t="s">
        <v>611</v>
      </c>
      <c r="EM111">
        <v>47</v>
      </c>
      <c r="EN111" t="s">
        <v>660</v>
      </c>
      <c r="EO111">
        <v>0</v>
      </c>
      <c r="EP111" t="s">
        <v>611</v>
      </c>
      <c r="EQ111" t="s">
        <v>1896</v>
      </c>
      <c r="ER111">
        <v>63.85</v>
      </c>
      <c r="ES111" t="s">
        <v>2831</v>
      </c>
      <c r="ET111">
        <v>15.327485812494061</v>
      </c>
      <c r="EU111">
        <v>-5.4195440478960109</v>
      </c>
      <c r="EV111">
        <v>569.30250549316406</v>
      </c>
      <c r="EW111">
        <v>571.96800048828129</v>
      </c>
      <c r="EX111" t="s">
        <v>2809</v>
      </c>
      <c r="EY111" t="s">
        <v>1896</v>
      </c>
      <c r="EZ111">
        <v>1</v>
      </c>
      <c r="FA111">
        <v>70.09756195475704</v>
      </c>
      <c r="FB111" t="s">
        <v>534</v>
      </c>
      <c r="FC111">
        <v>14.019512390951411</v>
      </c>
      <c r="FD111" t="s">
        <v>2844</v>
      </c>
      <c r="FE111" t="s">
        <v>2956</v>
      </c>
      <c r="FF111" t="s">
        <v>1896</v>
      </c>
      <c r="FG111">
        <v>1</v>
      </c>
      <c r="FH111">
        <v>0</v>
      </c>
      <c r="FI111">
        <v>1</v>
      </c>
      <c r="FJ111" t="s">
        <v>1903</v>
      </c>
      <c r="FK111">
        <v>1</v>
      </c>
      <c r="FL111" t="s">
        <v>613</v>
      </c>
      <c r="FM111" t="s">
        <v>3070</v>
      </c>
      <c r="FN111" t="s">
        <v>1896</v>
      </c>
      <c r="FO111" t="s">
        <v>3076</v>
      </c>
      <c r="FP111" t="s">
        <v>3077</v>
      </c>
      <c r="FQ111">
        <v>0.39560966536984737</v>
      </c>
      <c r="FR111">
        <v>0.39560966536984737</v>
      </c>
      <c r="FS111" t="s">
        <v>611</v>
      </c>
      <c r="FT111" t="s">
        <v>40</v>
      </c>
      <c r="FU111" t="s">
        <v>3078</v>
      </c>
      <c r="FV111">
        <v>13.23499965667725</v>
      </c>
      <c r="FW111">
        <v>25959.5</v>
      </c>
      <c r="FX111" t="s">
        <v>1896</v>
      </c>
      <c r="FY111">
        <v>46.079571564576582</v>
      </c>
      <c r="FZ111" t="s">
        <v>611</v>
      </c>
      <c r="GA111" t="s">
        <v>532</v>
      </c>
      <c r="GB111">
        <v>88</v>
      </c>
      <c r="GC111" t="s">
        <v>40</v>
      </c>
      <c r="GD111">
        <v>57.812344334154851</v>
      </c>
      <c r="GE111" t="s">
        <v>611</v>
      </c>
      <c r="GF111">
        <v>50</v>
      </c>
      <c r="GG111" t="s">
        <v>611</v>
      </c>
      <c r="GH111">
        <v>0</v>
      </c>
      <c r="GI111">
        <v>0</v>
      </c>
      <c r="GJ111">
        <v>0</v>
      </c>
      <c r="GK111">
        <v>29.929341321650661</v>
      </c>
      <c r="GL111" t="s">
        <v>613</v>
      </c>
      <c r="GM111">
        <v>35</v>
      </c>
      <c r="GN111" t="s">
        <v>694</v>
      </c>
      <c r="GO111">
        <v>50</v>
      </c>
      <c r="GP111" t="s">
        <v>611</v>
      </c>
      <c r="GQ111" t="s">
        <v>43</v>
      </c>
      <c r="GR111" t="s">
        <v>1896</v>
      </c>
      <c r="GS111">
        <v>582.97654687146905</v>
      </c>
      <c r="GT111" t="s">
        <v>3083</v>
      </c>
      <c r="GU111">
        <v>-6.3512906073391617</v>
      </c>
      <c r="GV111" t="s">
        <v>611</v>
      </c>
      <c r="GW111">
        <v>567.97911378245783</v>
      </c>
      <c r="GX111">
        <v>597.97397996048028</v>
      </c>
      <c r="GY111">
        <v>-0.2140733751968206</v>
      </c>
      <c r="GZ111" t="s">
        <v>40</v>
      </c>
      <c r="HA111" t="s">
        <v>697</v>
      </c>
      <c r="HB111">
        <v>45</v>
      </c>
      <c r="HC111">
        <v>1</v>
      </c>
      <c r="HD111">
        <v>27.08139559740895</v>
      </c>
      <c r="HE111" t="s">
        <v>43</v>
      </c>
      <c r="HF111" t="s">
        <v>665</v>
      </c>
      <c r="HG111">
        <v>568.96600000000001</v>
      </c>
      <c r="HH111">
        <v>612.43399999999997</v>
      </c>
      <c r="HI111">
        <v>557.52700000000004</v>
      </c>
      <c r="HJ111" t="s">
        <v>3086</v>
      </c>
      <c r="HK111" t="b">
        <v>0</v>
      </c>
      <c r="HN111">
        <v>568.96600000000001</v>
      </c>
      <c r="HO111">
        <v>612.43399999999997</v>
      </c>
      <c r="HP111">
        <v>568.96600000000001</v>
      </c>
      <c r="HQ111">
        <v>-4.045230785841115</v>
      </c>
      <c r="HR111">
        <v>42</v>
      </c>
      <c r="HS111" t="s">
        <v>530</v>
      </c>
      <c r="HT111">
        <v>100</v>
      </c>
      <c r="HU111" t="s">
        <v>40</v>
      </c>
      <c r="HV111" t="s">
        <v>1896</v>
      </c>
      <c r="HW111">
        <v>100</v>
      </c>
      <c r="HX111">
        <v>100</v>
      </c>
      <c r="HY111">
        <v>40</v>
      </c>
      <c r="HZ111">
        <v>20</v>
      </c>
      <c r="IA111">
        <v>95</v>
      </c>
      <c r="IB111">
        <v>44.396357675030202</v>
      </c>
      <c r="IC111">
        <v>65</v>
      </c>
      <c r="ID111">
        <v>59.051796067736987</v>
      </c>
      <c r="IE111">
        <v>47</v>
      </c>
      <c r="IF111">
        <v>0</v>
      </c>
      <c r="IG111">
        <v>48.641030902405163</v>
      </c>
      <c r="IH111">
        <v>58.818907302509061</v>
      </c>
      <c r="II111">
        <v>63.85</v>
      </c>
      <c r="IJ111">
        <v>92.2</v>
      </c>
      <c r="IK111">
        <v>76.456412360962062</v>
      </c>
      <c r="IL111">
        <v>74.862309270721539</v>
      </c>
      <c r="IM111">
        <v>77.934360815841799</v>
      </c>
      <c r="IN111">
        <v>84.08</v>
      </c>
      <c r="IO111">
        <v>78.0743608158418</v>
      </c>
      <c r="IP111">
        <v>71.072309270721547</v>
      </c>
      <c r="IQ111">
        <v>48.641030902405163</v>
      </c>
      <c r="IR111">
        <v>95</v>
      </c>
      <c r="IS111">
        <v>78.978907302509057</v>
      </c>
      <c r="IT111">
        <v>41.542736077481827</v>
      </c>
      <c r="IU111">
        <v>1.95</v>
      </c>
      <c r="IV111">
        <v>100</v>
      </c>
      <c r="IW111" t="s">
        <v>2844</v>
      </c>
      <c r="IX111" t="s">
        <v>2846</v>
      </c>
      <c r="IY111" t="s">
        <v>3090</v>
      </c>
      <c r="JA111">
        <v>87.934360815841799</v>
      </c>
      <c r="JB111">
        <v>10</v>
      </c>
      <c r="JC111">
        <v>0</v>
      </c>
      <c r="JD111">
        <v>90.934360815841799</v>
      </c>
      <c r="JE111">
        <v>3</v>
      </c>
      <c r="JF111" t="s">
        <v>3091</v>
      </c>
      <c r="JG111" t="s">
        <v>3094</v>
      </c>
      <c r="JH111">
        <v>90.934360815841799</v>
      </c>
      <c r="JI111">
        <v>0</v>
      </c>
      <c r="JJ111" t="s">
        <v>3095</v>
      </c>
      <c r="JK111" t="s">
        <v>3188</v>
      </c>
      <c r="JL111">
        <v>89.334360815841805</v>
      </c>
      <c r="JM111">
        <v>-1.6</v>
      </c>
      <c r="JN111" t="s">
        <v>3267</v>
      </c>
      <c r="JO111" t="s">
        <v>530</v>
      </c>
      <c r="JP111">
        <v>100</v>
      </c>
      <c r="JQ111">
        <v>60.942078470298092</v>
      </c>
      <c r="JR111">
        <v>63.602394613210791</v>
      </c>
      <c r="JS111">
        <v>100</v>
      </c>
      <c r="JT111">
        <v>55.462565300000001</v>
      </c>
      <c r="JU111">
        <v>39.999999999999993</v>
      </c>
      <c r="JV111" t="s">
        <v>3277</v>
      </c>
      <c r="JW111">
        <v>1</v>
      </c>
      <c r="JX111">
        <v>47.696249999999999</v>
      </c>
      <c r="JY111">
        <v>60</v>
      </c>
      <c r="JZ111">
        <v>5</v>
      </c>
      <c r="KA111">
        <v>35</v>
      </c>
      <c r="KB111">
        <v>70</v>
      </c>
      <c r="KC111">
        <v>75.3</v>
      </c>
      <c r="KD111">
        <v>95</v>
      </c>
      <c r="KE111">
        <v>35</v>
      </c>
      <c r="KF111">
        <v>1.1499999999999999</v>
      </c>
      <c r="KG111" t="s">
        <v>3076</v>
      </c>
      <c r="KH111" t="s">
        <v>3280</v>
      </c>
      <c r="KI111" t="s">
        <v>3281</v>
      </c>
      <c r="KJ111">
        <v>0.8</v>
      </c>
      <c r="KK111" t="s">
        <v>3054</v>
      </c>
      <c r="KL111">
        <v>10.514634293213559</v>
      </c>
      <c r="KM111">
        <v>69.039763173961205</v>
      </c>
      <c r="KN111">
        <v>47.696249999999999</v>
      </c>
      <c r="KO111">
        <v>75.3</v>
      </c>
      <c r="KP111">
        <v>85.814634293213558</v>
      </c>
      <c r="KQ111">
        <v>90.814634293213558</v>
      </c>
      <c r="KR111" t="s">
        <v>3282</v>
      </c>
      <c r="KS111" t="s">
        <v>3286</v>
      </c>
      <c r="KT111" t="s">
        <v>3282</v>
      </c>
      <c r="KU111" t="s">
        <v>3290</v>
      </c>
      <c r="KV111" t="s">
        <v>3290</v>
      </c>
      <c r="KW111">
        <v>-16.99228234554371</v>
      </c>
      <c r="KX111">
        <v>8.0976847036631128</v>
      </c>
      <c r="KY111">
        <v>21.774871119252349</v>
      </c>
      <c r="KZ111">
        <v>-13.24582847029809</v>
      </c>
      <c r="LA111" t="b">
        <v>1</v>
      </c>
      <c r="LB111" t="s">
        <v>3070</v>
      </c>
      <c r="LC111" t="s">
        <v>1903</v>
      </c>
      <c r="LD111">
        <v>0.74865137721629282</v>
      </c>
      <c r="LE111">
        <v>501.49993896484381</v>
      </c>
      <c r="LH111">
        <v>0</v>
      </c>
      <c r="LI111">
        <v>0</v>
      </c>
      <c r="LL111">
        <v>0</v>
      </c>
      <c r="LM111">
        <v>0</v>
      </c>
      <c r="LO111">
        <v>20</v>
      </c>
      <c r="LP111">
        <v>62.7</v>
      </c>
      <c r="LQ111">
        <v>51</v>
      </c>
      <c r="LR111" t="s">
        <v>3080</v>
      </c>
      <c r="LS111">
        <v>19.59</v>
      </c>
      <c r="LT111">
        <v>12.96</v>
      </c>
      <c r="LU111">
        <v>2.1</v>
      </c>
      <c r="LV111">
        <v>46.7</v>
      </c>
      <c r="LW111" t="s">
        <v>40</v>
      </c>
    </row>
    <row r="112" spans="1:335" x14ac:dyDescent="0.3">
      <c r="A112" t="s">
        <v>254</v>
      </c>
      <c r="B112" t="s">
        <v>411</v>
      </c>
      <c r="C112" t="s">
        <v>1225</v>
      </c>
      <c r="D112" t="s">
        <v>1256</v>
      </c>
      <c r="E112" t="s">
        <v>1225</v>
      </c>
      <c r="F112" t="s">
        <v>74</v>
      </c>
      <c r="G112" t="s">
        <v>1296</v>
      </c>
      <c r="H112" s="17" t="s">
        <v>1431</v>
      </c>
      <c r="I112" t="s">
        <v>1638</v>
      </c>
      <c r="J112">
        <v>8419</v>
      </c>
      <c r="K112" t="s">
        <v>1735</v>
      </c>
      <c r="L112">
        <v>1269.2</v>
      </c>
      <c r="M112">
        <v>2447416492032</v>
      </c>
      <c r="N112">
        <v>2448508059648</v>
      </c>
      <c r="O112">
        <v>1928314320</v>
      </c>
      <c r="P112">
        <v>702460407</v>
      </c>
      <c r="Q112">
        <v>1</v>
      </c>
      <c r="R112">
        <v>1311.6</v>
      </c>
      <c r="S112">
        <v>1055</v>
      </c>
      <c r="T112">
        <v>1286947</v>
      </c>
      <c r="U112">
        <v>82.576449999999994</v>
      </c>
      <c r="V112">
        <v>64.983500000000006</v>
      </c>
      <c r="W112">
        <v>20</v>
      </c>
      <c r="X112">
        <v>11.670781</v>
      </c>
      <c r="Y112">
        <v>0</v>
      </c>
      <c r="Z112">
        <v>52.215000000000003</v>
      </c>
      <c r="AA112">
        <v>11.676</v>
      </c>
      <c r="AB112">
        <v>50</v>
      </c>
      <c r="AC112">
        <v>70.792000000000002</v>
      </c>
      <c r="AD112">
        <v>22.593</v>
      </c>
      <c r="AE112">
        <v>54.705000000000013</v>
      </c>
      <c r="AF112">
        <v>19.018000000000001</v>
      </c>
      <c r="AG112">
        <v>14.073</v>
      </c>
      <c r="AH112">
        <v>22.361000000000001</v>
      </c>
      <c r="AI112">
        <v>10.6</v>
      </c>
      <c r="AJ112">
        <v>0</v>
      </c>
      <c r="AK112">
        <v>0</v>
      </c>
      <c r="AL112">
        <v>-17.399999999999999</v>
      </c>
      <c r="AM112">
        <v>10</v>
      </c>
      <c r="AN112">
        <v>0.85399999999999998</v>
      </c>
      <c r="AO112">
        <v>0.16900000000000001</v>
      </c>
      <c r="AP112">
        <v>3658899968</v>
      </c>
      <c r="AQ112">
        <v>4768500224</v>
      </c>
      <c r="AR112">
        <v>35344801792</v>
      </c>
      <c r="AS112">
        <v>18075625472</v>
      </c>
      <c r="AT112">
        <v>15.37</v>
      </c>
      <c r="AU112">
        <v>0</v>
      </c>
      <c r="AV112">
        <v>22.995999999999999</v>
      </c>
      <c r="AW112">
        <v>108.755</v>
      </c>
      <c r="AX112">
        <v>1.897</v>
      </c>
      <c r="AY112">
        <v>62.841999999999999</v>
      </c>
      <c r="AZ112">
        <v>15.468</v>
      </c>
      <c r="BA112">
        <v>-0.99844374634360367</v>
      </c>
      <c r="BB112">
        <v>6.6285725537379072</v>
      </c>
      <c r="BC112">
        <v>5.8672916639514119</v>
      </c>
      <c r="BD112">
        <v>13.666535369413729</v>
      </c>
      <c r="BE112">
        <v>19.483340563543479</v>
      </c>
      <c r="BF112">
        <v>37</v>
      </c>
      <c r="BG112" t="s">
        <v>1740</v>
      </c>
      <c r="BH112" t="s">
        <v>1833</v>
      </c>
      <c r="BI112">
        <v>100</v>
      </c>
      <c r="BJ112" t="s">
        <v>1896</v>
      </c>
      <c r="BK112" t="s">
        <v>254</v>
      </c>
      <c r="BL112">
        <v>90</v>
      </c>
      <c r="BM112" t="s">
        <v>1897</v>
      </c>
      <c r="BN112" t="s">
        <v>1899</v>
      </c>
      <c r="BO112">
        <v>1269.199951171875</v>
      </c>
      <c r="BP112">
        <v>-0.89794646977827686</v>
      </c>
      <c r="BQ112">
        <v>-8.6601402343078338E-2</v>
      </c>
      <c r="BR112">
        <v>0.49884603975167702</v>
      </c>
      <c r="BS112">
        <v>-1.0756078587782489</v>
      </c>
      <c r="BT112">
        <v>5.8107504103272154</v>
      </c>
      <c r="BU112">
        <v>9.1878806361560095</v>
      </c>
      <c r="BV112">
        <v>1.656025677980459</v>
      </c>
      <c r="BW112">
        <v>1.861260603464076</v>
      </c>
      <c r="BX112">
        <v>2.282365931391118</v>
      </c>
      <c r="BY112">
        <v>1.28480548820018</v>
      </c>
      <c r="BZ112">
        <v>47.927339885899343</v>
      </c>
      <c r="CA112">
        <v>53.488334367484661</v>
      </c>
      <c r="CB112">
        <v>41.93547328559896</v>
      </c>
      <c r="CC112">
        <v>10.40887218609055</v>
      </c>
      <c r="CD112">
        <v>12.88668452074587</v>
      </c>
      <c r="CE112">
        <v>-2.4778123346553258</v>
      </c>
      <c r="CF112" t="s">
        <v>1901</v>
      </c>
      <c r="CG112">
        <v>1274.639965820312</v>
      </c>
      <c r="CH112">
        <v>1273.659973144531</v>
      </c>
      <c r="CI112">
        <v>1271.0249816894529</v>
      </c>
      <c r="CJ112">
        <v>1274.202976981421</v>
      </c>
      <c r="CK112">
        <v>1273.0045505902631</v>
      </c>
      <c r="CL112">
        <v>1266.9949297615581</v>
      </c>
      <c r="CM112">
        <v>65.595157185989876</v>
      </c>
      <c r="CN112">
        <v>67.345686344143488</v>
      </c>
      <c r="CO112" t="s">
        <v>1911</v>
      </c>
      <c r="CP112">
        <v>0</v>
      </c>
      <c r="CQ112" t="s">
        <v>1911</v>
      </c>
      <c r="CR112" t="s">
        <v>1911</v>
      </c>
      <c r="CS112">
        <v>2635912</v>
      </c>
      <c r="CT112">
        <v>933857.1</v>
      </c>
      <c r="CU112">
        <v>2.8226074417595579</v>
      </c>
      <c r="CV112" t="s">
        <v>2041</v>
      </c>
      <c r="CW112">
        <v>-0.56575771205407333</v>
      </c>
      <c r="CX112" t="s">
        <v>2144</v>
      </c>
      <c r="CY112" t="s">
        <v>2348</v>
      </c>
      <c r="CZ112" t="s">
        <v>2547</v>
      </c>
      <c r="DA112" t="s">
        <v>2643</v>
      </c>
      <c r="DB112">
        <v>0.32408312900635838</v>
      </c>
      <c r="DC112">
        <v>8.6742024060781908E-2</v>
      </c>
      <c r="DD112">
        <v>-0.14162461275570859</v>
      </c>
      <c r="DE112" t="s">
        <v>2805</v>
      </c>
      <c r="DF112" t="s">
        <v>1911</v>
      </c>
      <c r="DG112" t="s">
        <v>1911</v>
      </c>
      <c r="DH112">
        <v>0</v>
      </c>
      <c r="DI112">
        <v>54.625356800960681</v>
      </c>
      <c r="DJ112" t="s">
        <v>677</v>
      </c>
      <c r="DK112" t="s">
        <v>1896</v>
      </c>
      <c r="DL112">
        <v>53.5</v>
      </c>
      <c r="DM112" t="s">
        <v>613</v>
      </c>
      <c r="DN112" t="s">
        <v>609</v>
      </c>
      <c r="DO112" t="s">
        <v>36</v>
      </c>
      <c r="DP112" t="s">
        <v>611</v>
      </c>
      <c r="DQ112">
        <v>61</v>
      </c>
      <c r="DR112">
        <v>1200.48</v>
      </c>
      <c r="DS112">
        <v>1304.52</v>
      </c>
      <c r="DT112" t="s">
        <v>534</v>
      </c>
      <c r="DU112" t="s">
        <v>1896</v>
      </c>
      <c r="DV112" t="s">
        <v>605</v>
      </c>
      <c r="DW112" t="s">
        <v>611</v>
      </c>
      <c r="DX112" t="s">
        <v>36</v>
      </c>
      <c r="DY112">
        <v>45.475568811025099</v>
      </c>
      <c r="DZ112">
        <v>57.595351343592682</v>
      </c>
      <c r="EA112" t="s">
        <v>36</v>
      </c>
      <c r="EB112">
        <v>90</v>
      </c>
      <c r="EC112">
        <v>95.142670643307525</v>
      </c>
      <c r="ED112" t="s">
        <v>605</v>
      </c>
      <c r="EE112" t="s">
        <v>605</v>
      </c>
      <c r="EF112" t="s">
        <v>605</v>
      </c>
      <c r="EG112" t="s">
        <v>1896</v>
      </c>
      <c r="EH112" t="s">
        <v>657</v>
      </c>
      <c r="EI112" t="s">
        <v>656</v>
      </c>
      <c r="EJ112" t="s">
        <v>611</v>
      </c>
      <c r="EK112" t="s">
        <v>611</v>
      </c>
      <c r="EL112" t="s">
        <v>611</v>
      </c>
      <c r="EM112">
        <v>67</v>
      </c>
      <c r="EN112" t="s">
        <v>611</v>
      </c>
      <c r="EO112">
        <v>0</v>
      </c>
      <c r="EP112" t="s">
        <v>611</v>
      </c>
      <c r="EQ112" t="s">
        <v>1896</v>
      </c>
      <c r="ER112">
        <v>84.66</v>
      </c>
      <c r="ES112" t="s">
        <v>2823</v>
      </c>
      <c r="ET112">
        <v>53.488334367484661</v>
      </c>
      <c r="EU112">
        <v>10.47131890048718</v>
      </c>
      <c r="EV112">
        <v>1271.0249816894529</v>
      </c>
      <c r="EW112">
        <v>1233.273996582031</v>
      </c>
      <c r="EX112" t="s">
        <v>2843</v>
      </c>
      <c r="EY112" t="s">
        <v>1896</v>
      </c>
      <c r="EZ112">
        <v>0</v>
      </c>
      <c r="FA112">
        <v>95.791318174051781</v>
      </c>
      <c r="FB112" t="s">
        <v>532</v>
      </c>
      <c r="FC112">
        <v>0</v>
      </c>
      <c r="FD112" t="s">
        <v>2844</v>
      </c>
      <c r="FE112" t="s">
        <v>2957</v>
      </c>
      <c r="FF112" t="s">
        <v>1896</v>
      </c>
      <c r="FG112">
        <v>1</v>
      </c>
      <c r="FH112">
        <v>1</v>
      </c>
      <c r="FI112">
        <v>0</v>
      </c>
      <c r="FJ112" t="s">
        <v>1902</v>
      </c>
      <c r="FK112">
        <v>1</v>
      </c>
      <c r="FL112" t="s">
        <v>605</v>
      </c>
      <c r="FM112" t="s">
        <v>3071</v>
      </c>
      <c r="FN112" t="s">
        <v>1896</v>
      </c>
      <c r="FO112" t="s">
        <v>3076</v>
      </c>
      <c r="FP112" t="s">
        <v>3077</v>
      </c>
      <c r="FQ112">
        <v>0.39560966536984737</v>
      </c>
      <c r="FR112">
        <v>0.39560966536984737</v>
      </c>
      <c r="FS112" t="s">
        <v>611</v>
      </c>
      <c r="FT112" t="s">
        <v>40</v>
      </c>
      <c r="FU112" t="s">
        <v>3078</v>
      </c>
      <c r="FV112">
        <v>13.23499965667725</v>
      </c>
      <c r="FW112">
        <v>25959.5</v>
      </c>
      <c r="FX112" t="s">
        <v>1896</v>
      </c>
      <c r="FY112">
        <v>53.991434292848453</v>
      </c>
      <c r="FZ112" t="s">
        <v>611</v>
      </c>
      <c r="GA112" t="s">
        <v>532</v>
      </c>
      <c r="GB112">
        <v>80</v>
      </c>
      <c r="GC112" t="s">
        <v>40</v>
      </c>
      <c r="GD112">
        <v>72.524786817931897</v>
      </c>
      <c r="GE112" t="s">
        <v>657</v>
      </c>
      <c r="GF112">
        <v>50</v>
      </c>
      <c r="GG112" t="s">
        <v>611</v>
      </c>
      <c r="GH112">
        <v>0</v>
      </c>
      <c r="GI112">
        <v>0</v>
      </c>
      <c r="GJ112">
        <v>0</v>
      </c>
      <c r="GK112">
        <v>47.419991237344412</v>
      </c>
      <c r="GL112" t="s">
        <v>611</v>
      </c>
      <c r="GM112">
        <v>35</v>
      </c>
      <c r="GN112" t="s">
        <v>694</v>
      </c>
      <c r="GO112">
        <v>50</v>
      </c>
      <c r="GP112" t="s">
        <v>611</v>
      </c>
      <c r="GQ112" t="s">
        <v>43</v>
      </c>
      <c r="GR112" t="s">
        <v>1896</v>
      </c>
      <c r="GS112">
        <v>1196.602567856758</v>
      </c>
      <c r="GT112" t="s">
        <v>3082</v>
      </c>
      <c r="GU112">
        <v>6.0669586766094836</v>
      </c>
      <c r="GV112" t="s">
        <v>611</v>
      </c>
      <c r="GW112">
        <v>1150.0550129751341</v>
      </c>
      <c r="GX112">
        <v>1243.150122738381</v>
      </c>
      <c r="GY112">
        <v>-0.16533802852855509</v>
      </c>
      <c r="GZ112" t="s">
        <v>40</v>
      </c>
      <c r="HA112" t="s">
        <v>697</v>
      </c>
      <c r="HB112">
        <v>45</v>
      </c>
      <c r="HC112">
        <v>1</v>
      </c>
      <c r="HD112">
        <v>15.22353058859391</v>
      </c>
      <c r="HE112" t="s">
        <v>43</v>
      </c>
      <c r="HF112" t="s">
        <v>665</v>
      </c>
      <c r="HG112">
        <v>1169.7874999999999</v>
      </c>
      <c r="HH112">
        <v>1277.5650000000001</v>
      </c>
      <c r="HI112">
        <v>1152.77</v>
      </c>
      <c r="HJ112" t="s">
        <v>3086</v>
      </c>
      <c r="HK112" t="b">
        <v>1</v>
      </c>
      <c r="HL112">
        <v>1169.7874999999999</v>
      </c>
      <c r="HM112">
        <v>1152.77</v>
      </c>
      <c r="HN112">
        <v>1277.5650000000001</v>
      </c>
      <c r="HP112">
        <v>1277.5650000000001</v>
      </c>
      <c r="HQ112">
        <v>-0.65476502785572988</v>
      </c>
      <c r="HR112">
        <v>47</v>
      </c>
      <c r="HS112" t="s">
        <v>532</v>
      </c>
      <c r="HT112">
        <v>50</v>
      </c>
      <c r="HU112" t="s">
        <v>43</v>
      </c>
      <c r="HV112" t="s">
        <v>1896</v>
      </c>
      <c r="HW112">
        <v>20</v>
      </c>
      <c r="HX112">
        <v>20</v>
      </c>
      <c r="HY112">
        <v>100</v>
      </c>
      <c r="HZ112">
        <v>40</v>
      </c>
      <c r="IA112">
        <v>37</v>
      </c>
      <c r="IB112">
        <v>54.625356800960681</v>
      </c>
      <c r="IC112">
        <v>61</v>
      </c>
      <c r="ID112">
        <v>95.142670643307525</v>
      </c>
      <c r="IE112">
        <v>67</v>
      </c>
      <c r="IF112">
        <v>100</v>
      </c>
      <c r="IG112">
        <v>74.80392322162372</v>
      </c>
      <c r="IH112">
        <v>59.087607040288198</v>
      </c>
      <c r="II112">
        <v>84.66</v>
      </c>
      <c r="IJ112">
        <v>48.5</v>
      </c>
      <c r="IK112">
        <v>52.121569288649489</v>
      </c>
      <c r="IL112">
        <v>57.873176966487122</v>
      </c>
      <c r="IM112">
        <v>53.681373127568293</v>
      </c>
      <c r="IN112">
        <v>47.124999999999993</v>
      </c>
      <c r="IO112">
        <v>53.106373127568297</v>
      </c>
      <c r="IP112">
        <v>56.066176966487113</v>
      </c>
      <c r="IQ112">
        <v>74.80392322162372</v>
      </c>
      <c r="IR112">
        <v>37</v>
      </c>
      <c r="IS112">
        <v>45.737607040288196</v>
      </c>
      <c r="IT112">
        <v>15.35674531936507</v>
      </c>
      <c r="IU112">
        <v>1.88</v>
      </c>
      <c r="IV112">
        <v>100</v>
      </c>
      <c r="IW112" t="s">
        <v>2844</v>
      </c>
      <c r="IX112" t="s">
        <v>2846</v>
      </c>
      <c r="IY112" t="s">
        <v>3090</v>
      </c>
      <c r="JA112">
        <v>63.681373127568293</v>
      </c>
      <c r="JB112">
        <v>10</v>
      </c>
      <c r="JC112">
        <v>0</v>
      </c>
      <c r="JD112">
        <v>68.681373127568293</v>
      </c>
      <c r="JE112">
        <v>5</v>
      </c>
      <c r="JF112" t="s">
        <v>3093</v>
      </c>
      <c r="JG112" t="s">
        <v>3094</v>
      </c>
      <c r="JH112">
        <v>68.681373127568293</v>
      </c>
      <c r="JI112">
        <v>0</v>
      </c>
      <c r="JJ112" t="s">
        <v>3095</v>
      </c>
      <c r="JK112" t="s">
        <v>3108</v>
      </c>
      <c r="JL112">
        <v>68.381373127568295</v>
      </c>
      <c r="JM112">
        <v>-0.3</v>
      </c>
      <c r="JN112" t="s">
        <v>3257</v>
      </c>
      <c r="JO112" t="s">
        <v>532</v>
      </c>
      <c r="JP112">
        <v>50</v>
      </c>
      <c r="JQ112">
        <v>40.433969656156208</v>
      </c>
      <c r="JR112">
        <v>41.735878624624817</v>
      </c>
      <c r="JS112">
        <v>100</v>
      </c>
      <c r="JT112">
        <v>20</v>
      </c>
      <c r="JU112">
        <v>40</v>
      </c>
      <c r="JV112" t="s">
        <v>3279</v>
      </c>
      <c r="JW112">
        <v>1</v>
      </c>
      <c r="JX112">
        <v>47.25</v>
      </c>
      <c r="JY112">
        <v>30</v>
      </c>
      <c r="JZ112">
        <v>50</v>
      </c>
      <c r="KA112">
        <v>50</v>
      </c>
      <c r="KB112">
        <v>80</v>
      </c>
      <c r="KC112">
        <v>61.5</v>
      </c>
      <c r="KD112">
        <v>85</v>
      </c>
      <c r="KE112">
        <v>45</v>
      </c>
      <c r="KF112">
        <v>1</v>
      </c>
      <c r="KG112" t="s">
        <v>3076</v>
      </c>
      <c r="KH112" t="s">
        <v>3280</v>
      </c>
      <c r="KI112" t="s">
        <v>3281</v>
      </c>
      <c r="KJ112">
        <v>0.8</v>
      </c>
      <c r="KK112" t="s">
        <v>3054</v>
      </c>
      <c r="KL112">
        <v>0</v>
      </c>
      <c r="KM112">
        <v>47.408190697579833</v>
      </c>
      <c r="KN112">
        <v>47.25</v>
      </c>
      <c r="KO112">
        <v>61.5</v>
      </c>
      <c r="KP112">
        <v>61.5</v>
      </c>
      <c r="KQ112">
        <v>66.5</v>
      </c>
      <c r="KR112" t="s">
        <v>677</v>
      </c>
      <c r="KS112" t="s">
        <v>3284</v>
      </c>
      <c r="KT112" t="s">
        <v>677</v>
      </c>
      <c r="KU112" t="s">
        <v>175</v>
      </c>
      <c r="KV112" t="s">
        <v>175</v>
      </c>
      <c r="KW112">
        <v>-13.247403471412079</v>
      </c>
      <c r="KX112">
        <v>6.9742210414236183</v>
      </c>
      <c r="KY112">
        <v>19.09180930242017</v>
      </c>
      <c r="KZ112">
        <v>6.8160303438437921</v>
      </c>
      <c r="LA112" t="b">
        <v>1</v>
      </c>
      <c r="LB112" t="s">
        <v>3071</v>
      </c>
      <c r="LC112" t="s">
        <v>1902</v>
      </c>
      <c r="LD112">
        <v>0.7</v>
      </c>
      <c r="LE112">
        <v>1352.099975585938</v>
      </c>
      <c r="LH112">
        <v>0</v>
      </c>
      <c r="LI112">
        <v>0</v>
      </c>
      <c r="LL112">
        <v>0</v>
      </c>
      <c r="LM112">
        <v>0</v>
      </c>
      <c r="LO112">
        <v>6</v>
      </c>
      <c r="LP112">
        <v>61.5</v>
      </c>
      <c r="LQ112">
        <v>13</v>
      </c>
      <c r="LR112" t="s">
        <v>3081</v>
      </c>
      <c r="LS112">
        <v>19.95</v>
      </c>
      <c r="LT112">
        <v>11.88</v>
      </c>
      <c r="LU112">
        <v>2.04</v>
      </c>
      <c r="LV112">
        <v>46.3</v>
      </c>
      <c r="LW112" t="s">
        <v>40</v>
      </c>
    </row>
    <row r="113" spans="1:335" x14ac:dyDescent="0.3">
      <c r="A113" t="s">
        <v>255</v>
      </c>
      <c r="B113" t="s">
        <v>412</v>
      </c>
      <c r="C113" t="s">
        <v>1199</v>
      </c>
      <c r="D113" t="s">
        <v>1256</v>
      </c>
      <c r="E113" t="s">
        <v>1199</v>
      </c>
      <c r="F113" t="s">
        <v>51</v>
      </c>
      <c r="G113" t="s">
        <v>1276</v>
      </c>
      <c r="H113" s="17" t="s">
        <v>1432</v>
      </c>
      <c r="I113" t="s">
        <v>1639</v>
      </c>
      <c r="J113">
        <v>3478</v>
      </c>
      <c r="K113" t="s">
        <v>1735</v>
      </c>
      <c r="L113">
        <v>454</v>
      </c>
      <c r="M113">
        <v>1918294818816</v>
      </c>
      <c r="N113">
        <v>1958965673984</v>
      </c>
      <c r="O113">
        <v>4225319000</v>
      </c>
      <c r="P113">
        <v>432247512</v>
      </c>
      <c r="Q113">
        <v>1.46</v>
      </c>
      <c r="R113">
        <v>546.79999999999995</v>
      </c>
      <c r="S113">
        <v>378.15</v>
      </c>
      <c r="T113">
        <v>5107251</v>
      </c>
      <c r="U113">
        <v>18.17454</v>
      </c>
      <c r="V113">
        <v>14.925922999999999</v>
      </c>
      <c r="W113">
        <v>14.003702000000001</v>
      </c>
      <c r="X113">
        <v>5.7779965000000004</v>
      </c>
      <c r="Y113">
        <v>0</v>
      </c>
      <c r="Z113">
        <v>11.047000000000001</v>
      </c>
      <c r="AA113">
        <v>5.9</v>
      </c>
      <c r="AB113">
        <v>50</v>
      </c>
      <c r="AC113">
        <v>99.113</v>
      </c>
      <c r="AD113">
        <v>25.963999999999999</v>
      </c>
      <c r="AE113">
        <v>72.713994999999997</v>
      </c>
      <c r="AF113">
        <v>43.021000000000001</v>
      </c>
      <c r="AG113">
        <v>31.818999999999999</v>
      </c>
      <c r="AH113">
        <v>53.412999999999997</v>
      </c>
      <c r="AI113">
        <v>3.5</v>
      </c>
      <c r="AJ113">
        <v>0</v>
      </c>
      <c r="AK113">
        <v>0</v>
      </c>
      <c r="AL113">
        <v>13.8</v>
      </c>
      <c r="AM113">
        <v>10</v>
      </c>
      <c r="AN113">
        <v>0.86</v>
      </c>
      <c r="AO113">
        <v>0.621</v>
      </c>
      <c r="AP113">
        <v>79900000256</v>
      </c>
      <c r="AQ113">
        <v>120770002944</v>
      </c>
      <c r="AR113">
        <v>125259997184</v>
      </c>
      <c r="AS113">
        <v>59808751616</v>
      </c>
      <c r="AT113">
        <v>24.98</v>
      </c>
      <c r="AU113">
        <v>0</v>
      </c>
      <c r="AV113">
        <v>32.42</v>
      </c>
      <c r="AW113">
        <v>78.489000000000004</v>
      </c>
      <c r="AX113">
        <v>18.911999999999999</v>
      </c>
      <c r="AY113">
        <v>89.755994000000001</v>
      </c>
      <c r="AZ113">
        <v>5.2190000000000003</v>
      </c>
      <c r="BA113">
        <v>-6.7187202356431008</v>
      </c>
      <c r="BB113">
        <v>5.5813953488372086</v>
      </c>
      <c r="BC113">
        <v>3.308062796742929</v>
      </c>
      <c r="BD113">
        <v>-7.1160002944482086</v>
      </c>
      <c r="BE113">
        <v>33.656558213403329</v>
      </c>
      <c r="BF113">
        <v>63</v>
      </c>
      <c r="BG113" t="s">
        <v>1737</v>
      </c>
      <c r="BH113" t="s">
        <v>1834</v>
      </c>
      <c r="BI113">
        <v>100</v>
      </c>
      <c r="BJ113" t="s">
        <v>1896</v>
      </c>
      <c r="BK113" t="s">
        <v>255</v>
      </c>
      <c r="BL113">
        <v>90</v>
      </c>
      <c r="BM113" t="s">
        <v>1897</v>
      </c>
      <c r="BN113" t="s">
        <v>1899</v>
      </c>
      <c r="BO113">
        <v>454</v>
      </c>
      <c r="BP113">
        <v>-0.93824741599408679</v>
      </c>
      <c r="BQ113">
        <v>-6.1789614121963714</v>
      </c>
      <c r="BR113">
        <v>-6.3144873541291613</v>
      </c>
      <c r="BS113">
        <v>-5.8677148059802056</v>
      </c>
      <c r="BT113">
        <v>-8.890224539073099</v>
      </c>
      <c r="BU113">
        <v>7.6594704429629568</v>
      </c>
      <c r="BV113">
        <v>2.5211281054343879</v>
      </c>
      <c r="BW113">
        <v>4.8745483686486963</v>
      </c>
      <c r="BX113">
        <v>7.2064952098256247</v>
      </c>
      <c r="BY113">
        <v>2.0219922589817569</v>
      </c>
      <c r="BZ113">
        <v>0.99009900990099009</v>
      </c>
      <c r="CA113">
        <v>38.974351662087003</v>
      </c>
      <c r="CB113">
        <v>1.4150379814620071</v>
      </c>
      <c r="CC113">
        <v>-3.585953066234993</v>
      </c>
      <c r="CD113">
        <v>-0.37788459156901377</v>
      </c>
      <c r="CE113">
        <v>-3.2080684746659789</v>
      </c>
      <c r="CF113" t="s">
        <v>1901</v>
      </c>
      <c r="CG113">
        <v>467.38999633789058</v>
      </c>
      <c r="CH113">
        <v>477.2499969482422</v>
      </c>
      <c r="CI113">
        <v>476.75250091552732</v>
      </c>
      <c r="CJ113">
        <v>465.45740977885379</v>
      </c>
      <c r="CK113">
        <v>471.78461646795552</v>
      </c>
      <c r="CL113">
        <v>476.16057048134792</v>
      </c>
      <c r="CM113">
        <v>10.62803964911582</v>
      </c>
      <c r="CN113">
        <v>22.429889595647079</v>
      </c>
      <c r="CO113" t="s">
        <v>1980</v>
      </c>
      <c r="CP113">
        <v>-35</v>
      </c>
      <c r="CQ113" t="s">
        <v>1911</v>
      </c>
      <c r="CR113" t="s">
        <v>1911</v>
      </c>
      <c r="CS113">
        <v>1728116</v>
      </c>
      <c r="CT113">
        <v>3765674.9</v>
      </c>
      <c r="CU113">
        <v>0.4589126905246122</v>
      </c>
      <c r="CV113" t="s">
        <v>2040</v>
      </c>
      <c r="CW113">
        <v>0.59665423218375546</v>
      </c>
      <c r="CX113" t="s">
        <v>2145</v>
      </c>
      <c r="CY113" t="s">
        <v>2349</v>
      </c>
      <c r="CZ113" t="s">
        <v>2548</v>
      </c>
      <c r="DA113" t="s">
        <v>2725</v>
      </c>
      <c r="DB113">
        <v>-4.6118314201205042</v>
      </c>
      <c r="DC113">
        <v>-6.8717948717948669</v>
      </c>
      <c r="DD113">
        <v>-3.6502571649921989</v>
      </c>
      <c r="DE113" t="s">
        <v>2808</v>
      </c>
      <c r="DF113" t="s">
        <v>1911</v>
      </c>
      <c r="DG113" t="s">
        <v>1911</v>
      </c>
      <c r="DH113">
        <v>0</v>
      </c>
      <c r="DI113">
        <v>37.532308710888117</v>
      </c>
      <c r="DJ113" t="s">
        <v>709</v>
      </c>
      <c r="DK113" t="s">
        <v>1896</v>
      </c>
      <c r="DL113">
        <v>39</v>
      </c>
      <c r="DM113" t="s">
        <v>613</v>
      </c>
      <c r="DN113" t="s">
        <v>618</v>
      </c>
      <c r="DO113" t="s">
        <v>43</v>
      </c>
      <c r="DP113" t="s">
        <v>619</v>
      </c>
      <c r="DQ113">
        <v>52</v>
      </c>
      <c r="DR113">
        <v>435.84</v>
      </c>
      <c r="DS113">
        <v>469.25</v>
      </c>
      <c r="DT113" t="s">
        <v>532</v>
      </c>
      <c r="DU113" t="s">
        <v>1896</v>
      </c>
      <c r="DV113" t="s">
        <v>605</v>
      </c>
      <c r="DW113" t="s">
        <v>619</v>
      </c>
      <c r="DX113" t="s">
        <v>43</v>
      </c>
      <c r="DY113">
        <v>53.411946300585541</v>
      </c>
      <c r="DZ113">
        <v>10.69046843397695</v>
      </c>
      <c r="EA113" t="s">
        <v>635</v>
      </c>
      <c r="EB113">
        <v>75</v>
      </c>
      <c r="EC113">
        <v>58.411677576971037</v>
      </c>
      <c r="ED113" t="s">
        <v>611</v>
      </c>
      <c r="EE113" t="s">
        <v>605</v>
      </c>
      <c r="EF113" t="s">
        <v>605</v>
      </c>
      <c r="EG113" t="s">
        <v>1896</v>
      </c>
      <c r="EH113" t="s">
        <v>657</v>
      </c>
      <c r="EI113" t="s">
        <v>656</v>
      </c>
      <c r="EJ113" t="s">
        <v>611</v>
      </c>
      <c r="EK113" t="s">
        <v>611</v>
      </c>
      <c r="EL113" t="s">
        <v>611</v>
      </c>
      <c r="EM113">
        <v>67</v>
      </c>
      <c r="EN113" t="s">
        <v>611</v>
      </c>
      <c r="EO113">
        <v>0</v>
      </c>
      <c r="EP113" t="s">
        <v>611</v>
      </c>
      <c r="EQ113" t="s">
        <v>1896</v>
      </c>
      <c r="ER113">
        <v>55.07</v>
      </c>
      <c r="ES113" t="s">
        <v>2821</v>
      </c>
      <c r="ET113">
        <v>38.974351662087003</v>
      </c>
      <c r="EU113">
        <v>-3.5550533739261141</v>
      </c>
      <c r="EV113">
        <v>476.75250091552732</v>
      </c>
      <c r="EW113">
        <v>478.67800048828133</v>
      </c>
      <c r="EX113" t="s">
        <v>2841</v>
      </c>
      <c r="EY113" t="s">
        <v>1896</v>
      </c>
      <c r="EZ113">
        <v>0</v>
      </c>
      <c r="FA113">
        <v>75.025266736077143</v>
      </c>
      <c r="FB113" t="s">
        <v>532</v>
      </c>
      <c r="FC113">
        <v>0</v>
      </c>
      <c r="FD113" t="s">
        <v>2844</v>
      </c>
      <c r="FE113" t="s">
        <v>2958</v>
      </c>
      <c r="FF113" t="s">
        <v>1896</v>
      </c>
      <c r="FG113">
        <v>2</v>
      </c>
      <c r="FH113">
        <v>1</v>
      </c>
      <c r="FI113">
        <v>0</v>
      </c>
      <c r="FJ113" t="s">
        <v>1902</v>
      </c>
      <c r="FK113">
        <v>1</v>
      </c>
      <c r="FL113" t="s">
        <v>605</v>
      </c>
      <c r="FM113" t="s">
        <v>3055</v>
      </c>
      <c r="FN113" t="s">
        <v>1896</v>
      </c>
      <c r="FO113" t="s">
        <v>3076</v>
      </c>
      <c r="FP113" t="s">
        <v>3077</v>
      </c>
      <c r="FQ113">
        <v>0.39560966536984737</v>
      </c>
      <c r="FR113">
        <v>0.39560966536984737</v>
      </c>
      <c r="FS113" t="s">
        <v>611</v>
      </c>
      <c r="FT113" t="s">
        <v>40</v>
      </c>
      <c r="FU113" t="s">
        <v>3078</v>
      </c>
      <c r="FV113">
        <v>13.23499965667725</v>
      </c>
      <c r="FW113">
        <v>25959.5</v>
      </c>
      <c r="FX113" t="s">
        <v>1896</v>
      </c>
      <c r="FY113">
        <v>40.894390680785897</v>
      </c>
      <c r="FZ113" t="s">
        <v>611</v>
      </c>
      <c r="GA113" t="s">
        <v>532</v>
      </c>
      <c r="GB113">
        <v>88</v>
      </c>
      <c r="GC113" t="s">
        <v>40</v>
      </c>
      <c r="GD113">
        <v>41.482689143653197</v>
      </c>
      <c r="GE113" t="s">
        <v>611</v>
      </c>
      <c r="GF113">
        <v>50</v>
      </c>
      <c r="GG113" t="s">
        <v>611</v>
      </c>
      <c r="GH113">
        <v>0</v>
      </c>
      <c r="GI113">
        <v>0</v>
      </c>
      <c r="GJ113">
        <v>0</v>
      </c>
      <c r="GK113">
        <v>40.239264260276293</v>
      </c>
      <c r="GL113" t="s">
        <v>611</v>
      </c>
      <c r="GM113">
        <v>35</v>
      </c>
      <c r="GN113" t="s">
        <v>694</v>
      </c>
      <c r="GO113">
        <v>26.5173108563468</v>
      </c>
      <c r="GP113" t="s">
        <v>694</v>
      </c>
      <c r="GQ113" t="s">
        <v>43</v>
      </c>
      <c r="GR113" t="s">
        <v>1896</v>
      </c>
      <c r="GS113">
        <v>467.17293631596618</v>
      </c>
      <c r="GT113" t="s">
        <v>3083</v>
      </c>
      <c r="GU113">
        <v>-2.8197130638271601</v>
      </c>
      <c r="GV113" t="s">
        <v>611</v>
      </c>
      <c r="GW113">
        <v>443.00602028384191</v>
      </c>
      <c r="GX113">
        <v>491.33985234809057</v>
      </c>
      <c r="GY113">
        <v>-1.374442153023608E-2</v>
      </c>
      <c r="GZ113" t="s">
        <v>3081</v>
      </c>
      <c r="HA113" t="s">
        <v>3085</v>
      </c>
      <c r="HB113">
        <v>35</v>
      </c>
      <c r="HC113">
        <v>1</v>
      </c>
      <c r="HD113">
        <v>19.45945049172926</v>
      </c>
      <c r="HE113" t="s">
        <v>43</v>
      </c>
      <c r="HF113" t="s">
        <v>534</v>
      </c>
      <c r="HG113">
        <v>453.35799999999989</v>
      </c>
      <c r="HH113">
        <v>511.61200000000002</v>
      </c>
      <c r="HI113">
        <v>431.89600000000002</v>
      </c>
      <c r="HJ113" t="s">
        <v>3087</v>
      </c>
      <c r="HK113" t="b">
        <v>1</v>
      </c>
      <c r="HL113">
        <v>453.35799999999989</v>
      </c>
      <c r="HM113">
        <v>431.89600000000002</v>
      </c>
      <c r="HN113">
        <v>511.61200000000002</v>
      </c>
      <c r="HP113">
        <v>453.35799999999989</v>
      </c>
      <c r="HQ113">
        <v>0.14160994181200129</v>
      </c>
      <c r="HR113">
        <v>55</v>
      </c>
      <c r="HS113" t="s">
        <v>534</v>
      </c>
      <c r="HT113">
        <v>0</v>
      </c>
      <c r="HU113" t="s">
        <v>43</v>
      </c>
      <c r="HV113" t="s">
        <v>1896</v>
      </c>
      <c r="HW113">
        <v>40</v>
      </c>
      <c r="HX113">
        <v>20</v>
      </c>
      <c r="HY113">
        <v>100</v>
      </c>
      <c r="HZ113">
        <v>40</v>
      </c>
      <c r="IA113">
        <v>63</v>
      </c>
      <c r="IB113">
        <v>37.532308710888117</v>
      </c>
      <c r="IC113">
        <v>52</v>
      </c>
      <c r="ID113">
        <v>58.411677576971037</v>
      </c>
      <c r="IE113">
        <v>67</v>
      </c>
      <c r="IF113">
        <v>100</v>
      </c>
      <c r="IG113">
        <v>61.863799938022439</v>
      </c>
      <c r="IH113">
        <v>47.659692613266429</v>
      </c>
      <c r="II113">
        <v>55.07</v>
      </c>
      <c r="IJ113">
        <v>57.3</v>
      </c>
      <c r="IK113">
        <v>62.545519975208983</v>
      </c>
      <c r="IL113">
        <v>61.073139981406733</v>
      </c>
      <c r="IM113">
        <v>60.892329978307842</v>
      </c>
      <c r="IN113">
        <v>58.295000000000002</v>
      </c>
      <c r="IO113">
        <v>61.177329978307853</v>
      </c>
      <c r="IP113">
        <v>62.604139981406718</v>
      </c>
      <c r="IQ113">
        <v>61.863799938022439</v>
      </c>
      <c r="IR113">
        <v>63</v>
      </c>
      <c r="IS113">
        <v>53.649692613266438</v>
      </c>
      <c r="IT113">
        <v>20.232473381082411</v>
      </c>
      <c r="IU113">
        <v>1.81</v>
      </c>
      <c r="IV113">
        <v>100</v>
      </c>
      <c r="IW113" t="s">
        <v>2844</v>
      </c>
      <c r="IX113" t="s">
        <v>2846</v>
      </c>
      <c r="IY113" t="s">
        <v>3090</v>
      </c>
      <c r="JA113">
        <v>70.892329978307842</v>
      </c>
      <c r="JB113">
        <v>10</v>
      </c>
      <c r="JC113">
        <v>0</v>
      </c>
      <c r="JD113">
        <v>73.892329978307842</v>
      </c>
      <c r="JE113">
        <v>3</v>
      </c>
      <c r="JF113" t="s">
        <v>3091</v>
      </c>
      <c r="JG113" t="s">
        <v>3094</v>
      </c>
      <c r="JH113">
        <v>73.892329978307842</v>
      </c>
      <c r="JI113">
        <v>0</v>
      </c>
      <c r="JJ113" t="s">
        <v>3095</v>
      </c>
      <c r="JK113" t="s">
        <v>3189</v>
      </c>
      <c r="JL113">
        <v>73.892329978307842</v>
      </c>
      <c r="JM113">
        <v>0</v>
      </c>
      <c r="JN113" t="s">
        <v>3242</v>
      </c>
      <c r="JO113" t="s">
        <v>534</v>
      </c>
      <c r="JP113">
        <v>0</v>
      </c>
      <c r="JQ113">
        <v>48.259221059147279</v>
      </c>
      <c r="JR113">
        <v>49.036884236589117</v>
      </c>
      <c r="JS113">
        <v>100</v>
      </c>
      <c r="JT113">
        <v>50</v>
      </c>
      <c r="JU113">
        <v>39.999999999999993</v>
      </c>
      <c r="JV113" t="s">
        <v>3279</v>
      </c>
      <c r="JW113">
        <v>1</v>
      </c>
      <c r="JX113">
        <v>47.774999999999999</v>
      </c>
      <c r="JY113">
        <v>65</v>
      </c>
      <c r="JZ113">
        <v>15</v>
      </c>
      <c r="KA113">
        <v>35</v>
      </c>
      <c r="KB113">
        <v>80</v>
      </c>
      <c r="KC113">
        <v>62.5</v>
      </c>
      <c r="KD113">
        <v>95</v>
      </c>
      <c r="KE113">
        <v>35</v>
      </c>
      <c r="KF113">
        <v>1</v>
      </c>
      <c r="KG113" t="s">
        <v>3076</v>
      </c>
      <c r="KH113" t="s">
        <v>3280</v>
      </c>
      <c r="KI113" t="s">
        <v>3281</v>
      </c>
      <c r="KJ113">
        <v>0.8</v>
      </c>
      <c r="KK113" t="s">
        <v>3054</v>
      </c>
      <c r="KL113">
        <v>0</v>
      </c>
      <c r="KM113">
        <v>55.049153734895448</v>
      </c>
      <c r="KN113">
        <v>47.774999999999999</v>
      </c>
      <c r="KO113">
        <v>62.5</v>
      </c>
      <c r="KP113">
        <v>62.5</v>
      </c>
      <c r="KQ113">
        <v>67.5</v>
      </c>
      <c r="KR113" t="s">
        <v>2811</v>
      </c>
      <c r="KS113" t="s">
        <v>3284</v>
      </c>
      <c r="KT113" t="s">
        <v>2811</v>
      </c>
      <c r="KU113" t="s">
        <v>175</v>
      </c>
      <c r="KV113" t="s">
        <v>175</v>
      </c>
      <c r="KW113">
        <v>-12.633108919160559</v>
      </c>
      <c r="KX113">
        <v>6.7899326757481688</v>
      </c>
      <c r="KY113">
        <v>12.45084626510455</v>
      </c>
      <c r="KZ113">
        <v>-0.48422105914728059</v>
      </c>
      <c r="LA113" t="b">
        <v>1</v>
      </c>
      <c r="LB113" t="s">
        <v>3058</v>
      </c>
      <c r="LC113" t="s">
        <v>1902</v>
      </c>
      <c r="LD113">
        <v>0.54814636565686592</v>
      </c>
      <c r="LE113">
        <v>478.30001831054688</v>
      </c>
      <c r="LF113" t="s">
        <v>3056</v>
      </c>
      <c r="LG113" t="s">
        <v>1902</v>
      </c>
      <c r="LH113">
        <v>0.85</v>
      </c>
      <c r="LI113">
        <v>470.9000244140625</v>
      </c>
      <c r="LL113">
        <v>0</v>
      </c>
      <c r="LM113">
        <v>0</v>
      </c>
      <c r="LO113">
        <v>10</v>
      </c>
      <c r="LP113">
        <v>57.1</v>
      </c>
      <c r="LQ113">
        <v>21</v>
      </c>
      <c r="LR113" t="s">
        <v>3303</v>
      </c>
      <c r="LS113">
        <v>29.19</v>
      </c>
      <c r="LT113">
        <v>20.67</v>
      </c>
      <c r="LU113">
        <v>1.41</v>
      </c>
      <c r="LV113">
        <v>46.3</v>
      </c>
      <c r="LW113" t="s">
        <v>36</v>
      </c>
    </row>
    <row r="114" spans="1:335" x14ac:dyDescent="0.3">
      <c r="A114" t="s">
        <v>256</v>
      </c>
      <c r="B114" t="s">
        <v>256</v>
      </c>
      <c r="C114" t="s">
        <v>1224</v>
      </c>
      <c r="D114" t="s">
        <v>1256</v>
      </c>
      <c r="E114" t="s">
        <v>1224</v>
      </c>
      <c r="F114" t="s">
        <v>74</v>
      </c>
      <c r="G114" t="s">
        <v>1297</v>
      </c>
      <c r="H114" s="17" t="s">
        <v>1433</v>
      </c>
      <c r="I114" t="s">
        <v>1640</v>
      </c>
      <c r="J114">
        <v>2420</v>
      </c>
      <c r="K114" t="s">
        <v>1735</v>
      </c>
      <c r="L114">
        <v>1431.2</v>
      </c>
      <c r="M114">
        <v>1043146211328</v>
      </c>
      <c r="N114">
        <v>994122924032</v>
      </c>
      <c r="O114">
        <v>727350853</v>
      </c>
      <c r="P114">
        <v>269951363</v>
      </c>
      <c r="Q114">
        <v>1.03</v>
      </c>
      <c r="R114">
        <v>1700</v>
      </c>
      <c r="S114">
        <v>1271.0999999999999</v>
      </c>
      <c r="T114">
        <v>1008543</v>
      </c>
      <c r="U114">
        <v>61.903109999999998</v>
      </c>
      <c r="V114">
        <v>49.896317000000003</v>
      </c>
      <c r="W114">
        <v>12.095192000000001</v>
      </c>
      <c r="X114">
        <v>8.2410029999999992</v>
      </c>
      <c r="Y114">
        <v>0</v>
      </c>
      <c r="Z114">
        <v>45.749000000000002</v>
      </c>
      <c r="AA114">
        <v>7.8540000000000001</v>
      </c>
      <c r="AB114">
        <v>50</v>
      </c>
      <c r="AC114">
        <v>20.405999999999999</v>
      </c>
      <c r="AD114">
        <v>10.073</v>
      </c>
      <c r="AE114">
        <v>47.036999999999999</v>
      </c>
      <c r="AF114">
        <v>18.752001</v>
      </c>
      <c r="AG114">
        <v>12.933</v>
      </c>
      <c r="AH114">
        <v>17.167000000000002</v>
      </c>
      <c r="AI114">
        <v>11.6</v>
      </c>
      <c r="AJ114">
        <v>0</v>
      </c>
      <c r="AK114">
        <v>0</v>
      </c>
      <c r="AL114">
        <v>36.1</v>
      </c>
      <c r="AM114">
        <v>4.8979999999999997</v>
      </c>
      <c r="AN114">
        <v>1.9710000000000001</v>
      </c>
      <c r="AO114">
        <v>1.284</v>
      </c>
      <c r="AP114">
        <v>27000000512</v>
      </c>
      <c r="AQ114">
        <v>4120000000</v>
      </c>
      <c r="AR114">
        <v>21670000640</v>
      </c>
      <c r="AS114">
        <v>16822500352</v>
      </c>
      <c r="AT114">
        <v>23.12</v>
      </c>
      <c r="AU114">
        <v>0</v>
      </c>
      <c r="AV114">
        <v>118.328</v>
      </c>
      <c r="AW114">
        <v>178.30799999999999</v>
      </c>
      <c r="AX114">
        <v>37.997999999999998</v>
      </c>
      <c r="AY114">
        <v>59.500999999999998</v>
      </c>
      <c r="AZ114">
        <v>20.706</v>
      </c>
      <c r="BA114">
        <v>5.9206633282229788</v>
      </c>
      <c r="BB114">
        <v>7.722412876056918</v>
      </c>
      <c r="BC114">
        <v>-6.525065302316059</v>
      </c>
      <c r="BD114">
        <v>-2.8449876385048869</v>
      </c>
      <c r="BE114">
        <v>23.75994011698733</v>
      </c>
      <c r="BF114">
        <v>72</v>
      </c>
      <c r="BG114" t="s">
        <v>1739</v>
      </c>
      <c r="BH114" t="s">
        <v>1835</v>
      </c>
      <c r="BI114">
        <v>100</v>
      </c>
      <c r="BJ114" t="s">
        <v>1896</v>
      </c>
      <c r="BK114" t="s">
        <v>256</v>
      </c>
      <c r="BL114">
        <v>90</v>
      </c>
      <c r="BM114" t="s">
        <v>1898</v>
      </c>
      <c r="BN114" t="s">
        <v>1899</v>
      </c>
      <c r="BO114">
        <v>1431.199951171875</v>
      </c>
      <c r="BP114">
        <v>0.28729420896067559</v>
      </c>
      <c r="BQ114">
        <v>-0.25786279038488852</v>
      </c>
      <c r="BR114">
        <v>1.539549568774379</v>
      </c>
      <c r="BS114">
        <v>5.4368591005196976</v>
      </c>
      <c r="BT114">
        <v>6.9976059580096672</v>
      </c>
      <c r="BU114">
        <v>9.8556875599786977</v>
      </c>
      <c r="BV114">
        <v>2.0417773754280302</v>
      </c>
      <c r="BW114">
        <v>2.7948889198515179</v>
      </c>
      <c r="BX114">
        <v>5.5907763175583352</v>
      </c>
      <c r="BY114">
        <v>2.029558720675777</v>
      </c>
      <c r="BZ114">
        <v>62.334197323196427</v>
      </c>
      <c r="CA114">
        <v>45.107390571887848</v>
      </c>
      <c r="CB114">
        <v>59.15483574250063</v>
      </c>
      <c r="CC114">
        <v>17.573667407016959</v>
      </c>
      <c r="CD114">
        <v>20.068163629562211</v>
      </c>
      <c r="CE114">
        <v>-2.4944962225452509</v>
      </c>
      <c r="CF114" t="s">
        <v>1901</v>
      </c>
      <c r="CG114">
        <v>1424.179956054687</v>
      </c>
      <c r="CH114">
        <v>1425.609985351562</v>
      </c>
      <c r="CI114">
        <v>1416.3999938964839</v>
      </c>
      <c r="CJ114">
        <v>1425.985712143533</v>
      </c>
      <c r="CK114">
        <v>1423.377368053737</v>
      </c>
      <c r="CL114">
        <v>1411.5794965541611</v>
      </c>
      <c r="CM114">
        <v>33.155709092307163</v>
      </c>
      <c r="CN114">
        <v>32.553198328708334</v>
      </c>
      <c r="CO114" t="s">
        <v>1981</v>
      </c>
      <c r="CP114">
        <v>-35</v>
      </c>
      <c r="CQ114" t="s">
        <v>1911</v>
      </c>
      <c r="CR114" t="s">
        <v>1911</v>
      </c>
      <c r="CS114">
        <v>888660</v>
      </c>
      <c r="CT114">
        <v>697839.5</v>
      </c>
      <c r="CU114">
        <v>1.2734446817642171</v>
      </c>
      <c r="CV114" t="s">
        <v>2042</v>
      </c>
      <c r="CW114">
        <v>0.3912824929190169</v>
      </c>
      <c r="CX114" t="s">
        <v>2146</v>
      </c>
      <c r="CY114" t="s">
        <v>2350</v>
      </c>
      <c r="CZ114" t="s">
        <v>2549</v>
      </c>
      <c r="DA114" t="s">
        <v>2726</v>
      </c>
      <c r="DB114">
        <v>-0.24395344804613031</v>
      </c>
      <c r="DC114">
        <v>1.1806257456256519</v>
      </c>
      <c r="DD114">
        <v>5.7719294209666696</v>
      </c>
      <c r="DE114" t="s">
        <v>2805</v>
      </c>
      <c r="DF114" t="s">
        <v>1911</v>
      </c>
      <c r="DG114" t="s">
        <v>1911</v>
      </c>
      <c r="DH114">
        <v>0</v>
      </c>
      <c r="DI114">
        <v>49.476340055924979</v>
      </c>
      <c r="DJ114" t="s">
        <v>677</v>
      </c>
      <c r="DK114" t="s">
        <v>1896</v>
      </c>
      <c r="DL114">
        <v>45.1</v>
      </c>
      <c r="DM114" t="s">
        <v>613</v>
      </c>
      <c r="DN114" t="s">
        <v>606</v>
      </c>
      <c r="DO114" t="s">
        <v>607</v>
      </c>
      <c r="DP114" t="s">
        <v>611</v>
      </c>
      <c r="DQ114">
        <v>58</v>
      </c>
      <c r="DR114">
        <v>1344.96</v>
      </c>
      <c r="DS114">
        <v>1468.88</v>
      </c>
      <c r="DT114" t="s">
        <v>534</v>
      </c>
      <c r="DU114" t="s">
        <v>1896</v>
      </c>
      <c r="DV114" t="s">
        <v>605</v>
      </c>
      <c r="DW114" t="s">
        <v>611</v>
      </c>
      <c r="DX114" t="s">
        <v>610</v>
      </c>
      <c r="DY114">
        <v>47.813417628224158</v>
      </c>
      <c r="DZ114">
        <v>50.571974806423071</v>
      </c>
      <c r="EA114" t="s">
        <v>36</v>
      </c>
      <c r="EB114">
        <v>100</v>
      </c>
      <c r="EC114">
        <v>94.34402528846725</v>
      </c>
      <c r="ED114" t="s">
        <v>605</v>
      </c>
      <c r="EE114" t="s">
        <v>605</v>
      </c>
      <c r="EF114" t="s">
        <v>611</v>
      </c>
      <c r="EG114" t="s">
        <v>1896</v>
      </c>
      <c r="EH114" t="s">
        <v>611</v>
      </c>
      <c r="EI114" t="s">
        <v>656</v>
      </c>
      <c r="EJ114" t="s">
        <v>611</v>
      </c>
      <c r="EK114" t="s">
        <v>611</v>
      </c>
      <c r="EL114" t="s">
        <v>611</v>
      </c>
      <c r="EM114">
        <v>55</v>
      </c>
      <c r="EN114" t="s">
        <v>666</v>
      </c>
      <c r="EO114">
        <v>0</v>
      </c>
      <c r="EP114" t="s">
        <v>611</v>
      </c>
      <c r="EQ114" t="s">
        <v>1896</v>
      </c>
      <c r="ER114">
        <v>82.37</v>
      </c>
      <c r="ES114" t="s">
        <v>2816</v>
      </c>
      <c r="ET114">
        <v>45.107390571887848</v>
      </c>
      <c r="EU114">
        <v>17.558968419759591</v>
      </c>
      <c r="EV114">
        <v>1416.3999938964839</v>
      </c>
      <c r="EW114">
        <v>1368.205993652344</v>
      </c>
      <c r="EX114" t="s">
        <v>2806</v>
      </c>
      <c r="EY114" t="s">
        <v>1896</v>
      </c>
      <c r="EZ114">
        <v>1</v>
      </c>
      <c r="FA114">
        <v>50.533900963731917</v>
      </c>
      <c r="FB114" t="s">
        <v>534</v>
      </c>
      <c r="FC114">
        <v>10.106780192746379</v>
      </c>
      <c r="FD114" t="s">
        <v>2845</v>
      </c>
      <c r="FE114" t="s">
        <v>2959</v>
      </c>
      <c r="FF114" t="s">
        <v>1896</v>
      </c>
      <c r="FG114">
        <v>2</v>
      </c>
      <c r="FH114">
        <v>1</v>
      </c>
      <c r="FI114">
        <v>0</v>
      </c>
      <c r="FJ114" t="s">
        <v>1902</v>
      </c>
      <c r="FK114">
        <v>1</v>
      </c>
      <c r="FL114" t="s">
        <v>605</v>
      </c>
      <c r="FM114" t="s">
        <v>3055</v>
      </c>
      <c r="FN114" t="s">
        <v>1896</v>
      </c>
      <c r="FO114" t="s">
        <v>3076</v>
      </c>
      <c r="FP114" t="s">
        <v>3077</v>
      </c>
      <c r="FQ114">
        <v>0.39560966536984737</v>
      </c>
      <c r="FR114">
        <v>0.39560966536984737</v>
      </c>
      <c r="FS114" t="s">
        <v>611</v>
      </c>
      <c r="FT114" t="s">
        <v>40</v>
      </c>
      <c r="FU114" t="s">
        <v>3078</v>
      </c>
      <c r="FV114">
        <v>13.23499965667725</v>
      </c>
      <c r="FW114">
        <v>25959.5</v>
      </c>
      <c r="FX114" t="s">
        <v>1896</v>
      </c>
      <c r="FY114">
        <v>50.585655494570332</v>
      </c>
      <c r="FZ114" t="s">
        <v>611</v>
      </c>
      <c r="GA114" t="s">
        <v>532</v>
      </c>
      <c r="GB114">
        <v>92</v>
      </c>
      <c r="GC114" t="s">
        <v>40</v>
      </c>
      <c r="GD114">
        <v>63.542668992090967</v>
      </c>
      <c r="GE114" t="s">
        <v>611</v>
      </c>
      <c r="GF114">
        <v>50</v>
      </c>
      <c r="GG114" t="s">
        <v>611</v>
      </c>
      <c r="GH114">
        <v>0</v>
      </c>
      <c r="GI114">
        <v>0</v>
      </c>
      <c r="GJ114">
        <v>0</v>
      </c>
      <c r="GK114">
        <v>43.864273984715183</v>
      </c>
      <c r="GL114" t="s">
        <v>611</v>
      </c>
      <c r="GM114">
        <v>35</v>
      </c>
      <c r="GN114" t="s">
        <v>694</v>
      </c>
      <c r="GO114">
        <v>50</v>
      </c>
      <c r="GP114" t="s">
        <v>611</v>
      </c>
      <c r="GQ114" t="s">
        <v>43</v>
      </c>
      <c r="GR114" t="s">
        <v>1896</v>
      </c>
      <c r="GS114">
        <v>1395.677660071158</v>
      </c>
      <c r="GT114" t="s">
        <v>3082</v>
      </c>
      <c r="GU114">
        <v>2.5451644113086558</v>
      </c>
      <c r="GV114" t="s">
        <v>611</v>
      </c>
      <c r="GW114">
        <v>1341.99411138757</v>
      </c>
      <c r="GX114">
        <v>1449.3612087547469</v>
      </c>
      <c r="GY114">
        <v>0.70399061759215953</v>
      </c>
      <c r="GZ114" t="s">
        <v>3080</v>
      </c>
      <c r="HA114" t="s">
        <v>656</v>
      </c>
      <c r="HB114">
        <v>65</v>
      </c>
      <c r="HC114">
        <v>1</v>
      </c>
      <c r="HD114">
        <v>42.192709303852268</v>
      </c>
      <c r="HE114" t="s">
        <v>43</v>
      </c>
      <c r="HF114" t="s">
        <v>530</v>
      </c>
      <c r="HG114">
        <v>1430.4915000000001</v>
      </c>
      <c r="HH114">
        <v>1510.587</v>
      </c>
      <c r="HI114">
        <v>1296.999</v>
      </c>
      <c r="HJ114" t="s">
        <v>3086</v>
      </c>
      <c r="HK114" t="b">
        <v>1</v>
      </c>
      <c r="HL114">
        <v>1430.4915000000001</v>
      </c>
      <c r="HM114">
        <v>1296.999</v>
      </c>
      <c r="HN114">
        <v>1510.587</v>
      </c>
      <c r="HP114">
        <v>1430.4915000000001</v>
      </c>
      <c r="HQ114">
        <v>4.9525017930893873E-2</v>
      </c>
      <c r="HR114">
        <v>70</v>
      </c>
      <c r="HS114" t="s">
        <v>3079</v>
      </c>
      <c r="HT114">
        <v>50</v>
      </c>
      <c r="HU114" t="s">
        <v>43</v>
      </c>
      <c r="HV114" t="s">
        <v>1896</v>
      </c>
      <c r="HW114">
        <v>20</v>
      </c>
      <c r="HX114">
        <v>40</v>
      </c>
      <c r="HY114">
        <v>20</v>
      </c>
      <c r="HZ114">
        <v>40</v>
      </c>
      <c r="IA114">
        <v>72</v>
      </c>
      <c r="IB114">
        <v>49.476340055924979</v>
      </c>
      <c r="IC114">
        <v>58</v>
      </c>
      <c r="ID114">
        <v>94.34402528846725</v>
      </c>
      <c r="IE114">
        <v>55</v>
      </c>
      <c r="IF114">
        <v>100</v>
      </c>
      <c r="IG114">
        <v>70.903319569055299</v>
      </c>
      <c r="IH114">
        <v>55.442902016777488</v>
      </c>
      <c r="II114">
        <v>82.37</v>
      </c>
      <c r="IJ114">
        <v>43.5</v>
      </c>
      <c r="IK114">
        <v>71.561327827622108</v>
      </c>
      <c r="IL114">
        <v>73.744995870716593</v>
      </c>
      <c r="IM114">
        <v>63.066161849169347</v>
      </c>
      <c r="IN114">
        <v>62.825000000000003</v>
      </c>
      <c r="IO114">
        <v>64.491161849169359</v>
      </c>
      <c r="IP114">
        <v>63.995995870716591</v>
      </c>
      <c r="IQ114">
        <v>70.903319569055299</v>
      </c>
      <c r="IR114">
        <v>72</v>
      </c>
      <c r="IS114">
        <v>56.692902016777502</v>
      </c>
      <c r="IT114">
        <v>17.920933792023568</v>
      </c>
      <c r="IU114">
        <v>1.57</v>
      </c>
      <c r="IV114">
        <v>100</v>
      </c>
      <c r="IW114" t="s">
        <v>2844</v>
      </c>
      <c r="IX114" t="s">
        <v>2846</v>
      </c>
      <c r="IY114" t="s">
        <v>3090</v>
      </c>
      <c r="JA114">
        <v>73.066161849169347</v>
      </c>
      <c r="JB114">
        <v>10</v>
      </c>
      <c r="JC114">
        <v>0</v>
      </c>
      <c r="JD114">
        <v>78.066161849169347</v>
      </c>
      <c r="JE114">
        <v>5</v>
      </c>
      <c r="JF114" t="s">
        <v>3093</v>
      </c>
      <c r="JG114" t="s">
        <v>3094</v>
      </c>
      <c r="JH114">
        <v>78.066161849169347</v>
      </c>
      <c r="JI114">
        <v>0</v>
      </c>
      <c r="JJ114" t="s">
        <v>3095</v>
      </c>
      <c r="JK114" t="s">
        <v>3190</v>
      </c>
      <c r="JL114">
        <v>80.066161849169347</v>
      </c>
      <c r="JM114">
        <v>2</v>
      </c>
      <c r="JN114" t="s">
        <v>3240</v>
      </c>
      <c r="JO114" t="s">
        <v>3079</v>
      </c>
      <c r="JP114">
        <v>50</v>
      </c>
      <c r="JQ114">
        <v>39.311135597199211</v>
      </c>
      <c r="JR114">
        <v>30.958035188796831</v>
      </c>
      <c r="JS114">
        <v>100</v>
      </c>
      <c r="JT114">
        <v>27.858134</v>
      </c>
      <c r="JU114">
        <v>40</v>
      </c>
      <c r="JV114" t="s">
        <v>3279</v>
      </c>
      <c r="JW114">
        <v>1</v>
      </c>
      <c r="JX114">
        <v>47.25</v>
      </c>
      <c r="JY114">
        <v>30</v>
      </c>
      <c r="JZ114">
        <v>60</v>
      </c>
      <c r="KA114">
        <v>35</v>
      </c>
      <c r="KB114">
        <v>80</v>
      </c>
      <c r="KC114">
        <v>64</v>
      </c>
      <c r="KD114">
        <v>85</v>
      </c>
      <c r="KE114">
        <v>55</v>
      </c>
      <c r="KF114">
        <v>1</v>
      </c>
      <c r="KG114" t="s">
        <v>3076</v>
      </c>
      <c r="KH114" t="s">
        <v>3280</v>
      </c>
      <c r="KI114" t="s">
        <v>3281</v>
      </c>
      <c r="KJ114">
        <v>0.8</v>
      </c>
      <c r="KK114" t="s">
        <v>3054</v>
      </c>
      <c r="KL114">
        <v>7.5800851445597868</v>
      </c>
      <c r="KM114">
        <v>49.437643472790249</v>
      </c>
      <c r="KN114">
        <v>47.25</v>
      </c>
      <c r="KO114">
        <v>64</v>
      </c>
      <c r="KP114">
        <v>71.580085144559789</v>
      </c>
      <c r="KQ114">
        <v>76.580085144559789</v>
      </c>
      <c r="KR114" t="s">
        <v>2811</v>
      </c>
      <c r="KS114" t="s">
        <v>3285</v>
      </c>
      <c r="KT114" t="s">
        <v>2811</v>
      </c>
      <c r="KU114" t="s">
        <v>174</v>
      </c>
      <c r="KV114" t="s">
        <v>174</v>
      </c>
      <c r="KW114">
        <v>-23.75502625197014</v>
      </c>
      <c r="KX114">
        <v>10.12650787559104</v>
      </c>
      <c r="KY114">
        <v>27.142441671769539</v>
      </c>
      <c r="KZ114">
        <v>7.9388644028007889</v>
      </c>
      <c r="LA114" t="b">
        <v>1</v>
      </c>
      <c r="LB114" t="s">
        <v>3058</v>
      </c>
      <c r="LC114" t="s">
        <v>1902</v>
      </c>
      <c r="LD114">
        <v>0.56632852126414357</v>
      </c>
      <c r="LE114">
        <v>1392.5</v>
      </c>
      <c r="LF114" t="s">
        <v>3056</v>
      </c>
      <c r="LG114" t="s">
        <v>1902</v>
      </c>
      <c r="LH114">
        <v>0.85</v>
      </c>
      <c r="LI114">
        <v>1377.617309570312</v>
      </c>
      <c r="LL114">
        <v>0</v>
      </c>
      <c r="LM114">
        <v>0</v>
      </c>
      <c r="LO114">
        <v>3</v>
      </c>
      <c r="LP114">
        <v>84.6</v>
      </c>
      <c r="LQ114">
        <v>13</v>
      </c>
      <c r="LR114" t="s">
        <v>3081</v>
      </c>
      <c r="LS114">
        <v>20.56</v>
      </c>
      <c r="LT114">
        <v>19.93</v>
      </c>
      <c r="LU114">
        <v>1.98</v>
      </c>
      <c r="LV114">
        <v>46.2</v>
      </c>
      <c r="LW114" t="s">
        <v>40</v>
      </c>
    </row>
    <row r="115" spans="1:335" x14ac:dyDescent="0.3">
      <c r="A115" t="s">
        <v>257</v>
      </c>
      <c r="B115" t="s">
        <v>413</v>
      </c>
      <c r="C115" t="s">
        <v>1199</v>
      </c>
      <c r="D115" t="s">
        <v>1256</v>
      </c>
      <c r="E115" t="s">
        <v>1199</v>
      </c>
      <c r="F115" t="s">
        <v>74</v>
      </c>
      <c r="G115" t="s">
        <v>1288</v>
      </c>
      <c r="H115" s="17" t="s">
        <v>1434</v>
      </c>
      <c r="I115" t="s">
        <v>1641</v>
      </c>
      <c r="J115">
        <v>18802</v>
      </c>
      <c r="K115" t="s">
        <v>1735</v>
      </c>
      <c r="L115">
        <v>2424.1999999999998</v>
      </c>
      <c r="M115">
        <v>5695992233984</v>
      </c>
      <c r="N115">
        <v>5634393112576</v>
      </c>
      <c r="O115">
        <v>2349591262</v>
      </c>
      <c r="P115">
        <v>873294488</v>
      </c>
      <c r="Q115">
        <v>0.86</v>
      </c>
      <c r="R115">
        <v>2750</v>
      </c>
      <c r="S115">
        <v>2136</v>
      </c>
      <c r="T115">
        <v>1478463</v>
      </c>
      <c r="U115">
        <v>52.426468</v>
      </c>
      <c r="V115">
        <v>47.983615999999998</v>
      </c>
      <c r="W115">
        <v>11.689482999999999</v>
      </c>
      <c r="X115">
        <v>8.8663229999999995</v>
      </c>
      <c r="Y115">
        <v>0</v>
      </c>
      <c r="Z115">
        <v>39.67</v>
      </c>
      <c r="AA115">
        <v>8.77</v>
      </c>
      <c r="AB115">
        <v>50</v>
      </c>
      <c r="AC115">
        <v>21.818999999999999</v>
      </c>
      <c r="AD115">
        <v>10.227</v>
      </c>
      <c r="AE115">
        <v>50.653000000000013</v>
      </c>
      <c r="AF115">
        <v>20.756</v>
      </c>
      <c r="AG115">
        <v>16.950001</v>
      </c>
      <c r="AH115">
        <v>22.108000000000001</v>
      </c>
      <c r="AI115">
        <v>2</v>
      </c>
      <c r="AJ115">
        <v>0</v>
      </c>
      <c r="AK115">
        <v>0</v>
      </c>
      <c r="AL115">
        <v>3.6</v>
      </c>
      <c r="AM115">
        <v>3.6110000000000002</v>
      </c>
      <c r="AN115">
        <v>1.091</v>
      </c>
      <c r="AO115">
        <v>0.68899999999999995</v>
      </c>
      <c r="AP115">
        <v>82460000256</v>
      </c>
      <c r="AQ115">
        <v>17749999616</v>
      </c>
      <c r="AR115">
        <v>114959998976</v>
      </c>
      <c r="AS115">
        <v>111142502400</v>
      </c>
      <c r="AT115">
        <v>46.24</v>
      </c>
      <c r="AU115">
        <v>0</v>
      </c>
      <c r="AV115">
        <v>207.38300000000001</v>
      </c>
      <c r="AW115">
        <v>273.41199999999998</v>
      </c>
      <c r="AX115">
        <v>35.103000000000002</v>
      </c>
      <c r="AY115">
        <v>62.261999999999993</v>
      </c>
      <c r="AZ115">
        <v>19.608000000000001</v>
      </c>
      <c r="BA115">
        <v>-2.9066624189957722</v>
      </c>
      <c r="BB115">
        <v>-8.4854133671907483</v>
      </c>
      <c r="BC115">
        <v>3.61985652186844</v>
      </c>
      <c r="BD115">
        <v>-0.1011411351953041</v>
      </c>
      <c r="BE115">
        <v>18.204166633949701</v>
      </c>
      <c r="BF115">
        <v>52</v>
      </c>
      <c r="BG115" t="s">
        <v>1738</v>
      </c>
      <c r="BH115" t="s">
        <v>1836</v>
      </c>
      <c r="BI115">
        <v>100</v>
      </c>
      <c r="BJ115" t="s">
        <v>1896</v>
      </c>
      <c r="BK115" t="s">
        <v>257</v>
      </c>
      <c r="BL115">
        <v>90</v>
      </c>
      <c r="BM115" t="s">
        <v>1897</v>
      </c>
      <c r="BN115" t="s">
        <v>1899</v>
      </c>
      <c r="BO115">
        <v>2424.199951171875</v>
      </c>
      <c r="BP115">
        <v>-0.3903521465505877</v>
      </c>
      <c r="BQ115">
        <v>-3.2991704252571807E-2</v>
      </c>
      <c r="BR115">
        <v>0.6393184171198385</v>
      </c>
      <c r="BS115">
        <v>-2.728856053048923</v>
      </c>
      <c r="BT115">
        <v>-3.3865845098584479</v>
      </c>
      <c r="BU115">
        <v>-7.9544692940176516</v>
      </c>
      <c r="BV115">
        <v>2.1472281332246559</v>
      </c>
      <c r="BW115">
        <v>2.4624955118379468</v>
      </c>
      <c r="BX115">
        <v>2.6731287228134888</v>
      </c>
      <c r="BY115">
        <v>1.172631129578968</v>
      </c>
      <c r="BZ115">
        <v>28.171921957777421</v>
      </c>
      <c r="CA115">
        <v>49.269010152882153</v>
      </c>
      <c r="CB115">
        <v>57.586760186832038</v>
      </c>
      <c r="CC115">
        <v>-19.91300504577066</v>
      </c>
      <c r="CD115">
        <v>-23.94359303277022</v>
      </c>
      <c r="CE115">
        <v>4.0305879869995644</v>
      </c>
      <c r="CF115" t="s">
        <v>1901</v>
      </c>
      <c r="CG115">
        <v>2426.3799804687501</v>
      </c>
      <c r="CH115">
        <v>2424.4199951171881</v>
      </c>
      <c r="CI115">
        <v>2431.049304199219</v>
      </c>
      <c r="CJ115">
        <v>2427.1091862407361</v>
      </c>
      <c r="CK115">
        <v>2427.9725122447971</v>
      </c>
      <c r="CL115">
        <v>2440.7719742732011</v>
      </c>
      <c r="CM115">
        <v>54.875524720149251</v>
      </c>
      <c r="CN115">
        <v>55.010202649653387</v>
      </c>
      <c r="CO115" t="s">
        <v>1982</v>
      </c>
      <c r="CP115">
        <v>35</v>
      </c>
      <c r="CQ115" t="s">
        <v>1911</v>
      </c>
      <c r="CR115" t="s">
        <v>1911</v>
      </c>
      <c r="CS115">
        <v>4091981</v>
      </c>
      <c r="CT115">
        <v>1627909.5</v>
      </c>
      <c r="CU115">
        <v>2.5136415752841299</v>
      </c>
      <c r="CV115" t="s">
        <v>2041</v>
      </c>
      <c r="CW115">
        <v>2.2445004192167359E-2</v>
      </c>
      <c r="CX115" t="s">
        <v>2147</v>
      </c>
      <c r="CY115" t="s">
        <v>2351</v>
      </c>
      <c r="CZ115" t="s">
        <v>2550</v>
      </c>
      <c r="DA115" t="s">
        <v>2727</v>
      </c>
      <c r="DB115">
        <v>0.84026419184173307</v>
      </c>
      <c r="DC115">
        <v>-0.1359443389546855</v>
      </c>
      <c r="DD115">
        <v>-2.1562429976274</v>
      </c>
      <c r="DE115" t="s">
        <v>2805</v>
      </c>
      <c r="DF115" t="s">
        <v>1911</v>
      </c>
      <c r="DG115" t="s">
        <v>1911</v>
      </c>
      <c r="DH115">
        <v>0</v>
      </c>
      <c r="DI115">
        <v>61.16154816153378</v>
      </c>
      <c r="DJ115" t="s">
        <v>2811</v>
      </c>
      <c r="DK115" t="s">
        <v>1896</v>
      </c>
      <c r="DL115">
        <v>49.3</v>
      </c>
      <c r="DM115" t="s">
        <v>605</v>
      </c>
      <c r="DN115" t="s">
        <v>609</v>
      </c>
      <c r="DO115" t="s">
        <v>36</v>
      </c>
      <c r="DP115" t="s">
        <v>611</v>
      </c>
      <c r="DQ115">
        <v>73</v>
      </c>
      <c r="DR115">
        <v>2302.9899999999998</v>
      </c>
      <c r="DS115">
        <v>2508.6999999999998</v>
      </c>
      <c r="DT115" t="s">
        <v>530</v>
      </c>
      <c r="DU115" t="s">
        <v>1896</v>
      </c>
      <c r="DV115" t="s">
        <v>613</v>
      </c>
      <c r="DW115" t="s">
        <v>611</v>
      </c>
      <c r="DX115" t="s">
        <v>36</v>
      </c>
      <c r="DY115">
        <v>27.699530463548388</v>
      </c>
      <c r="DZ115">
        <v>44.579853852503987</v>
      </c>
      <c r="EA115" t="s">
        <v>36</v>
      </c>
      <c r="EB115">
        <v>80</v>
      </c>
      <c r="EC115">
        <v>58.309859139064507</v>
      </c>
      <c r="ED115" t="s">
        <v>613</v>
      </c>
      <c r="EE115" t="s">
        <v>613</v>
      </c>
      <c r="EF115" t="s">
        <v>605</v>
      </c>
      <c r="EG115" t="s">
        <v>1896</v>
      </c>
      <c r="EH115" t="s">
        <v>611</v>
      </c>
      <c r="EI115" t="s">
        <v>697</v>
      </c>
      <c r="EJ115" t="s">
        <v>611</v>
      </c>
      <c r="EK115" t="s">
        <v>611</v>
      </c>
      <c r="EL115" t="s">
        <v>611</v>
      </c>
      <c r="EM115">
        <v>47</v>
      </c>
      <c r="EN115" t="s">
        <v>660</v>
      </c>
      <c r="EO115">
        <v>0</v>
      </c>
      <c r="EP115" t="s">
        <v>611</v>
      </c>
      <c r="EQ115" t="s">
        <v>1896</v>
      </c>
      <c r="ER115">
        <v>63.09</v>
      </c>
      <c r="ES115" t="s">
        <v>2824</v>
      </c>
      <c r="ET115">
        <v>49.269010152882153</v>
      </c>
      <c r="EU115">
        <v>-19.820100204980459</v>
      </c>
      <c r="EV115">
        <v>2431.049304199219</v>
      </c>
      <c r="EW115">
        <v>2487.4441015624998</v>
      </c>
      <c r="EX115" t="s">
        <v>2841</v>
      </c>
      <c r="EY115" t="s">
        <v>1896</v>
      </c>
      <c r="EZ115">
        <v>0</v>
      </c>
      <c r="FA115">
        <v>71.565761799483568</v>
      </c>
      <c r="FB115" t="s">
        <v>532</v>
      </c>
      <c r="FC115">
        <v>0</v>
      </c>
      <c r="FD115" t="s">
        <v>2844</v>
      </c>
      <c r="FE115" t="s">
        <v>2960</v>
      </c>
      <c r="FF115" t="s">
        <v>1896</v>
      </c>
      <c r="FG115">
        <v>1</v>
      </c>
      <c r="FH115">
        <v>0</v>
      </c>
      <c r="FI115">
        <v>1</v>
      </c>
      <c r="FJ115" t="s">
        <v>1903</v>
      </c>
      <c r="FK115">
        <v>1</v>
      </c>
      <c r="FL115" t="s">
        <v>613</v>
      </c>
      <c r="FM115" t="s">
        <v>3070</v>
      </c>
      <c r="FN115" t="s">
        <v>1896</v>
      </c>
      <c r="FO115" t="s">
        <v>3076</v>
      </c>
      <c r="FP115" t="s">
        <v>3077</v>
      </c>
      <c r="FQ115">
        <v>0.39560966536984737</v>
      </c>
      <c r="FR115">
        <v>0.39560966536984737</v>
      </c>
      <c r="FS115" t="s">
        <v>611</v>
      </c>
      <c r="FT115" t="s">
        <v>40</v>
      </c>
      <c r="FU115" t="s">
        <v>3078</v>
      </c>
      <c r="FV115">
        <v>13.23499965667725</v>
      </c>
      <c r="FW115">
        <v>25959.5</v>
      </c>
      <c r="FX115" t="s">
        <v>1896</v>
      </c>
      <c r="FY115">
        <v>57.458014339705102</v>
      </c>
      <c r="FZ115" t="s">
        <v>611</v>
      </c>
      <c r="GA115" t="s">
        <v>532</v>
      </c>
      <c r="GB115">
        <v>80</v>
      </c>
      <c r="GC115" t="s">
        <v>40</v>
      </c>
      <c r="GD115">
        <v>81.792995255725629</v>
      </c>
      <c r="GE115" t="s">
        <v>657</v>
      </c>
      <c r="GF115">
        <v>50</v>
      </c>
      <c r="GG115" t="s">
        <v>611</v>
      </c>
      <c r="GH115">
        <v>0</v>
      </c>
      <c r="GI115">
        <v>0</v>
      </c>
      <c r="GJ115">
        <v>0</v>
      </c>
      <c r="GK115">
        <v>50.850578814937087</v>
      </c>
      <c r="GL115" t="s">
        <v>611</v>
      </c>
      <c r="GM115">
        <v>35</v>
      </c>
      <c r="GN115" t="s">
        <v>694</v>
      </c>
      <c r="GO115">
        <v>50</v>
      </c>
      <c r="GP115" t="s">
        <v>611</v>
      </c>
      <c r="GQ115" t="s">
        <v>40</v>
      </c>
      <c r="GR115" t="s">
        <v>1896</v>
      </c>
      <c r="GS115">
        <v>2463.418123722794</v>
      </c>
      <c r="GT115" t="s">
        <v>3083</v>
      </c>
      <c r="GU115">
        <v>-1.592022571127784</v>
      </c>
      <c r="GV115" t="s">
        <v>611</v>
      </c>
      <c r="GW115">
        <v>2378.906939628127</v>
      </c>
      <c r="GX115">
        <v>2547.9293078174619</v>
      </c>
      <c r="GY115">
        <v>-0.59645040469199695</v>
      </c>
      <c r="GZ115" t="s">
        <v>3080</v>
      </c>
      <c r="HA115" t="s">
        <v>697</v>
      </c>
      <c r="HB115">
        <v>20</v>
      </c>
      <c r="HC115">
        <v>1</v>
      </c>
      <c r="HD115">
        <v>14.47450527966399</v>
      </c>
      <c r="HE115" t="s">
        <v>43</v>
      </c>
      <c r="HF115" t="s">
        <v>665</v>
      </c>
      <c r="HG115">
        <v>2497.0034999999998</v>
      </c>
      <c r="HH115">
        <v>2655.431</v>
      </c>
      <c r="HI115">
        <v>2241.0830000000001</v>
      </c>
      <c r="HJ115" t="s">
        <v>3086</v>
      </c>
      <c r="HK115" t="b">
        <v>1</v>
      </c>
      <c r="HL115">
        <v>2241.0830000000001</v>
      </c>
      <c r="HN115">
        <v>2497.0034999999998</v>
      </c>
      <c r="HO115">
        <v>2655.431</v>
      </c>
      <c r="HP115">
        <v>2497.0034999999998</v>
      </c>
      <c r="HQ115">
        <v>-2.9156366351959382</v>
      </c>
      <c r="HR115">
        <v>40</v>
      </c>
      <c r="HS115" t="s">
        <v>530</v>
      </c>
      <c r="HT115">
        <v>50</v>
      </c>
      <c r="HU115" t="s">
        <v>43</v>
      </c>
      <c r="HV115" t="s">
        <v>1896</v>
      </c>
      <c r="HW115">
        <v>40</v>
      </c>
      <c r="HX115">
        <v>40</v>
      </c>
      <c r="HY115">
        <v>40</v>
      </c>
      <c r="HZ115">
        <v>20</v>
      </c>
      <c r="IA115">
        <v>52</v>
      </c>
      <c r="IB115">
        <v>61.16154816153378</v>
      </c>
      <c r="IC115">
        <v>73</v>
      </c>
      <c r="ID115">
        <v>58.309859139064507</v>
      </c>
      <c r="IE115">
        <v>47</v>
      </c>
      <c r="IF115">
        <v>0</v>
      </c>
      <c r="IG115">
        <v>52.954323826747569</v>
      </c>
      <c r="IH115">
        <v>69.448464448460129</v>
      </c>
      <c r="II115">
        <v>63.09</v>
      </c>
      <c r="IJ115">
        <v>43.6</v>
      </c>
      <c r="IK115">
        <v>52.381729530699033</v>
      </c>
      <c r="IL115">
        <v>54.504297148024271</v>
      </c>
      <c r="IM115">
        <v>49.814013339361637</v>
      </c>
      <c r="IN115">
        <v>58.09</v>
      </c>
      <c r="IO115">
        <v>50.234013339361653</v>
      </c>
      <c r="IP115">
        <v>50.02629714802427</v>
      </c>
      <c r="IQ115">
        <v>52.954323826747569</v>
      </c>
      <c r="IR115">
        <v>52</v>
      </c>
      <c r="IS115">
        <v>52.22846444846013</v>
      </c>
      <c r="IT115">
        <v>15.251467914185501</v>
      </c>
      <c r="IU115">
        <v>2.65</v>
      </c>
      <c r="IV115">
        <v>100</v>
      </c>
      <c r="IW115" t="s">
        <v>2844</v>
      </c>
      <c r="IX115" t="s">
        <v>2846</v>
      </c>
      <c r="IY115" t="s">
        <v>3090</v>
      </c>
      <c r="JA115">
        <v>59.814013339361637</v>
      </c>
      <c r="JB115">
        <v>10</v>
      </c>
      <c r="JC115">
        <v>0</v>
      </c>
      <c r="JD115">
        <v>64.814013339361651</v>
      </c>
      <c r="JE115">
        <v>5</v>
      </c>
      <c r="JF115" t="s">
        <v>3093</v>
      </c>
      <c r="JG115" t="s">
        <v>3094</v>
      </c>
      <c r="JH115">
        <v>64.814013339361651</v>
      </c>
      <c r="JI115">
        <v>0</v>
      </c>
      <c r="JJ115" t="s">
        <v>3095</v>
      </c>
      <c r="JK115" t="s">
        <v>3129</v>
      </c>
      <c r="JL115">
        <v>63.814013339361651</v>
      </c>
      <c r="JM115">
        <v>-1</v>
      </c>
      <c r="JN115" t="s">
        <v>3247</v>
      </c>
      <c r="JO115" t="s">
        <v>530</v>
      </c>
      <c r="JP115">
        <v>50</v>
      </c>
      <c r="JQ115">
        <v>43.341421556399752</v>
      </c>
      <c r="JR115">
        <v>40.585390865599017</v>
      </c>
      <c r="JS115">
        <v>100</v>
      </c>
      <c r="JT115">
        <v>35.975369200000003</v>
      </c>
      <c r="JU115">
        <v>39.999999999999993</v>
      </c>
      <c r="JV115" t="s">
        <v>3279</v>
      </c>
      <c r="JW115">
        <v>1</v>
      </c>
      <c r="JX115">
        <v>46.830000000000013</v>
      </c>
      <c r="JY115">
        <v>30</v>
      </c>
      <c r="JZ115">
        <v>52</v>
      </c>
      <c r="KA115">
        <v>50</v>
      </c>
      <c r="KB115">
        <v>70</v>
      </c>
      <c r="KC115">
        <v>61.5</v>
      </c>
      <c r="KD115">
        <v>85</v>
      </c>
      <c r="KE115">
        <v>45</v>
      </c>
      <c r="KF115">
        <v>1</v>
      </c>
      <c r="KG115" t="s">
        <v>3076</v>
      </c>
      <c r="KH115" t="s">
        <v>3280</v>
      </c>
      <c r="KI115" t="s">
        <v>3281</v>
      </c>
      <c r="KJ115">
        <v>0.8</v>
      </c>
      <c r="KK115" t="s">
        <v>3054</v>
      </c>
      <c r="KL115">
        <v>0</v>
      </c>
      <c r="KM115">
        <v>48.283199091288317</v>
      </c>
      <c r="KN115">
        <v>46.830000000000013</v>
      </c>
      <c r="KO115">
        <v>61.5</v>
      </c>
      <c r="KP115">
        <v>61.5</v>
      </c>
      <c r="KQ115">
        <v>66.5</v>
      </c>
      <c r="KR115" t="s">
        <v>706</v>
      </c>
      <c r="KS115" t="s">
        <v>3284</v>
      </c>
      <c r="KT115" t="s">
        <v>706</v>
      </c>
      <c r="KU115" t="s">
        <v>175</v>
      </c>
      <c r="KV115" t="s">
        <v>175</v>
      </c>
      <c r="KW115">
        <v>-6.4725917829618922</v>
      </c>
      <c r="KX115">
        <v>4.9417775348885664</v>
      </c>
      <c r="KY115">
        <v>18.216800908711679</v>
      </c>
      <c r="KZ115">
        <v>3.4885784436002538</v>
      </c>
      <c r="LA115" t="b">
        <v>1</v>
      </c>
      <c r="LB115" t="s">
        <v>3070</v>
      </c>
      <c r="LC115" t="s">
        <v>1903</v>
      </c>
      <c r="LD115">
        <v>0.9</v>
      </c>
      <c r="LE115">
        <v>2250.90576171875</v>
      </c>
      <c r="LH115">
        <v>0</v>
      </c>
      <c r="LI115">
        <v>0</v>
      </c>
      <c r="LL115">
        <v>0</v>
      </c>
      <c r="LM115">
        <v>0</v>
      </c>
      <c r="LO115">
        <v>8</v>
      </c>
      <c r="LP115">
        <v>46.2</v>
      </c>
      <c r="LQ115">
        <v>13</v>
      </c>
      <c r="LR115" t="s">
        <v>3081</v>
      </c>
      <c r="LS115">
        <v>17.2</v>
      </c>
      <c r="LT115">
        <v>10.02</v>
      </c>
      <c r="LU115">
        <v>2.34</v>
      </c>
      <c r="LV115">
        <v>46</v>
      </c>
      <c r="LW115" t="s">
        <v>40</v>
      </c>
    </row>
    <row r="116" spans="1:335" x14ac:dyDescent="0.3">
      <c r="A116" t="s">
        <v>258</v>
      </c>
      <c r="B116" t="s">
        <v>414</v>
      </c>
      <c r="C116" t="s">
        <v>1190</v>
      </c>
      <c r="D116" t="s">
        <v>1256</v>
      </c>
      <c r="E116" t="s">
        <v>1190</v>
      </c>
      <c r="F116" t="s">
        <v>37</v>
      </c>
      <c r="G116" t="s">
        <v>1257</v>
      </c>
      <c r="H116" s="17" t="s">
        <v>1435</v>
      </c>
      <c r="I116" t="s">
        <v>1642</v>
      </c>
      <c r="J116">
        <v>540</v>
      </c>
      <c r="K116" t="s">
        <v>1735</v>
      </c>
      <c r="L116">
        <v>362.65</v>
      </c>
      <c r="M116">
        <v>1197073629184</v>
      </c>
      <c r="N116">
        <v>11283367723008</v>
      </c>
      <c r="O116">
        <v>3300101760</v>
      </c>
      <c r="P116">
        <v>1416436676</v>
      </c>
      <c r="Q116">
        <v>1.05</v>
      </c>
      <c r="R116">
        <v>523.9</v>
      </c>
      <c r="S116">
        <v>357.25</v>
      </c>
      <c r="T116">
        <v>4918941</v>
      </c>
      <c r="U116">
        <v>4.8346887000000001</v>
      </c>
      <c r="V116">
        <v>6.5948352999999997</v>
      </c>
      <c r="W116">
        <v>0.94245230000000002</v>
      </c>
      <c r="X116">
        <v>2.3923274999999999</v>
      </c>
      <c r="Y116">
        <v>0</v>
      </c>
      <c r="Z116">
        <v>0</v>
      </c>
      <c r="AA116">
        <v>22.55</v>
      </c>
      <c r="AB116">
        <v>50</v>
      </c>
      <c r="AC116">
        <v>21.113001000000001</v>
      </c>
      <c r="AD116">
        <v>2.8319999999999999</v>
      </c>
      <c r="AE116">
        <v>99.38900000000001</v>
      </c>
      <c r="AF116">
        <v>94.902000000000001</v>
      </c>
      <c r="AG116">
        <v>49.472000000000001</v>
      </c>
      <c r="AH116">
        <v>0</v>
      </c>
      <c r="AI116">
        <v>12</v>
      </c>
      <c r="AJ116">
        <v>0</v>
      </c>
      <c r="AK116">
        <v>0</v>
      </c>
      <c r="AL116">
        <v>8.3000000000000007</v>
      </c>
      <c r="AM116">
        <v>10</v>
      </c>
      <c r="AN116">
        <v>10</v>
      </c>
      <c r="AO116">
        <v>36.216000000000001</v>
      </c>
      <c r="AP116">
        <v>376745099264</v>
      </c>
      <c r="AQ116">
        <v>10064984276992</v>
      </c>
      <c r="AR116">
        <v>-662048473088</v>
      </c>
      <c r="AS116">
        <v>0</v>
      </c>
      <c r="AT116">
        <v>75.010000000000005</v>
      </c>
      <c r="AU116">
        <v>54.99</v>
      </c>
      <c r="AV116">
        <v>384.79399999999998</v>
      </c>
      <c r="AW116">
        <v>151.637</v>
      </c>
      <c r="AX116">
        <v>114.16200000000001</v>
      </c>
      <c r="AY116">
        <v>55.999000000000002</v>
      </c>
      <c r="AZ116">
        <v>23.641999999999999</v>
      </c>
      <c r="BA116">
        <v>-7.8633159875743219</v>
      </c>
      <c r="BB116">
        <v>-10.101636246047329</v>
      </c>
      <c r="BC116">
        <v>-12.282054401252861</v>
      </c>
      <c r="BD116">
        <v>-22.219540083103691</v>
      </c>
      <c r="BE116">
        <v>31.568896763009981</v>
      </c>
      <c r="BF116">
        <v>100</v>
      </c>
      <c r="BG116" t="s">
        <v>1736</v>
      </c>
      <c r="BH116" t="s">
        <v>1837</v>
      </c>
      <c r="BI116">
        <v>100</v>
      </c>
      <c r="BJ116" t="s">
        <v>1896</v>
      </c>
      <c r="BK116" t="s">
        <v>258</v>
      </c>
      <c r="BL116">
        <v>90</v>
      </c>
      <c r="BM116" t="s">
        <v>1897</v>
      </c>
      <c r="BN116" t="s">
        <v>1899</v>
      </c>
      <c r="BO116">
        <v>362.64999389648438</v>
      </c>
      <c r="BP116">
        <v>-1.9069564722110079</v>
      </c>
      <c r="BQ116">
        <v>-3.6530287521156168</v>
      </c>
      <c r="BR116">
        <v>-3.8828503499775069</v>
      </c>
      <c r="BS116">
        <v>-8.6293778096990241</v>
      </c>
      <c r="BT116">
        <v>-10.20181047031377</v>
      </c>
      <c r="BU116">
        <v>-5.0032759930623723</v>
      </c>
      <c r="BV116">
        <v>1.5500622962507831</v>
      </c>
      <c r="BW116">
        <v>2.195387718757063</v>
      </c>
      <c r="BX116">
        <v>5.5121309329535491</v>
      </c>
      <c r="BY116">
        <v>2.022638188385339</v>
      </c>
      <c r="BZ116">
        <v>1.323816325224112</v>
      </c>
      <c r="CA116">
        <v>9.2344796029080385</v>
      </c>
      <c r="CB116">
        <v>20.28985507246378</v>
      </c>
      <c r="CC116">
        <v>-8.2839989268757677</v>
      </c>
      <c r="CD116">
        <v>-6.9332887253066522</v>
      </c>
      <c r="CE116">
        <v>-1.350710201569115</v>
      </c>
      <c r="CF116" t="s">
        <v>1901</v>
      </c>
      <c r="CG116">
        <v>370.67000122070311</v>
      </c>
      <c r="CH116">
        <v>372.7549987792969</v>
      </c>
      <c r="CI116">
        <v>383.93499908447268</v>
      </c>
      <c r="CJ116">
        <v>369.41104623066741</v>
      </c>
      <c r="CK116">
        <v>373.68484329567218</v>
      </c>
      <c r="CL116">
        <v>380.58093416451811</v>
      </c>
      <c r="CM116">
        <v>4.1205136265995623</v>
      </c>
      <c r="CN116">
        <v>7.2208659145528964</v>
      </c>
      <c r="CO116" t="s">
        <v>1983</v>
      </c>
      <c r="CP116">
        <v>-55</v>
      </c>
      <c r="CQ116" t="s">
        <v>1911</v>
      </c>
      <c r="CR116" t="s">
        <v>1911</v>
      </c>
      <c r="CS116">
        <v>11739300</v>
      </c>
      <c r="CT116">
        <v>6151174.5999999996</v>
      </c>
      <c r="CU116">
        <v>1.908464767038152</v>
      </c>
      <c r="CV116" t="s">
        <v>2041</v>
      </c>
      <c r="CW116">
        <v>-0.78839111274454887</v>
      </c>
      <c r="CX116" t="s">
        <v>2148</v>
      </c>
      <c r="CY116" t="s">
        <v>2352</v>
      </c>
      <c r="CZ116" t="s">
        <v>2551</v>
      </c>
      <c r="DA116" t="s">
        <v>2728</v>
      </c>
      <c r="DB116">
        <v>-3.190072614074924</v>
      </c>
      <c r="DC116">
        <v>-3.2933349609375</v>
      </c>
      <c r="DD116">
        <v>-8.0968098613383717</v>
      </c>
      <c r="DE116" t="s">
        <v>2809</v>
      </c>
      <c r="DF116" t="s">
        <v>1911</v>
      </c>
      <c r="DG116" t="s">
        <v>1911</v>
      </c>
      <c r="DH116">
        <v>0</v>
      </c>
      <c r="DI116">
        <v>39.21936940582092</v>
      </c>
      <c r="DJ116" t="s">
        <v>709</v>
      </c>
      <c r="DK116" t="s">
        <v>1896</v>
      </c>
      <c r="DL116">
        <v>9.1999999999999993</v>
      </c>
      <c r="DM116" t="s">
        <v>613</v>
      </c>
      <c r="DN116" t="s">
        <v>618</v>
      </c>
      <c r="DO116" t="s">
        <v>36</v>
      </c>
      <c r="DP116" t="s">
        <v>613</v>
      </c>
      <c r="DQ116">
        <v>60</v>
      </c>
      <c r="DR116">
        <v>344.52</v>
      </c>
      <c r="DS116">
        <v>389.52</v>
      </c>
      <c r="DT116" t="s">
        <v>530</v>
      </c>
      <c r="DU116" t="s">
        <v>1896</v>
      </c>
      <c r="DV116" t="s">
        <v>613</v>
      </c>
      <c r="DW116" t="s">
        <v>613</v>
      </c>
      <c r="DX116" t="s">
        <v>36</v>
      </c>
      <c r="DY116">
        <v>49.904780965816649</v>
      </c>
      <c r="DZ116">
        <v>13.084716095317891</v>
      </c>
      <c r="EA116" t="s">
        <v>635</v>
      </c>
      <c r="EB116">
        <v>65</v>
      </c>
      <c r="EC116">
        <v>43.33837750880857</v>
      </c>
      <c r="ED116" t="s">
        <v>613</v>
      </c>
      <c r="EE116" t="s">
        <v>613</v>
      </c>
      <c r="EF116" t="s">
        <v>611</v>
      </c>
      <c r="EG116" t="s">
        <v>1896</v>
      </c>
      <c r="EH116" t="s">
        <v>655</v>
      </c>
      <c r="EI116" t="s">
        <v>656</v>
      </c>
      <c r="EJ116" t="s">
        <v>611</v>
      </c>
      <c r="EK116" t="s">
        <v>611</v>
      </c>
      <c r="EL116" t="s">
        <v>611</v>
      </c>
      <c r="EM116">
        <v>82</v>
      </c>
      <c r="EN116" t="s">
        <v>660</v>
      </c>
      <c r="EO116">
        <v>0</v>
      </c>
      <c r="EP116" t="s">
        <v>611</v>
      </c>
      <c r="EQ116" t="s">
        <v>1896</v>
      </c>
      <c r="ER116">
        <v>63.48</v>
      </c>
      <c r="ES116" t="s">
        <v>2831</v>
      </c>
      <c r="ET116">
        <v>9.2344796029080385</v>
      </c>
      <c r="EU116">
        <v>-8.3138251254962938</v>
      </c>
      <c r="EV116">
        <v>383.93499908447268</v>
      </c>
      <c r="EW116">
        <v>395.69800048828131</v>
      </c>
      <c r="EX116" t="s">
        <v>2809</v>
      </c>
      <c r="EY116" t="s">
        <v>1896</v>
      </c>
      <c r="EZ116">
        <v>1</v>
      </c>
      <c r="FA116">
        <v>59.54792919233833</v>
      </c>
      <c r="FB116" t="s">
        <v>534</v>
      </c>
      <c r="FC116">
        <v>11.90958583846767</v>
      </c>
      <c r="FD116" t="s">
        <v>2845</v>
      </c>
      <c r="FE116" t="s">
        <v>2961</v>
      </c>
      <c r="FF116" t="s">
        <v>1896</v>
      </c>
      <c r="FG116">
        <v>1</v>
      </c>
      <c r="FH116">
        <v>0</v>
      </c>
      <c r="FI116">
        <v>1</v>
      </c>
      <c r="FJ116" t="s">
        <v>1903</v>
      </c>
      <c r="FK116">
        <v>1</v>
      </c>
      <c r="FL116" t="s">
        <v>613</v>
      </c>
      <c r="FM116" t="s">
        <v>3068</v>
      </c>
      <c r="FN116" t="s">
        <v>1896</v>
      </c>
      <c r="FO116" t="s">
        <v>3076</v>
      </c>
      <c r="FP116" t="s">
        <v>3077</v>
      </c>
      <c r="FQ116">
        <v>0.39560966536984737</v>
      </c>
      <c r="FR116">
        <v>0.39560966536984737</v>
      </c>
      <c r="FS116" t="s">
        <v>611</v>
      </c>
      <c r="FT116" t="s">
        <v>40</v>
      </c>
      <c r="FU116" t="s">
        <v>3078</v>
      </c>
      <c r="FV116">
        <v>13.23499965667725</v>
      </c>
      <c r="FW116">
        <v>25959.5</v>
      </c>
      <c r="FX116" t="s">
        <v>1896</v>
      </c>
      <c r="FY116">
        <v>47.070605952875503</v>
      </c>
      <c r="FZ116" t="s">
        <v>611</v>
      </c>
      <c r="GA116" t="s">
        <v>532</v>
      </c>
      <c r="GB116">
        <v>88</v>
      </c>
      <c r="GC116" t="s">
        <v>40</v>
      </c>
      <c r="GD116">
        <v>60.15679031816785</v>
      </c>
      <c r="GE116" t="s">
        <v>611</v>
      </c>
      <c r="GF116">
        <v>50</v>
      </c>
      <c r="GG116" t="s">
        <v>611</v>
      </c>
      <c r="GH116">
        <v>0</v>
      </c>
      <c r="GI116">
        <v>0</v>
      </c>
      <c r="GJ116">
        <v>0</v>
      </c>
      <c r="GK116">
        <v>31.367844287125749</v>
      </c>
      <c r="GL116" t="s">
        <v>613</v>
      </c>
      <c r="GM116">
        <v>35</v>
      </c>
      <c r="GN116" t="s">
        <v>694</v>
      </c>
      <c r="GO116">
        <v>50</v>
      </c>
      <c r="GP116" t="s">
        <v>611</v>
      </c>
      <c r="GQ116" t="s">
        <v>43</v>
      </c>
      <c r="GR116" t="s">
        <v>1896</v>
      </c>
      <c r="GS116">
        <v>403.50811974395828</v>
      </c>
      <c r="GT116" t="s">
        <v>3083</v>
      </c>
      <c r="GU116">
        <v>-10.125725815232659</v>
      </c>
      <c r="GV116" t="s">
        <v>611</v>
      </c>
      <c r="GW116">
        <v>391.78137490885928</v>
      </c>
      <c r="GX116">
        <v>415.23486457905727</v>
      </c>
      <c r="GY116">
        <v>-0.53283120094720138</v>
      </c>
      <c r="GZ116" t="s">
        <v>3080</v>
      </c>
      <c r="HA116" t="s">
        <v>697</v>
      </c>
      <c r="HB116">
        <v>25</v>
      </c>
      <c r="HC116">
        <v>1</v>
      </c>
      <c r="HD116">
        <v>12.73595058277335</v>
      </c>
      <c r="HE116" t="s">
        <v>43</v>
      </c>
      <c r="HF116" t="s">
        <v>534</v>
      </c>
      <c r="HG116">
        <v>403.66250000000002</v>
      </c>
      <c r="HH116">
        <v>427.21</v>
      </c>
      <c r="HI116">
        <v>394.60500000000002</v>
      </c>
      <c r="HJ116" t="s">
        <v>3086</v>
      </c>
      <c r="HK116" t="b">
        <v>0</v>
      </c>
      <c r="HN116">
        <v>403.66250000000002</v>
      </c>
      <c r="HO116">
        <v>427.21</v>
      </c>
      <c r="HP116">
        <v>403.66250000000002</v>
      </c>
      <c r="HQ116">
        <v>-10.160098127399911</v>
      </c>
      <c r="HR116">
        <v>35</v>
      </c>
      <c r="HS116" t="s">
        <v>530</v>
      </c>
      <c r="HT116">
        <v>100</v>
      </c>
      <c r="HU116" t="s">
        <v>40</v>
      </c>
      <c r="HV116" t="s">
        <v>1896</v>
      </c>
      <c r="HW116">
        <v>100</v>
      </c>
      <c r="HX116">
        <v>100</v>
      </c>
      <c r="HY116">
        <v>60</v>
      </c>
      <c r="HZ116">
        <v>60</v>
      </c>
      <c r="IA116">
        <v>100</v>
      </c>
      <c r="IB116">
        <v>39.21936940582092</v>
      </c>
      <c r="IC116">
        <v>60</v>
      </c>
      <c r="ID116">
        <v>43.33837750880857</v>
      </c>
      <c r="IE116">
        <v>82</v>
      </c>
      <c r="IF116">
        <v>0</v>
      </c>
      <c r="IG116">
        <v>49.216379992519983</v>
      </c>
      <c r="IH116">
        <v>53.765810821746278</v>
      </c>
      <c r="II116">
        <v>63.48</v>
      </c>
      <c r="IJ116">
        <v>96.2</v>
      </c>
      <c r="IK116">
        <v>79.686551997007996</v>
      </c>
      <c r="IL116">
        <v>77.460913997755995</v>
      </c>
      <c r="IM116">
        <v>81.085732997381996</v>
      </c>
      <c r="IN116">
        <v>85.43</v>
      </c>
      <c r="IO116">
        <v>81.275732997381994</v>
      </c>
      <c r="IP116">
        <v>80.594913997755981</v>
      </c>
      <c r="IQ116">
        <v>49.216379992519983</v>
      </c>
      <c r="IR116">
        <v>100</v>
      </c>
      <c r="IS116">
        <v>80.625810821746285</v>
      </c>
      <c r="IT116">
        <v>44.270387038703873</v>
      </c>
      <c r="IU116">
        <v>1.46</v>
      </c>
      <c r="IV116">
        <v>100</v>
      </c>
      <c r="IW116" t="s">
        <v>2844</v>
      </c>
      <c r="IX116" t="s">
        <v>2846</v>
      </c>
      <c r="IY116" t="s">
        <v>3090</v>
      </c>
      <c r="JA116">
        <v>91.085732997381996</v>
      </c>
      <c r="JB116">
        <v>10</v>
      </c>
      <c r="JC116">
        <v>0</v>
      </c>
      <c r="JD116">
        <v>94.085732997381996</v>
      </c>
      <c r="JE116">
        <v>3</v>
      </c>
      <c r="JF116" t="s">
        <v>3091</v>
      </c>
      <c r="JG116" t="s">
        <v>3094</v>
      </c>
      <c r="JH116">
        <v>94.085732997381996</v>
      </c>
      <c r="JI116">
        <v>0</v>
      </c>
      <c r="JJ116" t="s">
        <v>3095</v>
      </c>
      <c r="JK116" t="s">
        <v>3191</v>
      </c>
      <c r="JL116">
        <v>91.085732997381996</v>
      </c>
      <c r="JM116">
        <v>-3</v>
      </c>
      <c r="JN116" t="s">
        <v>3258</v>
      </c>
      <c r="JO116" t="s">
        <v>530</v>
      </c>
      <c r="JP116">
        <v>100</v>
      </c>
      <c r="JQ116">
        <v>54.147255031682093</v>
      </c>
      <c r="JR116">
        <v>65.44373392672837</v>
      </c>
      <c r="JS116">
        <v>100</v>
      </c>
      <c r="JT116">
        <v>58.931607749999998</v>
      </c>
      <c r="JU116">
        <v>40</v>
      </c>
      <c r="JV116" t="s">
        <v>3279</v>
      </c>
      <c r="JW116">
        <v>1</v>
      </c>
      <c r="JX116">
        <v>46.488750000000003</v>
      </c>
      <c r="JY116">
        <v>55</v>
      </c>
      <c r="JZ116">
        <v>5</v>
      </c>
      <c r="KA116">
        <v>35</v>
      </c>
      <c r="KB116">
        <v>80</v>
      </c>
      <c r="KC116">
        <v>58</v>
      </c>
      <c r="KD116">
        <v>85</v>
      </c>
      <c r="KE116">
        <v>35</v>
      </c>
      <c r="KF116">
        <v>1</v>
      </c>
      <c r="KG116" t="s">
        <v>3076</v>
      </c>
      <c r="KH116" t="s">
        <v>3280</v>
      </c>
      <c r="KI116" t="s">
        <v>3281</v>
      </c>
      <c r="KJ116">
        <v>0.8</v>
      </c>
      <c r="KK116" t="s">
        <v>3054</v>
      </c>
      <c r="KL116">
        <v>8.9321893788507509</v>
      </c>
      <c r="KM116">
        <v>65.228798421392057</v>
      </c>
      <c r="KN116">
        <v>46.488750000000003</v>
      </c>
      <c r="KO116">
        <v>58</v>
      </c>
      <c r="KP116">
        <v>66.932189378850751</v>
      </c>
      <c r="KQ116">
        <v>71.932189378850751</v>
      </c>
      <c r="KR116" t="s">
        <v>3282</v>
      </c>
      <c r="KS116" t="s">
        <v>3284</v>
      </c>
      <c r="KT116" t="s">
        <v>3282</v>
      </c>
      <c r="KU116" t="s">
        <v>35</v>
      </c>
      <c r="KV116" t="s">
        <v>35</v>
      </c>
      <c r="KW116">
        <v>-26.938477965699899</v>
      </c>
      <c r="KX116">
        <v>11.08154338970996</v>
      </c>
      <c r="KY116">
        <v>6.7033909574586943</v>
      </c>
      <c r="KZ116">
        <v>-7.6585050316820897</v>
      </c>
      <c r="LA116" t="b">
        <v>1</v>
      </c>
      <c r="LB116" t="s">
        <v>3068</v>
      </c>
      <c r="LC116" t="s">
        <v>1903</v>
      </c>
      <c r="LD116">
        <v>0.85</v>
      </c>
      <c r="LE116">
        <v>344.32046508789063</v>
      </c>
      <c r="LH116">
        <v>0</v>
      </c>
      <c r="LI116">
        <v>0</v>
      </c>
      <c r="LL116">
        <v>0</v>
      </c>
      <c r="LM116">
        <v>0</v>
      </c>
      <c r="LO116">
        <v>13</v>
      </c>
      <c r="LP116">
        <v>76.5</v>
      </c>
      <c r="LQ116">
        <v>51</v>
      </c>
      <c r="LR116" t="s">
        <v>3080</v>
      </c>
      <c r="LS116">
        <v>21.02</v>
      </c>
      <c r="LT116">
        <v>15.09</v>
      </c>
      <c r="LU116">
        <v>1.9</v>
      </c>
      <c r="LV116">
        <v>45.4</v>
      </c>
      <c r="LW116" t="s">
        <v>40</v>
      </c>
    </row>
    <row r="117" spans="1:335" x14ac:dyDescent="0.3">
      <c r="A117" t="s">
        <v>259</v>
      </c>
      <c r="B117" t="s">
        <v>415</v>
      </c>
      <c r="C117" t="s">
        <v>1235</v>
      </c>
      <c r="D117" t="s">
        <v>1256</v>
      </c>
      <c r="E117" t="s">
        <v>1235</v>
      </c>
      <c r="F117" t="s">
        <v>74</v>
      </c>
      <c r="G117" t="s">
        <v>1288</v>
      </c>
      <c r="H117" s="17" t="s">
        <v>1436</v>
      </c>
      <c r="I117" t="s">
        <v>1643</v>
      </c>
      <c r="J117">
        <v>2198</v>
      </c>
      <c r="K117" t="s">
        <v>1735</v>
      </c>
      <c r="L117">
        <v>2156.6999999999998</v>
      </c>
      <c r="M117">
        <v>586908106752</v>
      </c>
      <c r="N117">
        <v>573787013120</v>
      </c>
      <c r="O117">
        <v>271985634</v>
      </c>
      <c r="P117">
        <v>132100233</v>
      </c>
      <c r="Q117">
        <v>0.92</v>
      </c>
      <c r="R117">
        <v>3115</v>
      </c>
      <c r="S117">
        <v>2147.8000000000002</v>
      </c>
      <c r="T117">
        <v>522379</v>
      </c>
      <c r="U117">
        <v>44.149436999999999</v>
      </c>
      <c r="V117">
        <v>35.148304000000003</v>
      </c>
      <c r="W117">
        <v>20</v>
      </c>
      <c r="X117">
        <v>9.9849800000000002</v>
      </c>
      <c r="Y117">
        <v>0</v>
      </c>
      <c r="Z117">
        <v>30.888000000000002</v>
      </c>
      <c r="AA117">
        <v>9.7620000000000005</v>
      </c>
      <c r="AB117">
        <v>50</v>
      </c>
      <c r="AC117">
        <v>81.97</v>
      </c>
      <c r="AD117">
        <v>33.478999999999999</v>
      </c>
      <c r="AE117">
        <v>68.778999999999996</v>
      </c>
      <c r="AF117">
        <v>28.183</v>
      </c>
      <c r="AG117">
        <v>22.558</v>
      </c>
      <c r="AH117">
        <v>31.603999999999999</v>
      </c>
      <c r="AI117">
        <v>-6.2</v>
      </c>
      <c r="AJ117">
        <v>0</v>
      </c>
      <c r="AK117">
        <v>0</v>
      </c>
      <c r="AL117">
        <v>-17.100000000000001</v>
      </c>
      <c r="AM117">
        <v>3.7909999999999999</v>
      </c>
      <c r="AN117">
        <v>1.292</v>
      </c>
      <c r="AO117">
        <v>1.0369999999999999</v>
      </c>
      <c r="AP117">
        <v>13474700288</v>
      </c>
      <c r="AQ117">
        <v>599900032</v>
      </c>
      <c r="AR117">
        <v>14418499584</v>
      </c>
      <c r="AS117">
        <v>12022112256</v>
      </c>
      <c r="AT117">
        <v>48.85</v>
      </c>
      <c r="AU117">
        <v>61.36</v>
      </c>
      <c r="AV117">
        <v>58.170999999999999</v>
      </c>
      <c r="AW117">
        <v>216.101</v>
      </c>
      <c r="AX117">
        <v>49.536000000000001</v>
      </c>
      <c r="AY117">
        <v>51.433999999999997</v>
      </c>
      <c r="AZ117">
        <v>19.919</v>
      </c>
      <c r="BA117">
        <v>-2.6513273111408791</v>
      </c>
      <c r="BB117">
        <v>-7.4888160431528252</v>
      </c>
      <c r="BC117">
        <v>-18.727566077346719</v>
      </c>
      <c r="BD117">
        <v>-22.255666002856369</v>
      </c>
      <c r="BE117">
        <v>23.48922294463808</v>
      </c>
      <c r="BF117">
        <v>32</v>
      </c>
      <c r="BG117" t="s">
        <v>1740</v>
      </c>
      <c r="BH117" t="s">
        <v>1838</v>
      </c>
      <c r="BI117">
        <v>100</v>
      </c>
      <c r="BJ117" t="s">
        <v>1896</v>
      </c>
      <c r="BK117" t="s">
        <v>259</v>
      </c>
      <c r="BL117">
        <v>90</v>
      </c>
      <c r="BM117" t="s">
        <v>1897</v>
      </c>
      <c r="BN117" t="s">
        <v>1899</v>
      </c>
      <c r="BO117">
        <v>2156.699951171875</v>
      </c>
      <c r="BP117">
        <v>-1.0960352845101331</v>
      </c>
      <c r="BQ117">
        <v>-1.3674263765205199</v>
      </c>
      <c r="BR117">
        <v>-0.66783347117218561</v>
      </c>
      <c r="BS117">
        <v>-1.6455677035446259</v>
      </c>
      <c r="BT117">
        <v>-2.1444417575720021</v>
      </c>
      <c r="BU117">
        <v>-3.653772576981285</v>
      </c>
      <c r="BV117">
        <v>1.086481817628359</v>
      </c>
      <c r="BW117">
        <v>1.4951823439631009</v>
      </c>
      <c r="BX117">
        <v>2.7418718314231278</v>
      </c>
      <c r="BY117">
        <v>1.2752758938823121</v>
      </c>
      <c r="BZ117">
        <v>8.2784219309152416</v>
      </c>
      <c r="CA117">
        <v>32.760467837412179</v>
      </c>
      <c r="CB117">
        <v>33.460926231076947</v>
      </c>
      <c r="CC117">
        <v>-14.428945249928351</v>
      </c>
      <c r="CD117">
        <v>-14.971368960035679</v>
      </c>
      <c r="CE117">
        <v>0.5424237101073377</v>
      </c>
      <c r="CF117" t="s">
        <v>1901</v>
      </c>
      <c r="CG117">
        <v>2176.219970703125</v>
      </c>
      <c r="CH117">
        <v>2177.3899902343751</v>
      </c>
      <c r="CI117">
        <v>2188.5157226562501</v>
      </c>
      <c r="CJ117">
        <v>2172.6449740802041</v>
      </c>
      <c r="CK117">
        <v>2177.6190737573361</v>
      </c>
      <c r="CL117">
        <v>2187.7263039921449</v>
      </c>
      <c r="CM117">
        <v>33.822174885030073</v>
      </c>
      <c r="CN117">
        <v>36.350109459680652</v>
      </c>
      <c r="CO117" t="s">
        <v>1984</v>
      </c>
      <c r="CP117">
        <v>0</v>
      </c>
      <c r="CQ117" t="s">
        <v>1911</v>
      </c>
      <c r="CR117" t="s">
        <v>1911</v>
      </c>
      <c r="CS117">
        <v>1732490</v>
      </c>
      <c r="CT117">
        <v>370405.6</v>
      </c>
      <c r="CU117">
        <v>4.6772780973073846</v>
      </c>
      <c r="CV117" t="s">
        <v>2041</v>
      </c>
      <c r="CW117">
        <v>-0.76816394622850648</v>
      </c>
      <c r="CX117" t="s">
        <v>2149</v>
      </c>
      <c r="CY117" t="s">
        <v>2353</v>
      </c>
      <c r="CZ117" t="s">
        <v>2552</v>
      </c>
      <c r="DA117" t="s">
        <v>2729</v>
      </c>
      <c r="DB117">
        <v>-1.100564063712794</v>
      </c>
      <c r="DC117">
        <v>-1.1640229754655509</v>
      </c>
      <c r="DD117">
        <v>-2.3592044775411658</v>
      </c>
      <c r="DE117" t="s">
        <v>2809</v>
      </c>
      <c r="DF117" t="s">
        <v>1911</v>
      </c>
      <c r="DG117" t="s">
        <v>1911</v>
      </c>
      <c r="DH117">
        <v>0</v>
      </c>
      <c r="DI117">
        <v>43.685873863024298</v>
      </c>
      <c r="DJ117" t="s">
        <v>706</v>
      </c>
      <c r="DK117" t="s">
        <v>1896</v>
      </c>
      <c r="DL117">
        <v>32.799999999999997</v>
      </c>
      <c r="DM117" t="s">
        <v>605</v>
      </c>
      <c r="DN117" t="s">
        <v>618</v>
      </c>
      <c r="DO117" t="s">
        <v>36</v>
      </c>
      <c r="DP117" t="s">
        <v>611</v>
      </c>
      <c r="DQ117">
        <v>88</v>
      </c>
      <c r="DR117">
        <v>2048.86</v>
      </c>
      <c r="DS117">
        <v>2212.79</v>
      </c>
      <c r="DT117" t="s">
        <v>530</v>
      </c>
      <c r="DU117" t="s">
        <v>1896</v>
      </c>
      <c r="DV117" t="s">
        <v>613</v>
      </c>
      <c r="DW117" t="s">
        <v>611</v>
      </c>
      <c r="DX117" t="s">
        <v>36</v>
      </c>
      <c r="DY117">
        <v>33.669901892863493</v>
      </c>
      <c r="DZ117">
        <v>43.306720180987377</v>
      </c>
      <c r="EA117" t="s">
        <v>36</v>
      </c>
      <c r="EB117">
        <v>90</v>
      </c>
      <c r="EC117">
        <v>61.600970567859051</v>
      </c>
      <c r="ED117" t="s">
        <v>613</v>
      </c>
      <c r="EE117" t="s">
        <v>613</v>
      </c>
      <c r="EF117" t="s">
        <v>613</v>
      </c>
      <c r="EG117" t="s">
        <v>1896</v>
      </c>
      <c r="EH117" t="s">
        <v>708</v>
      </c>
      <c r="EI117" t="s">
        <v>697</v>
      </c>
      <c r="EJ117" t="s">
        <v>611</v>
      </c>
      <c r="EK117" t="s">
        <v>611</v>
      </c>
      <c r="EL117" t="s">
        <v>611</v>
      </c>
      <c r="EM117">
        <v>32</v>
      </c>
      <c r="EN117" t="s">
        <v>611</v>
      </c>
      <c r="EO117">
        <v>0</v>
      </c>
      <c r="EP117" t="s">
        <v>611</v>
      </c>
      <c r="EQ117" t="s">
        <v>1896</v>
      </c>
      <c r="ER117">
        <v>56.8</v>
      </c>
      <c r="ES117" t="s">
        <v>2824</v>
      </c>
      <c r="ET117">
        <v>32.760467837412179</v>
      </c>
      <c r="EU117">
        <v>-14.63090935247374</v>
      </c>
      <c r="EV117">
        <v>2188.5157226562501</v>
      </c>
      <c r="EW117">
        <v>2222.57181640625</v>
      </c>
      <c r="EX117" t="s">
        <v>2809</v>
      </c>
      <c r="EY117" t="s">
        <v>1896</v>
      </c>
      <c r="EZ117">
        <v>1</v>
      </c>
      <c r="FA117">
        <v>62.796935858275639</v>
      </c>
      <c r="FB117" t="s">
        <v>534</v>
      </c>
      <c r="FC117">
        <v>12.55938717165513</v>
      </c>
      <c r="FD117" t="s">
        <v>2845</v>
      </c>
      <c r="FE117" t="s">
        <v>2962</v>
      </c>
      <c r="FF117" t="s">
        <v>1896</v>
      </c>
      <c r="FG117">
        <v>1</v>
      </c>
      <c r="FH117">
        <v>0</v>
      </c>
      <c r="FI117">
        <v>1</v>
      </c>
      <c r="FJ117" t="s">
        <v>1903</v>
      </c>
      <c r="FK117">
        <v>1</v>
      </c>
      <c r="FL117" t="s">
        <v>613</v>
      </c>
      <c r="FM117" t="s">
        <v>3070</v>
      </c>
      <c r="FN117" t="s">
        <v>1896</v>
      </c>
      <c r="FO117" t="s">
        <v>3076</v>
      </c>
      <c r="FP117" t="s">
        <v>3077</v>
      </c>
      <c r="FQ117">
        <v>0.39560966536984737</v>
      </c>
      <c r="FR117">
        <v>0.39560966536984737</v>
      </c>
      <c r="FS117" t="s">
        <v>611</v>
      </c>
      <c r="FT117" t="s">
        <v>40</v>
      </c>
      <c r="FU117" t="s">
        <v>3078</v>
      </c>
      <c r="FV117">
        <v>13.23499965667725</v>
      </c>
      <c r="FW117">
        <v>25959.5</v>
      </c>
      <c r="FX117" t="s">
        <v>1896</v>
      </c>
      <c r="FY117">
        <v>52.200647389534183</v>
      </c>
      <c r="FZ117" t="s">
        <v>611</v>
      </c>
      <c r="GA117" t="s">
        <v>532</v>
      </c>
      <c r="GB117">
        <v>80</v>
      </c>
      <c r="GC117" t="s">
        <v>40</v>
      </c>
      <c r="GD117">
        <v>71.928252598599158</v>
      </c>
      <c r="GE117" t="s">
        <v>657</v>
      </c>
      <c r="GF117">
        <v>50</v>
      </c>
      <c r="GG117" t="s">
        <v>611</v>
      </c>
      <c r="GH117">
        <v>0</v>
      </c>
      <c r="GI117">
        <v>0</v>
      </c>
      <c r="GJ117">
        <v>0</v>
      </c>
      <c r="GK117">
        <v>39.360858049772148</v>
      </c>
      <c r="GL117" t="s">
        <v>611</v>
      </c>
      <c r="GM117">
        <v>35</v>
      </c>
      <c r="GN117" t="s">
        <v>694</v>
      </c>
      <c r="GO117">
        <v>50</v>
      </c>
      <c r="GP117" t="s">
        <v>611</v>
      </c>
      <c r="GQ117" t="s">
        <v>43</v>
      </c>
      <c r="GR117" t="s">
        <v>1896</v>
      </c>
      <c r="GS117">
        <v>2297.5116389275458</v>
      </c>
      <c r="GT117" t="s">
        <v>3083</v>
      </c>
      <c r="GU117">
        <v>-6.128878103155146</v>
      </c>
      <c r="GV117" t="s">
        <v>611</v>
      </c>
      <c r="GW117">
        <v>2234.1543519581878</v>
      </c>
      <c r="GX117">
        <v>2360.8689258969039</v>
      </c>
      <c r="GY117">
        <v>-0.45702112882117829</v>
      </c>
      <c r="GZ117" t="s">
        <v>3080</v>
      </c>
      <c r="HA117" t="s">
        <v>697</v>
      </c>
      <c r="HB117">
        <v>35</v>
      </c>
      <c r="HC117">
        <v>1</v>
      </c>
      <c r="HD117">
        <v>22.283044530976181</v>
      </c>
      <c r="HE117" t="s">
        <v>43</v>
      </c>
      <c r="HF117" t="s">
        <v>530</v>
      </c>
      <c r="HG117">
        <v>2209.3420000000001</v>
      </c>
      <c r="HH117">
        <v>2453.415</v>
      </c>
      <c r="HI117">
        <v>2164.143</v>
      </c>
      <c r="HJ117" t="s">
        <v>3086</v>
      </c>
      <c r="HK117" t="b">
        <v>0</v>
      </c>
      <c r="HN117">
        <v>2209.3420000000001</v>
      </c>
      <c r="HO117">
        <v>2453.415</v>
      </c>
      <c r="HP117">
        <v>2209.3420000000001</v>
      </c>
      <c r="HQ117">
        <v>-2.382702579687757</v>
      </c>
      <c r="HR117">
        <v>35</v>
      </c>
      <c r="HS117" t="s">
        <v>530</v>
      </c>
      <c r="HT117">
        <v>100</v>
      </c>
      <c r="HU117" t="s">
        <v>40</v>
      </c>
      <c r="HV117" t="s">
        <v>1896</v>
      </c>
      <c r="HW117">
        <v>60</v>
      </c>
      <c r="HX117">
        <v>20</v>
      </c>
      <c r="HY117">
        <v>100</v>
      </c>
      <c r="HZ117">
        <v>20</v>
      </c>
      <c r="IA117">
        <v>32</v>
      </c>
      <c r="IB117">
        <v>43.685873863024298</v>
      </c>
      <c r="IC117">
        <v>88</v>
      </c>
      <c r="ID117">
        <v>61.600970567859051</v>
      </c>
      <c r="IE117">
        <v>32</v>
      </c>
      <c r="IF117">
        <v>0</v>
      </c>
      <c r="IG117">
        <v>54.480800911231412</v>
      </c>
      <c r="IH117">
        <v>74.705762158907277</v>
      </c>
      <c r="II117">
        <v>56.8</v>
      </c>
      <c r="IJ117">
        <v>54.3</v>
      </c>
      <c r="IK117">
        <v>40.992320364492571</v>
      </c>
      <c r="IL117">
        <v>43.704240273369422</v>
      </c>
      <c r="IM117">
        <v>46.55828031893099</v>
      </c>
      <c r="IN117">
        <v>54.944999999999993</v>
      </c>
      <c r="IO117">
        <v>45.443280318930988</v>
      </c>
      <c r="IP117">
        <v>42.089240273369427</v>
      </c>
      <c r="IQ117">
        <v>54.480800911231412</v>
      </c>
      <c r="IR117">
        <v>32</v>
      </c>
      <c r="IS117">
        <v>42.195762158907293</v>
      </c>
      <c r="IT117">
        <v>18.21600825860606</v>
      </c>
      <c r="IU117">
        <v>1.47</v>
      </c>
      <c r="IV117">
        <v>100</v>
      </c>
      <c r="IW117" t="s">
        <v>2844</v>
      </c>
      <c r="IX117" t="s">
        <v>2846</v>
      </c>
      <c r="IY117" t="s">
        <v>3090</v>
      </c>
      <c r="JA117">
        <v>56.55828031893099</v>
      </c>
      <c r="JB117">
        <v>10</v>
      </c>
      <c r="JC117">
        <v>0</v>
      </c>
      <c r="JD117">
        <v>59.55828031893099</v>
      </c>
      <c r="JE117">
        <v>3</v>
      </c>
      <c r="JF117" t="s">
        <v>3091</v>
      </c>
      <c r="JG117" t="s">
        <v>3094</v>
      </c>
      <c r="JH117">
        <v>59.55828031893099</v>
      </c>
      <c r="JI117">
        <v>0</v>
      </c>
      <c r="JJ117" t="s">
        <v>3095</v>
      </c>
      <c r="JK117" t="s">
        <v>3162</v>
      </c>
      <c r="JL117">
        <v>56.55828031893099</v>
      </c>
      <c r="JM117">
        <v>-3</v>
      </c>
      <c r="JN117" t="s">
        <v>3258</v>
      </c>
      <c r="JO117" t="s">
        <v>530</v>
      </c>
      <c r="JP117">
        <v>100</v>
      </c>
      <c r="JQ117">
        <v>48.38888734239039</v>
      </c>
      <c r="JR117">
        <v>57.70227912956156</v>
      </c>
      <c r="JS117">
        <v>100</v>
      </c>
      <c r="JT117">
        <v>39.816587800000001</v>
      </c>
      <c r="JU117">
        <v>39.999999999999993</v>
      </c>
      <c r="JV117" t="s">
        <v>3279</v>
      </c>
      <c r="JW117">
        <v>1</v>
      </c>
      <c r="JX117">
        <v>46.2</v>
      </c>
      <c r="JY117">
        <v>30</v>
      </c>
      <c r="JZ117">
        <v>50</v>
      </c>
      <c r="KA117">
        <v>50</v>
      </c>
      <c r="KB117">
        <v>70</v>
      </c>
      <c r="KC117">
        <v>61.5</v>
      </c>
      <c r="KD117">
        <v>85</v>
      </c>
      <c r="KE117">
        <v>45</v>
      </c>
      <c r="KF117">
        <v>1</v>
      </c>
      <c r="KG117" t="s">
        <v>3076</v>
      </c>
      <c r="KH117" t="s">
        <v>3280</v>
      </c>
      <c r="KI117" t="s">
        <v>3281</v>
      </c>
      <c r="KJ117">
        <v>0.8</v>
      </c>
      <c r="KK117" t="s">
        <v>3054</v>
      </c>
      <c r="KL117">
        <v>9.4195403787413454</v>
      </c>
      <c r="KM117">
        <v>50.839705235352568</v>
      </c>
      <c r="KN117">
        <v>46.2</v>
      </c>
      <c r="KO117">
        <v>61.5</v>
      </c>
      <c r="KP117">
        <v>70.919540378741345</v>
      </c>
      <c r="KQ117">
        <v>75.919540378741345</v>
      </c>
      <c r="KR117" t="s">
        <v>706</v>
      </c>
      <c r="KS117" t="s">
        <v>3284</v>
      </c>
      <c r="KT117" t="s">
        <v>706</v>
      </c>
      <c r="KU117" t="s">
        <v>3291</v>
      </c>
      <c r="KV117" t="s">
        <v>3291</v>
      </c>
      <c r="KW117">
        <v>1.8306070234594001</v>
      </c>
      <c r="KX117">
        <v>2.4508178929621778</v>
      </c>
      <c r="KY117">
        <v>25.079835143388781</v>
      </c>
      <c r="KZ117">
        <v>-2.188887342390387</v>
      </c>
      <c r="LA117" t="b">
        <v>1</v>
      </c>
      <c r="LB117" t="s">
        <v>3070</v>
      </c>
      <c r="LC117" t="s">
        <v>1903</v>
      </c>
      <c r="LD117">
        <v>0.77839512789710907</v>
      </c>
      <c r="LE117">
        <v>2086.928466796875</v>
      </c>
      <c r="LH117">
        <v>0</v>
      </c>
      <c r="LI117">
        <v>0</v>
      </c>
      <c r="LL117">
        <v>0</v>
      </c>
      <c r="LM117">
        <v>0</v>
      </c>
      <c r="LO117">
        <v>11</v>
      </c>
      <c r="LP117">
        <v>23.1</v>
      </c>
      <c r="LQ117">
        <v>13</v>
      </c>
      <c r="LR117" t="s">
        <v>3081</v>
      </c>
      <c r="LS117">
        <v>18.39</v>
      </c>
      <c r="LT117">
        <v>14.07</v>
      </c>
      <c r="LU117">
        <v>2.15</v>
      </c>
      <c r="LV117">
        <v>45.3</v>
      </c>
      <c r="LW117" t="s">
        <v>40</v>
      </c>
    </row>
    <row r="118" spans="1:335" x14ac:dyDescent="0.3">
      <c r="A118" t="s">
        <v>260</v>
      </c>
      <c r="B118" t="s">
        <v>416</v>
      </c>
      <c r="C118" t="s">
        <v>1236</v>
      </c>
      <c r="D118" t="s">
        <v>1256</v>
      </c>
      <c r="E118" t="s">
        <v>1236</v>
      </c>
      <c r="F118" t="s">
        <v>61</v>
      </c>
      <c r="G118" t="s">
        <v>1298</v>
      </c>
      <c r="H118" s="17" t="s">
        <v>1437</v>
      </c>
      <c r="I118" t="s">
        <v>1644</v>
      </c>
      <c r="J118">
        <v>3258</v>
      </c>
      <c r="K118" t="s">
        <v>1735</v>
      </c>
      <c r="L118">
        <v>43.2</v>
      </c>
      <c r="M118">
        <v>260948131840</v>
      </c>
      <c r="N118">
        <v>448858193920</v>
      </c>
      <c r="O118">
        <v>6039000000</v>
      </c>
      <c r="P118">
        <v>2005701127</v>
      </c>
      <c r="Q118">
        <v>1.06</v>
      </c>
      <c r="R118">
        <v>61.99</v>
      </c>
      <c r="S118">
        <v>40.51</v>
      </c>
      <c r="T118">
        <v>10614171</v>
      </c>
      <c r="U118">
        <v>3.9633029</v>
      </c>
      <c r="V118">
        <v>22.736843</v>
      </c>
      <c r="W118">
        <v>1.2978430000000001</v>
      </c>
      <c r="X118">
        <v>3.7618325000000001</v>
      </c>
      <c r="Y118">
        <v>0</v>
      </c>
      <c r="Z118">
        <v>16.222000000000001</v>
      </c>
      <c r="AA118">
        <v>6.4710000000000001</v>
      </c>
      <c r="AB118">
        <v>50</v>
      </c>
      <c r="AC118">
        <v>38.373002</v>
      </c>
      <c r="AD118">
        <v>2.1280000000000001</v>
      </c>
      <c r="AE118">
        <v>53.116</v>
      </c>
      <c r="AF118">
        <v>24.805</v>
      </c>
      <c r="AG118">
        <v>94.917000000000002</v>
      </c>
      <c r="AH118">
        <v>39.889000000000003</v>
      </c>
      <c r="AI118">
        <v>-8.6999999999999993</v>
      </c>
      <c r="AJ118">
        <v>0</v>
      </c>
      <c r="AK118">
        <v>0</v>
      </c>
      <c r="AL118">
        <v>41</v>
      </c>
      <c r="AM118">
        <v>10</v>
      </c>
      <c r="AN118">
        <v>1.345</v>
      </c>
      <c r="AO118">
        <v>0.71799999999999997</v>
      </c>
      <c r="AP118">
        <v>24161849344</v>
      </c>
      <c r="AQ118">
        <v>208515825664</v>
      </c>
      <c r="AR118">
        <v>22392930304</v>
      </c>
      <c r="AS118">
        <v>2889176320</v>
      </c>
      <c r="AT118">
        <v>10.9</v>
      </c>
      <c r="AU118">
        <v>1.9</v>
      </c>
      <c r="AV118">
        <v>33.286000000000001</v>
      </c>
      <c r="AW118">
        <v>11.461</v>
      </c>
      <c r="AX118">
        <v>3.9460000000000002</v>
      </c>
      <c r="AY118">
        <v>67.23599999999999</v>
      </c>
      <c r="AZ118">
        <v>13.708</v>
      </c>
      <c r="BA118">
        <v>-0.579040025803785</v>
      </c>
      <c r="BB118">
        <v>-2.825966937584639</v>
      </c>
      <c r="BC118">
        <v>-14.46689947050784</v>
      </c>
      <c r="BD118">
        <v>-15.113636474368819</v>
      </c>
      <c r="BE118">
        <v>31.729523666950598</v>
      </c>
      <c r="BF118">
        <v>85</v>
      </c>
      <c r="BG118" t="s">
        <v>1736</v>
      </c>
      <c r="BH118" t="s">
        <v>1839</v>
      </c>
      <c r="BI118">
        <v>100</v>
      </c>
      <c r="BJ118" t="s">
        <v>1896</v>
      </c>
      <c r="BK118" t="s">
        <v>260</v>
      </c>
      <c r="BL118">
        <v>90</v>
      </c>
      <c r="BM118" t="s">
        <v>1897</v>
      </c>
      <c r="BN118" t="s">
        <v>1899</v>
      </c>
      <c r="BO118">
        <v>43.200000762939453</v>
      </c>
      <c r="BP118">
        <v>-1.0762478262252071</v>
      </c>
      <c r="BQ118">
        <v>-2.8558588327009531</v>
      </c>
      <c r="BR118">
        <v>-0.35006675229074519</v>
      </c>
      <c r="BS118">
        <v>-3.05175882408335</v>
      </c>
      <c r="BT118">
        <v>-0.32711403584665399</v>
      </c>
      <c r="BU118">
        <v>2.3126042415120729</v>
      </c>
      <c r="BV118">
        <v>0.95541234715215884</v>
      </c>
      <c r="BW118">
        <v>5.0432766389576829</v>
      </c>
      <c r="BX118">
        <v>5.773455479576814</v>
      </c>
      <c r="BY118">
        <v>2.2375982640593821</v>
      </c>
      <c r="BZ118">
        <v>30.697667083816778</v>
      </c>
      <c r="CA118">
        <v>38.973439842717681</v>
      </c>
      <c r="CB118">
        <v>63.181988257123137</v>
      </c>
      <c r="CC118">
        <v>6.6132451239568013E-2</v>
      </c>
      <c r="CD118">
        <v>0.1550262551421803</v>
      </c>
      <c r="CE118">
        <v>-8.8893803902612284E-2</v>
      </c>
      <c r="CF118" t="s">
        <v>1901</v>
      </c>
      <c r="CG118">
        <v>43.78199996948242</v>
      </c>
      <c r="CH118">
        <v>43.494993591308592</v>
      </c>
      <c r="CI118">
        <v>44.017442321777352</v>
      </c>
      <c r="CJ118">
        <v>43.599421147500472</v>
      </c>
      <c r="CK118">
        <v>43.677586109068642</v>
      </c>
      <c r="CL118">
        <v>43.675158943108698</v>
      </c>
      <c r="CM118">
        <v>41.394912044123302</v>
      </c>
      <c r="CN118">
        <v>47.03110194981749</v>
      </c>
      <c r="CO118" t="s">
        <v>1946</v>
      </c>
      <c r="CP118">
        <v>20</v>
      </c>
      <c r="CQ118" t="s">
        <v>2031</v>
      </c>
      <c r="CR118" t="s">
        <v>2036</v>
      </c>
      <c r="CS118">
        <v>8121232</v>
      </c>
      <c r="CT118">
        <v>18461849.899999999</v>
      </c>
      <c r="CU118">
        <v>0.43989264586101962</v>
      </c>
      <c r="CV118" t="s">
        <v>2040</v>
      </c>
      <c r="CW118">
        <v>0.8260474723777359</v>
      </c>
      <c r="CX118" t="s">
        <v>2150</v>
      </c>
      <c r="CY118" t="s">
        <v>2354</v>
      </c>
      <c r="CZ118" t="s">
        <v>2553</v>
      </c>
      <c r="DA118" t="s">
        <v>1911</v>
      </c>
      <c r="DB118">
        <v>-2.0630238830659948</v>
      </c>
      <c r="DC118">
        <v>6.4750466388030503E-2</v>
      </c>
      <c r="DD118">
        <v>-3.1168833613141711</v>
      </c>
      <c r="DE118" t="s">
        <v>2805</v>
      </c>
      <c r="DF118" t="s">
        <v>1911</v>
      </c>
      <c r="DG118" t="s">
        <v>1911</v>
      </c>
      <c r="DH118">
        <v>0</v>
      </c>
      <c r="DI118">
        <v>56.37095705315442</v>
      </c>
      <c r="DJ118" t="s">
        <v>2810</v>
      </c>
      <c r="DK118" t="s">
        <v>1896</v>
      </c>
      <c r="DL118">
        <v>39</v>
      </c>
      <c r="DM118" t="s">
        <v>613</v>
      </c>
      <c r="DN118" t="s">
        <v>618</v>
      </c>
      <c r="DO118" t="s">
        <v>43</v>
      </c>
      <c r="DP118" t="s">
        <v>611</v>
      </c>
      <c r="DQ118">
        <v>60</v>
      </c>
      <c r="DR118">
        <v>42.15</v>
      </c>
      <c r="DS118">
        <v>44.43</v>
      </c>
      <c r="DT118" t="s">
        <v>532</v>
      </c>
      <c r="DU118" t="s">
        <v>1896</v>
      </c>
      <c r="DV118" t="s">
        <v>611</v>
      </c>
      <c r="DW118" t="s">
        <v>611</v>
      </c>
      <c r="DX118" t="s">
        <v>43</v>
      </c>
      <c r="DY118">
        <v>57.209367299243979</v>
      </c>
      <c r="DZ118">
        <v>49.198539969594897</v>
      </c>
      <c r="EA118" t="s">
        <v>36</v>
      </c>
      <c r="EB118">
        <v>90</v>
      </c>
      <c r="EC118">
        <v>71.5</v>
      </c>
      <c r="ED118" t="s">
        <v>611</v>
      </c>
      <c r="EE118" t="s">
        <v>611</v>
      </c>
      <c r="EF118" t="s">
        <v>613</v>
      </c>
      <c r="EG118" t="s">
        <v>1896</v>
      </c>
      <c r="EH118" t="s">
        <v>655</v>
      </c>
      <c r="EI118" t="s">
        <v>656</v>
      </c>
      <c r="EJ118" t="s">
        <v>611</v>
      </c>
      <c r="EK118" t="s">
        <v>611</v>
      </c>
      <c r="EL118" t="s">
        <v>611</v>
      </c>
      <c r="EM118">
        <v>82</v>
      </c>
      <c r="EN118" t="s">
        <v>660</v>
      </c>
      <c r="EO118">
        <v>0</v>
      </c>
      <c r="EP118" t="s">
        <v>611</v>
      </c>
      <c r="EQ118" t="s">
        <v>1896</v>
      </c>
      <c r="ER118">
        <v>69.89</v>
      </c>
      <c r="ES118" t="s">
        <v>2828</v>
      </c>
      <c r="ET118">
        <v>38.973439842717681</v>
      </c>
      <c r="EU118">
        <v>6.0808922436486057E-2</v>
      </c>
      <c r="EV118">
        <v>44.017442321777352</v>
      </c>
      <c r="EW118">
        <v>43.171936111450187</v>
      </c>
      <c r="EX118" t="s">
        <v>2841</v>
      </c>
      <c r="EY118" t="s">
        <v>1896</v>
      </c>
      <c r="EZ118">
        <v>0</v>
      </c>
      <c r="FA118">
        <v>77.815544231390689</v>
      </c>
      <c r="FB118" t="s">
        <v>532</v>
      </c>
      <c r="FC118">
        <v>0</v>
      </c>
      <c r="FD118" t="s">
        <v>2844</v>
      </c>
      <c r="FE118" t="s">
        <v>2963</v>
      </c>
      <c r="FF118" t="s">
        <v>1896</v>
      </c>
      <c r="FG118">
        <v>0</v>
      </c>
      <c r="FH118">
        <v>0</v>
      </c>
      <c r="FI118">
        <v>0</v>
      </c>
      <c r="FJ118" t="s">
        <v>3054</v>
      </c>
      <c r="FK118">
        <v>0</v>
      </c>
      <c r="FL118" t="s">
        <v>611</v>
      </c>
      <c r="FN118" t="s">
        <v>1896</v>
      </c>
      <c r="FO118" t="s">
        <v>3076</v>
      </c>
      <c r="FP118" t="s">
        <v>3077</v>
      </c>
      <c r="FQ118">
        <v>0.39560966536984737</v>
      </c>
      <c r="FR118">
        <v>0.39560966536984737</v>
      </c>
      <c r="FS118" t="s">
        <v>611</v>
      </c>
      <c r="FT118" t="s">
        <v>40</v>
      </c>
      <c r="FU118" t="s">
        <v>3078</v>
      </c>
      <c r="FV118">
        <v>13.23499965667725</v>
      </c>
      <c r="FW118">
        <v>25959.5</v>
      </c>
      <c r="FX118" t="s">
        <v>1896</v>
      </c>
      <c r="FY118">
        <v>50.412280834507158</v>
      </c>
      <c r="FZ118" t="s">
        <v>611</v>
      </c>
      <c r="GA118" t="s">
        <v>532</v>
      </c>
      <c r="GB118">
        <v>92</v>
      </c>
      <c r="GC118" t="s">
        <v>40</v>
      </c>
      <c r="GD118">
        <v>55.999600326851549</v>
      </c>
      <c r="GE118" t="s">
        <v>611</v>
      </c>
      <c r="GF118">
        <v>50</v>
      </c>
      <c r="GG118" t="s">
        <v>611</v>
      </c>
      <c r="GH118">
        <v>0</v>
      </c>
      <c r="GI118">
        <v>0</v>
      </c>
      <c r="GJ118">
        <v>0</v>
      </c>
      <c r="GK118">
        <v>54.312003682258478</v>
      </c>
      <c r="GL118" t="s">
        <v>611</v>
      </c>
      <c r="GM118">
        <v>35</v>
      </c>
      <c r="GN118" t="s">
        <v>694</v>
      </c>
      <c r="GO118">
        <v>50</v>
      </c>
      <c r="GP118" t="s">
        <v>611</v>
      </c>
      <c r="GQ118" t="s">
        <v>43</v>
      </c>
      <c r="GR118" t="s">
        <v>1896</v>
      </c>
      <c r="GS118">
        <v>46.336599416204237</v>
      </c>
      <c r="GT118" t="s">
        <v>3083</v>
      </c>
      <c r="GU118">
        <v>-6.7691602162930682</v>
      </c>
      <c r="GV118" t="s">
        <v>611</v>
      </c>
      <c r="GW118">
        <v>44.464917365162748</v>
      </c>
      <c r="GX118">
        <v>48.208281467245719</v>
      </c>
      <c r="GY118">
        <v>0.34403084306999232</v>
      </c>
      <c r="GZ118" t="s">
        <v>3080</v>
      </c>
      <c r="HA118" t="s">
        <v>656</v>
      </c>
      <c r="HB118">
        <v>45</v>
      </c>
      <c r="HC118">
        <v>2</v>
      </c>
      <c r="HD118">
        <v>46.4271314673314</v>
      </c>
      <c r="HE118" t="s">
        <v>40</v>
      </c>
      <c r="HF118" t="s">
        <v>665</v>
      </c>
      <c r="HG118">
        <v>44.202500000000001</v>
      </c>
      <c r="HH118">
        <v>52.055999999999997</v>
      </c>
      <c r="HI118">
        <v>41.811999999999998</v>
      </c>
      <c r="HJ118" t="s">
        <v>3086</v>
      </c>
      <c r="HK118" t="b">
        <v>1</v>
      </c>
      <c r="HL118">
        <v>41.811999999999998</v>
      </c>
      <c r="HN118">
        <v>44.202500000000001</v>
      </c>
      <c r="HO118">
        <v>52.055999999999997</v>
      </c>
      <c r="HP118">
        <v>44.202500000000001</v>
      </c>
      <c r="HQ118">
        <v>-2.2679695425836721</v>
      </c>
      <c r="HR118">
        <v>70</v>
      </c>
      <c r="HS118" t="s">
        <v>3079</v>
      </c>
      <c r="HT118">
        <v>50</v>
      </c>
      <c r="HU118" t="s">
        <v>43</v>
      </c>
      <c r="HV118" t="s">
        <v>1896</v>
      </c>
      <c r="HW118">
        <v>100</v>
      </c>
      <c r="HX118">
        <v>100</v>
      </c>
      <c r="HY118">
        <v>100</v>
      </c>
      <c r="HZ118">
        <v>20</v>
      </c>
      <c r="IA118">
        <v>85</v>
      </c>
      <c r="IB118">
        <v>56.37095705315442</v>
      </c>
      <c r="IC118">
        <v>60</v>
      </c>
      <c r="ID118">
        <v>71.5</v>
      </c>
      <c r="IE118">
        <v>82</v>
      </c>
      <c r="IF118">
        <v>50</v>
      </c>
      <c r="IG118">
        <v>64.62709570531544</v>
      </c>
      <c r="IH118">
        <v>58.911287115946323</v>
      </c>
      <c r="II118">
        <v>69.89</v>
      </c>
      <c r="IJ118">
        <v>92.8</v>
      </c>
      <c r="IK118">
        <v>76.850838282126176</v>
      </c>
      <c r="IL118">
        <v>75.866128711594627</v>
      </c>
      <c r="IM118">
        <v>80.2094834968604</v>
      </c>
      <c r="IN118">
        <v>77.42</v>
      </c>
      <c r="IO118">
        <v>79.8194834968604</v>
      </c>
      <c r="IP118">
        <v>79.45812871159464</v>
      </c>
      <c r="IQ118">
        <v>64.62709570531544</v>
      </c>
      <c r="IR118">
        <v>85</v>
      </c>
      <c r="IS118">
        <v>78.751287115946326</v>
      </c>
      <c r="IT118">
        <v>32.108963641331712</v>
      </c>
      <c r="IU118">
        <v>1.92</v>
      </c>
      <c r="IV118">
        <v>100</v>
      </c>
      <c r="IW118" t="s">
        <v>2844</v>
      </c>
      <c r="IX118" t="s">
        <v>2846</v>
      </c>
      <c r="IY118" t="s">
        <v>3090</v>
      </c>
      <c r="JA118">
        <v>90.2094834968604</v>
      </c>
      <c r="JB118">
        <v>10</v>
      </c>
      <c r="JC118">
        <v>0</v>
      </c>
      <c r="JD118">
        <v>93.2094834968604</v>
      </c>
      <c r="JE118">
        <v>3</v>
      </c>
      <c r="JF118" t="s">
        <v>3091</v>
      </c>
      <c r="JG118" t="s">
        <v>3094</v>
      </c>
      <c r="JH118">
        <v>93.2094834968604</v>
      </c>
      <c r="JI118">
        <v>0</v>
      </c>
      <c r="JJ118" t="s">
        <v>3095</v>
      </c>
      <c r="JK118" t="s">
        <v>3147</v>
      </c>
      <c r="JL118">
        <v>95.2094834968604</v>
      </c>
      <c r="JM118">
        <v>2</v>
      </c>
      <c r="JN118" t="s">
        <v>3253</v>
      </c>
      <c r="JO118" t="s">
        <v>3079</v>
      </c>
      <c r="JP118">
        <v>50</v>
      </c>
      <c r="JQ118">
        <v>47.020129624525723</v>
      </c>
      <c r="JR118">
        <v>39.067576498102859</v>
      </c>
      <c r="JS118">
        <v>100</v>
      </c>
      <c r="JT118">
        <v>56.266177499999998</v>
      </c>
      <c r="JU118">
        <v>40</v>
      </c>
      <c r="JV118" t="s">
        <v>3279</v>
      </c>
      <c r="JW118">
        <v>1</v>
      </c>
      <c r="JX118">
        <v>46.41</v>
      </c>
      <c r="JY118">
        <v>55</v>
      </c>
      <c r="JZ118">
        <v>22</v>
      </c>
      <c r="KA118">
        <v>43</v>
      </c>
      <c r="KB118">
        <v>70</v>
      </c>
      <c r="KC118">
        <v>60.5</v>
      </c>
      <c r="KD118">
        <v>85</v>
      </c>
      <c r="KE118">
        <v>45</v>
      </c>
      <c r="KF118">
        <v>1</v>
      </c>
      <c r="KG118" t="s">
        <v>3076</v>
      </c>
      <c r="KH118" t="s">
        <v>3280</v>
      </c>
      <c r="KI118" t="s">
        <v>3281</v>
      </c>
      <c r="KJ118">
        <v>0.8</v>
      </c>
      <c r="KK118" t="s">
        <v>3054</v>
      </c>
      <c r="KL118">
        <v>0</v>
      </c>
      <c r="KM118">
        <v>59.976935786226107</v>
      </c>
      <c r="KN118">
        <v>46.41</v>
      </c>
      <c r="KO118">
        <v>60.5</v>
      </c>
      <c r="KP118">
        <v>60.5</v>
      </c>
      <c r="KQ118">
        <v>65.5</v>
      </c>
      <c r="KR118" t="s">
        <v>3282</v>
      </c>
      <c r="KS118" t="s">
        <v>3284</v>
      </c>
      <c r="KT118" t="s">
        <v>3282</v>
      </c>
      <c r="KU118" t="s">
        <v>46</v>
      </c>
      <c r="KV118" t="s">
        <v>46</v>
      </c>
      <c r="KW118">
        <v>-33.189353872334692</v>
      </c>
      <c r="KX118">
        <v>12.956806161700399</v>
      </c>
      <c r="KY118">
        <v>5.5230642137738846</v>
      </c>
      <c r="KZ118">
        <v>-0.61012962452571173</v>
      </c>
      <c r="LA118" t="b">
        <v>1</v>
      </c>
      <c r="LD118">
        <v>0</v>
      </c>
      <c r="LE118">
        <v>0</v>
      </c>
      <c r="LH118">
        <v>0</v>
      </c>
      <c r="LI118">
        <v>0</v>
      </c>
      <c r="LL118">
        <v>0</v>
      </c>
      <c r="LM118">
        <v>0</v>
      </c>
      <c r="LO118">
        <v>2</v>
      </c>
      <c r="LP118">
        <v>96.4</v>
      </c>
      <c r="LQ118">
        <v>28</v>
      </c>
      <c r="LR118" t="s">
        <v>3081</v>
      </c>
      <c r="LS118">
        <v>21.25</v>
      </c>
      <c r="LT118">
        <v>23.05</v>
      </c>
      <c r="LU118">
        <v>1.87</v>
      </c>
      <c r="LV118">
        <v>45.3</v>
      </c>
      <c r="LW118" t="s">
        <v>40</v>
      </c>
    </row>
    <row r="119" spans="1:335" x14ac:dyDescent="0.3">
      <c r="A119" t="s">
        <v>261</v>
      </c>
      <c r="B119" t="s">
        <v>261</v>
      </c>
      <c r="C119" t="s">
        <v>1179</v>
      </c>
      <c r="D119" t="s">
        <v>1256</v>
      </c>
      <c r="E119" t="s">
        <v>1179</v>
      </c>
      <c r="F119" t="s">
        <v>67</v>
      </c>
      <c r="G119" t="s">
        <v>1269</v>
      </c>
      <c r="H119" s="17" t="s">
        <v>1438</v>
      </c>
      <c r="I119" t="s">
        <v>1645</v>
      </c>
      <c r="J119">
        <v>6081</v>
      </c>
      <c r="K119" t="s">
        <v>1735</v>
      </c>
      <c r="L119">
        <v>2304.4</v>
      </c>
      <c r="M119">
        <v>1872419618816</v>
      </c>
      <c r="N119">
        <v>1813107572736</v>
      </c>
      <c r="O119">
        <v>812541100</v>
      </c>
      <c r="P119">
        <v>133735116</v>
      </c>
      <c r="Q119">
        <v>1.58</v>
      </c>
      <c r="R119">
        <v>2890</v>
      </c>
      <c r="S119">
        <v>1541.7</v>
      </c>
      <c r="T119">
        <v>945273</v>
      </c>
      <c r="U119">
        <v>32.774853</v>
      </c>
      <c r="V119">
        <v>26.302807000000001</v>
      </c>
      <c r="W119">
        <v>10.664764999999999</v>
      </c>
      <c r="X119">
        <v>2.7309079999999999</v>
      </c>
      <c r="Y119">
        <v>0</v>
      </c>
      <c r="Z119">
        <v>19.872</v>
      </c>
      <c r="AA119">
        <v>2.6440000000000001</v>
      </c>
      <c r="AB119">
        <v>50</v>
      </c>
      <c r="AC119">
        <v>36.782002000000013</v>
      </c>
      <c r="AD119">
        <v>15.03</v>
      </c>
      <c r="AE119">
        <v>28.312000000000001</v>
      </c>
      <c r="AF119">
        <v>10.9469995</v>
      </c>
      <c r="AG119">
        <v>8.3380006000000009</v>
      </c>
      <c r="AH119">
        <v>13.307</v>
      </c>
      <c r="AI119">
        <v>1.2</v>
      </c>
      <c r="AJ119">
        <v>0</v>
      </c>
      <c r="AK119">
        <v>0</v>
      </c>
      <c r="AL119">
        <v>14.3</v>
      </c>
      <c r="AM119">
        <v>4.8920000000000003</v>
      </c>
      <c r="AN119">
        <v>1.3720000000000001</v>
      </c>
      <c r="AO119">
        <v>0.85499999999999998</v>
      </c>
      <c r="AP119">
        <v>67887128576</v>
      </c>
      <c r="AQ119">
        <v>8589369856</v>
      </c>
      <c r="AR119">
        <v>58015780864</v>
      </c>
      <c r="AS119">
        <v>-7797967360</v>
      </c>
      <c r="AT119">
        <v>70.31</v>
      </c>
      <c r="AU119">
        <v>0</v>
      </c>
      <c r="AV119">
        <v>216.07599999999999</v>
      </c>
      <c r="AW119">
        <v>843.82399999999996</v>
      </c>
      <c r="AX119">
        <v>83.55</v>
      </c>
      <c r="AY119">
        <v>82.5</v>
      </c>
      <c r="AZ119">
        <v>11.757</v>
      </c>
      <c r="BA119">
        <v>1.6632087168124861</v>
      </c>
      <c r="BB119">
        <v>-7.3831513243997948</v>
      </c>
      <c r="BC119">
        <v>22.81441453866957</v>
      </c>
      <c r="BD119">
        <v>25.541266434541509</v>
      </c>
      <c r="BE119">
        <v>29.832447263532138</v>
      </c>
      <c r="BF119">
        <v>47</v>
      </c>
      <c r="BG119" t="s">
        <v>1738</v>
      </c>
      <c r="BH119" t="s">
        <v>1811</v>
      </c>
      <c r="BI119">
        <v>100</v>
      </c>
      <c r="BJ119" t="s">
        <v>1896</v>
      </c>
      <c r="BK119" t="s">
        <v>261</v>
      </c>
      <c r="BL119">
        <v>90</v>
      </c>
      <c r="BM119" t="s">
        <v>1897</v>
      </c>
      <c r="BN119" t="s">
        <v>1899</v>
      </c>
      <c r="BO119">
        <v>2304.39990234375</v>
      </c>
      <c r="BP119">
        <v>-1.348516688082146</v>
      </c>
      <c r="BQ119">
        <v>-3.1194901314270158</v>
      </c>
      <c r="BR119">
        <v>-2.19845725751594</v>
      </c>
      <c r="BS119">
        <v>1.381429931533207</v>
      </c>
      <c r="BT119">
        <v>-4.1909217892264099</v>
      </c>
      <c r="BU119">
        <v>-5.6115345899899296</v>
      </c>
      <c r="BV119">
        <v>4.1579615901698572</v>
      </c>
      <c r="BW119">
        <v>5.3389129980166237</v>
      </c>
      <c r="BX119">
        <v>7.1492555609374477</v>
      </c>
      <c r="BY119">
        <v>2.5208438828757429</v>
      </c>
      <c r="BZ119">
        <v>20.272837921282481</v>
      </c>
      <c r="CA119">
        <v>38.636911410803357</v>
      </c>
      <c r="CB119">
        <v>26.993350008161681</v>
      </c>
      <c r="CC119">
        <v>-19.168607833613809</v>
      </c>
      <c r="CD119">
        <v>-17.977310918670739</v>
      </c>
      <c r="CE119">
        <v>-1.191296914943067</v>
      </c>
      <c r="CF119" t="s">
        <v>1903</v>
      </c>
      <c r="CG119">
        <v>2357.6999999999998</v>
      </c>
      <c r="CH119">
        <v>2368.9400146484381</v>
      </c>
      <c r="CI119">
        <v>2372.5799926757809</v>
      </c>
      <c r="CJ119">
        <v>2342.956981444981</v>
      </c>
      <c r="CK119">
        <v>2357.576587822949</v>
      </c>
      <c r="CL119">
        <v>2371.114844553721</v>
      </c>
      <c r="CM119">
        <v>19.475171789918779</v>
      </c>
      <c r="CN119">
        <v>32.694899662565547</v>
      </c>
      <c r="CO119" t="s">
        <v>1985</v>
      </c>
      <c r="CP119">
        <v>25</v>
      </c>
      <c r="CQ119" t="s">
        <v>1911</v>
      </c>
      <c r="CR119" t="s">
        <v>1911</v>
      </c>
      <c r="CS119">
        <v>1061066</v>
      </c>
      <c r="CT119">
        <v>703864.9</v>
      </c>
      <c r="CU119">
        <v>1.507485314298241</v>
      </c>
      <c r="CV119" t="s">
        <v>2041</v>
      </c>
      <c r="CW119">
        <v>-0.39810855252320598</v>
      </c>
      <c r="CX119" t="s">
        <v>2151</v>
      </c>
      <c r="CY119" t="s">
        <v>2355</v>
      </c>
      <c r="CZ119" t="s">
        <v>2554</v>
      </c>
      <c r="DA119" t="s">
        <v>2730</v>
      </c>
      <c r="DB119">
        <v>-3.573526853271769</v>
      </c>
      <c r="DC119">
        <v>-2.190156946360355</v>
      </c>
      <c r="DD119">
        <v>0.24796412289342931</v>
      </c>
      <c r="DE119" t="s">
        <v>2809</v>
      </c>
      <c r="DF119" t="s">
        <v>1911</v>
      </c>
      <c r="DG119" t="s">
        <v>1911</v>
      </c>
      <c r="DH119">
        <v>0</v>
      </c>
      <c r="DI119">
        <v>38.542734900603747</v>
      </c>
      <c r="DJ119" t="s">
        <v>709</v>
      </c>
      <c r="DK119" t="s">
        <v>1896</v>
      </c>
      <c r="DL119">
        <v>38.6</v>
      </c>
      <c r="DM119" t="s">
        <v>613</v>
      </c>
      <c r="DN119" t="s">
        <v>618</v>
      </c>
      <c r="DO119" t="s">
        <v>610</v>
      </c>
      <c r="DP119" t="s">
        <v>613</v>
      </c>
      <c r="DQ119">
        <v>55</v>
      </c>
      <c r="DR119">
        <v>2253.9</v>
      </c>
      <c r="DS119">
        <v>2419.1999999999998</v>
      </c>
      <c r="DT119" t="s">
        <v>530</v>
      </c>
      <c r="DU119" t="s">
        <v>1896</v>
      </c>
      <c r="DV119" t="s">
        <v>613</v>
      </c>
      <c r="DW119" t="s">
        <v>613</v>
      </c>
      <c r="DX119" t="s">
        <v>36</v>
      </c>
      <c r="DY119">
        <v>41.071294765567657</v>
      </c>
      <c r="DZ119">
        <v>28.704030839277301</v>
      </c>
      <c r="EA119" t="s">
        <v>635</v>
      </c>
      <c r="EB119">
        <v>62.5</v>
      </c>
      <c r="EC119">
        <v>43.437194597525753</v>
      </c>
      <c r="ED119" t="s">
        <v>613</v>
      </c>
      <c r="EE119" t="s">
        <v>611</v>
      </c>
      <c r="EF119" t="s">
        <v>611</v>
      </c>
      <c r="EG119" t="s">
        <v>1896</v>
      </c>
      <c r="EH119" t="s">
        <v>694</v>
      </c>
      <c r="EI119" t="s">
        <v>611</v>
      </c>
      <c r="EJ119" t="s">
        <v>611</v>
      </c>
      <c r="EK119" t="s">
        <v>611</v>
      </c>
      <c r="EL119" t="s">
        <v>611</v>
      </c>
      <c r="EM119">
        <v>35</v>
      </c>
      <c r="EN119" t="s">
        <v>666</v>
      </c>
      <c r="EO119">
        <v>0</v>
      </c>
      <c r="EP119" t="s">
        <v>611</v>
      </c>
      <c r="EQ119" t="s">
        <v>1896</v>
      </c>
      <c r="ER119">
        <v>57.15</v>
      </c>
      <c r="ES119" t="s">
        <v>2829</v>
      </c>
      <c r="ET119">
        <v>38.636911410803357</v>
      </c>
      <c r="EU119">
        <v>-18.83189510598913</v>
      </c>
      <c r="EV119">
        <v>2372.5799926757809</v>
      </c>
      <c r="EW119">
        <v>2456.6779882812498</v>
      </c>
      <c r="EX119" t="s">
        <v>2841</v>
      </c>
      <c r="EY119" t="s">
        <v>1896</v>
      </c>
      <c r="EZ119">
        <v>0</v>
      </c>
      <c r="FA119">
        <v>79.238356669563231</v>
      </c>
      <c r="FB119" t="s">
        <v>532</v>
      </c>
      <c r="FC119">
        <v>0</v>
      </c>
      <c r="FD119" t="s">
        <v>2844</v>
      </c>
      <c r="FE119" t="s">
        <v>2964</v>
      </c>
      <c r="FF119" t="s">
        <v>1896</v>
      </c>
      <c r="FG119">
        <v>2</v>
      </c>
      <c r="FH119">
        <v>0.5</v>
      </c>
      <c r="FI119">
        <v>0.5</v>
      </c>
      <c r="FJ119" t="s">
        <v>3054</v>
      </c>
      <c r="FK119">
        <v>0.5</v>
      </c>
      <c r="FL119" t="s">
        <v>611</v>
      </c>
      <c r="FM119" t="s">
        <v>3066</v>
      </c>
      <c r="FN119" t="s">
        <v>1896</v>
      </c>
      <c r="FO119" t="s">
        <v>3076</v>
      </c>
      <c r="FP119" t="s">
        <v>3077</v>
      </c>
      <c r="FQ119">
        <v>0.39560966536984737</v>
      </c>
      <c r="FR119">
        <v>0.39560966536984737</v>
      </c>
      <c r="FS119" t="s">
        <v>611</v>
      </c>
      <c r="FT119" t="s">
        <v>40</v>
      </c>
      <c r="FU119" t="s">
        <v>3078</v>
      </c>
      <c r="FV119">
        <v>13.23499965667725</v>
      </c>
      <c r="FW119">
        <v>25959.5</v>
      </c>
      <c r="FX119" t="s">
        <v>1896</v>
      </c>
      <c r="FY119">
        <v>53.031491648224502</v>
      </c>
      <c r="FZ119" t="s">
        <v>611</v>
      </c>
      <c r="GA119" t="s">
        <v>532</v>
      </c>
      <c r="GB119">
        <v>80</v>
      </c>
      <c r="GC119" t="s">
        <v>40</v>
      </c>
      <c r="GD119">
        <v>74.578016736478901</v>
      </c>
      <c r="GE119" t="s">
        <v>657</v>
      </c>
      <c r="GF119">
        <v>50</v>
      </c>
      <c r="GG119" t="s">
        <v>611</v>
      </c>
      <c r="GH119">
        <v>0</v>
      </c>
      <c r="GI119">
        <v>0</v>
      </c>
      <c r="GJ119">
        <v>0</v>
      </c>
      <c r="GK119">
        <v>39.540433136404197</v>
      </c>
      <c r="GL119" t="s">
        <v>611</v>
      </c>
      <c r="GM119">
        <v>35</v>
      </c>
      <c r="GN119" t="s">
        <v>694</v>
      </c>
      <c r="GO119">
        <v>50</v>
      </c>
      <c r="GP119" t="s">
        <v>611</v>
      </c>
      <c r="GQ119" t="s">
        <v>43</v>
      </c>
      <c r="GR119" t="s">
        <v>1896</v>
      </c>
      <c r="GS119">
        <v>2255.8110580128191</v>
      </c>
      <c r="GT119" t="s">
        <v>3082</v>
      </c>
      <c r="GU119">
        <v>2.1539412247466152</v>
      </c>
      <c r="GV119" t="s">
        <v>611</v>
      </c>
      <c r="GW119">
        <v>2097.9908702761632</v>
      </c>
      <c r="GX119">
        <v>2413.631245749476</v>
      </c>
      <c r="GY119">
        <v>0.14654544299394151</v>
      </c>
      <c r="GZ119" t="s">
        <v>3081</v>
      </c>
      <c r="HA119" t="s">
        <v>3085</v>
      </c>
      <c r="HB119">
        <v>50</v>
      </c>
      <c r="HC119">
        <v>0</v>
      </c>
      <c r="HD119">
        <v>0</v>
      </c>
      <c r="HE119" t="s">
        <v>43</v>
      </c>
      <c r="HF119" t="s">
        <v>665</v>
      </c>
      <c r="HG119">
        <v>2420.9690000000001</v>
      </c>
      <c r="HH119">
        <v>2503.739</v>
      </c>
      <c r="HI119">
        <v>1786.3979999999999</v>
      </c>
      <c r="HJ119" t="s">
        <v>3086</v>
      </c>
      <c r="HK119" t="b">
        <v>1</v>
      </c>
      <c r="HL119">
        <v>1786.3979999999999</v>
      </c>
      <c r="HN119">
        <v>2420.9690000000001</v>
      </c>
      <c r="HO119">
        <v>2503.739</v>
      </c>
      <c r="HP119">
        <v>2420.9690000000001</v>
      </c>
      <c r="HQ119">
        <v>-4.8149768814160794</v>
      </c>
      <c r="HR119">
        <v>55</v>
      </c>
      <c r="HS119" t="s">
        <v>534</v>
      </c>
      <c r="HT119">
        <v>0</v>
      </c>
      <c r="HU119" t="s">
        <v>43</v>
      </c>
      <c r="HV119" t="s">
        <v>1896</v>
      </c>
      <c r="HW119">
        <v>80</v>
      </c>
      <c r="HX119">
        <v>40</v>
      </c>
      <c r="HY119">
        <v>80</v>
      </c>
      <c r="HZ119">
        <v>20</v>
      </c>
      <c r="IA119">
        <v>47</v>
      </c>
      <c r="IB119">
        <v>38.542734900603747</v>
      </c>
      <c r="IC119">
        <v>55</v>
      </c>
      <c r="ID119">
        <v>43.437194597525753</v>
      </c>
      <c r="IE119">
        <v>35</v>
      </c>
      <c r="IF119">
        <v>50</v>
      </c>
      <c r="IG119">
        <v>46.460456301516032</v>
      </c>
      <c r="IH119">
        <v>50.062820470181123</v>
      </c>
      <c r="II119">
        <v>57.15</v>
      </c>
      <c r="IJ119">
        <v>55.6</v>
      </c>
      <c r="IK119">
        <v>46.784182520606407</v>
      </c>
      <c r="IL119">
        <v>48.868136890454807</v>
      </c>
      <c r="IM119">
        <v>49.391159705530598</v>
      </c>
      <c r="IN119">
        <v>51.09</v>
      </c>
      <c r="IO119">
        <v>48.961159705530612</v>
      </c>
      <c r="IP119">
        <v>45.728136890454813</v>
      </c>
      <c r="IQ119">
        <v>46.460456301516032</v>
      </c>
      <c r="IR119">
        <v>47</v>
      </c>
      <c r="IS119">
        <v>47.042820470181127</v>
      </c>
      <c r="IT119">
        <v>14.760054620294611</v>
      </c>
      <c r="IU119">
        <v>1.3</v>
      </c>
      <c r="IV119">
        <v>100</v>
      </c>
      <c r="IW119" t="s">
        <v>2844</v>
      </c>
      <c r="IX119" t="s">
        <v>2846</v>
      </c>
      <c r="IY119" t="s">
        <v>3090</v>
      </c>
      <c r="JA119">
        <v>59.391159705530598</v>
      </c>
      <c r="JB119">
        <v>10</v>
      </c>
      <c r="JC119">
        <v>0</v>
      </c>
      <c r="JD119">
        <v>62.391159705530598</v>
      </c>
      <c r="JE119">
        <v>3</v>
      </c>
      <c r="JF119" t="s">
        <v>3091</v>
      </c>
      <c r="JG119" t="s">
        <v>3094</v>
      </c>
      <c r="JH119">
        <v>62.391159705530598</v>
      </c>
      <c r="JI119">
        <v>0</v>
      </c>
      <c r="JJ119" t="s">
        <v>3095</v>
      </c>
      <c r="JK119" t="s">
        <v>3111</v>
      </c>
      <c r="JL119">
        <v>62.391159705530598</v>
      </c>
      <c r="JM119">
        <v>0</v>
      </c>
      <c r="JN119" t="s">
        <v>3237</v>
      </c>
      <c r="JO119" t="s">
        <v>534</v>
      </c>
      <c r="JP119">
        <v>0</v>
      </c>
      <c r="JQ119">
        <v>46.350348524315869</v>
      </c>
      <c r="JR119">
        <v>45.133323537263458</v>
      </c>
      <c r="JS119">
        <v>100</v>
      </c>
      <c r="JT119">
        <v>45.335088200000001</v>
      </c>
      <c r="JU119">
        <v>40.000000000000007</v>
      </c>
      <c r="JV119" t="s">
        <v>3279</v>
      </c>
      <c r="JW119">
        <v>1</v>
      </c>
      <c r="JX119">
        <v>46.725000000000001</v>
      </c>
      <c r="JY119">
        <v>45</v>
      </c>
      <c r="JZ119">
        <v>35</v>
      </c>
      <c r="KA119">
        <v>50</v>
      </c>
      <c r="KB119">
        <v>60</v>
      </c>
      <c r="KC119">
        <v>61.8</v>
      </c>
      <c r="KD119">
        <v>85</v>
      </c>
      <c r="KE119">
        <v>50</v>
      </c>
      <c r="KF119">
        <v>1</v>
      </c>
      <c r="KG119" t="s">
        <v>3076</v>
      </c>
      <c r="KH119" t="s">
        <v>3280</v>
      </c>
      <c r="KI119" t="s">
        <v>3281</v>
      </c>
      <c r="KJ119">
        <v>0.8</v>
      </c>
      <c r="KK119" t="s">
        <v>3054</v>
      </c>
      <c r="KL119">
        <v>0</v>
      </c>
      <c r="KM119">
        <v>50.262591878680283</v>
      </c>
      <c r="KN119">
        <v>46.725000000000001</v>
      </c>
      <c r="KO119">
        <v>61.8</v>
      </c>
      <c r="KP119">
        <v>61.8</v>
      </c>
      <c r="KQ119">
        <v>66.8</v>
      </c>
      <c r="KR119" t="s">
        <v>706</v>
      </c>
      <c r="KS119" t="s">
        <v>3284</v>
      </c>
      <c r="KT119" t="s">
        <v>706</v>
      </c>
      <c r="KU119" t="s">
        <v>175</v>
      </c>
      <c r="KV119" t="s">
        <v>175</v>
      </c>
      <c r="KW119">
        <v>-3.0408111812147349</v>
      </c>
      <c r="KX119">
        <v>3.9122433543644139</v>
      </c>
      <c r="KY119">
        <v>16.537408121319711</v>
      </c>
      <c r="KZ119">
        <v>0.37465147568413221</v>
      </c>
      <c r="LA119" t="b">
        <v>1</v>
      </c>
      <c r="LB119" t="s">
        <v>3068</v>
      </c>
      <c r="LC119" t="s">
        <v>1903</v>
      </c>
      <c r="LD119">
        <v>0.85</v>
      </c>
      <c r="LE119">
        <v>2213.699951171875</v>
      </c>
      <c r="LF119" t="s">
        <v>3056</v>
      </c>
      <c r="LG119" t="s">
        <v>1902</v>
      </c>
      <c r="LH119">
        <v>0.85</v>
      </c>
      <c r="LI119">
        <v>2227.921630859375</v>
      </c>
      <c r="LL119">
        <v>0</v>
      </c>
      <c r="LM119">
        <v>0</v>
      </c>
      <c r="LO119">
        <v>19</v>
      </c>
      <c r="LP119">
        <v>35.700000000000003</v>
      </c>
      <c r="LQ119">
        <v>28</v>
      </c>
      <c r="LR119" t="s">
        <v>3081</v>
      </c>
      <c r="LS119">
        <v>31.67</v>
      </c>
      <c r="LT119">
        <v>19.309999999999999</v>
      </c>
      <c r="LU119">
        <v>1.27</v>
      </c>
      <c r="LV119">
        <v>45.1</v>
      </c>
      <c r="LW119" t="s">
        <v>36</v>
      </c>
    </row>
    <row r="120" spans="1:335" x14ac:dyDescent="0.3">
      <c r="A120" t="s">
        <v>262</v>
      </c>
      <c r="B120" t="s">
        <v>417</v>
      </c>
      <c r="C120" t="s">
        <v>1236</v>
      </c>
      <c r="D120" t="s">
        <v>1256</v>
      </c>
      <c r="E120" t="s">
        <v>1236</v>
      </c>
      <c r="F120" t="s">
        <v>37</v>
      </c>
      <c r="G120" t="s">
        <v>1258</v>
      </c>
      <c r="H120" s="17" t="s">
        <v>1439</v>
      </c>
      <c r="I120" t="s">
        <v>1646</v>
      </c>
      <c r="J120">
        <v>42190</v>
      </c>
      <c r="K120" t="s">
        <v>1735</v>
      </c>
      <c r="L120">
        <v>77.97</v>
      </c>
      <c r="M120">
        <v>670003363840</v>
      </c>
      <c r="N120">
        <v>1027710451712</v>
      </c>
      <c r="O120">
        <v>8593091375</v>
      </c>
      <c r="P120">
        <v>4675326343</v>
      </c>
      <c r="Q120">
        <v>1.25</v>
      </c>
      <c r="R120">
        <v>82.7</v>
      </c>
      <c r="S120">
        <v>52.46</v>
      </c>
      <c r="T120">
        <v>24910209</v>
      </c>
      <c r="U120">
        <v>42.606555999999998</v>
      </c>
      <c r="V120">
        <v>14.837467</v>
      </c>
      <c r="W120">
        <v>1.6642832000000001</v>
      </c>
      <c r="X120">
        <v>3.0804185999999998</v>
      </c>
      <c r="Y120">
        <v>0</v>
      </c>
      <c r="Z120">
        <v>0</v>
      </c>
      <c r="AA120">
        <v>4.7249999999999996</v>
      </c>
      <c r="AB120">
        <v>32</v>
      </c>
      <c r="AC120">
        <v>3.4409999999999998</v>
      </c>
      <c r="AD120">
        <v>0.40899999999999997</v>
      </c>
      <c r="AE120">
        <v>0</v>
      </c>
      <c r="AF120">
        <v>7.6310000000000002</v>
      </c>
      <c r="AG120">
        <v>6.6070000000000002</v>
      </c>
      <c r="AH120">
        <v>0</v>
      </c>
      <c r="AI120">
        <v>16.100000000000001</v>
      </c>
      <c r="AJ120">
        <v>0</v>
      </c>
      <c r="AK120">
        <v>0</v>
      </c>
      <c r="AL120">
        <v>64.099999999999994</v>
      </c>
      <c r="AM120">
        <v>0</v>
      </c>
      <c r="AN120">
        <v>0</v>
      </c>
      <c r="AO120">
        <v>0</v>
      </c>
      <c r="AP120">
        <v>155010203648</v>
      </c>
      <c r="AQ120">
        <v>407921590272</v>
      </c>
      <c r="AR120">
        <v>-375927996416</v>
      </c>
      <c r="AS120">
        <v>0</v>
      </c>
      <c r="AT120">
        <v>1.83</v>
      </c>
      <c r="AU120">
        <v>0</v>
      </c>
      <c r="AV120">
        <v>46.848999999999997</v>
      </c>
      <c r="AW120">
        <v>27.867999999999999</v>
      </c>
      <c r="AX120">
        <v>15.599</v>
      </c>
      <c r="AY120">
        <v>14.691000000000001</v>
      </c>
      <c r="AZ120">
        <v>39.070999999999998</v>
      </c>
      <c r="BA120">
        <v>-0.29411219503152741</v>
      </c>
      <c r="BB120">
        <v>9.431580660635964</v>
      </c>
      <c r="BC120">
        <v>13.931258308208969</v>
      </c>
      <c r="BD120">
        <v>20.99799198689108</v>
      </c>
      <c r="BE120">
        <v>29.22017568049456</v>
      </c>
      <c r="BF120">
        <v>62</v>
      </c>
      <c r="BG120" t="s">
        <v>1737</v>
      </c>
      <c r="BH120" t="s">
        <v>1840</v>
      </c>
      <c r="BI120">
        <v>100</v>
      </c>
      <c r="BJ120" t="s">
        <v>1896</v>
      </c>
      <c r="BK120" t="s">
        <v>262</v>
      </c>
      <c r="BL120">
        <v>90</v>
      </c>
      <c r="BM120" t="s">
        <v>1897</v>
      </c>
      <c r="BN120" t="s">
        <v>1899</v>
      </c>
      <c r="BO120">
        <v>77.970001220703125</v>
      </c>
      <c r="BP120">
        <v>-0.45959479373947071</v>
      </c>
      <c r="BQ120">
        <v>-3.752624164131146</v>
      </c>
      <c r="BR120">
        <v>-3.9896538607263938</v>
      </c>
      <c r="BS120">
        <v>-7.6890374897287117E-2</v>
      </c>
      <c r="BT120">
        <v>4.7561479255847638</v>
      </c>
      <c r="BU120">
        <v>14.577513187472309</v>
      </c>
      <c r="BV120">
        <v>0.54856103897755615</v>
      </c>
      <c r="BW120">
        <v>2.9267642608960269</v>
      </c>
      <c r="BX120">
        <v>5.5121655714769178</v>
      </c>
      <c r="BY120">
        <v>2.0542038280668691</v>
      </c>
      <c r="BZ120">
        <v>9.0384903179992193</v>
      </c>
      <c r="CA120">
        <v>32.751105887879497</v>
      </c>
      <c r="CB120">
        <v>24.93830555984643</v>
      </c>
      <c r="CC120">
        <v>0.84277660102331708</v>
      </c>
      <c r="CD120">
        <v>1.4880773562938341</v>
      </c>
      <c r="CE120">
        <v>-0.645300755270517</v>
      </c>
      <c r="CF120" t="s">
        <v>1901</v>
      </c>
      <c r="CG120">
        <v>78.990000915527347</v>
      </c>
      <c r="CH120">
        <v>79.866001129150391</v>
      </c>
      <c r="CI120">
        <v>80.260499954223633</v>
      </c>
      <c r="CJ120">
        <v>78.863675463951338</v>
      </c>
      <c r="CK120">
        <v>79.426398312264567</v>
      </c>
      <c r="CL120">
        <v>79.13717906699145</v>
      </c>
      <c r="CM120">
        <v>6.9351696356867194</v>
      </c>
      <c r="CN120">
        <v>13.869679454383141</v>
      </c>
      <c r="CO120" t="s">
        <v>1934</v>
      </c>
      <c r="CP120">
        <v>-25</v>
      </c>
      <c r="CQ120" t="s">
        <v>2031</v>
      </c>
      <c r="CR120" t="s">
        <v>2036</v>
      </c>
      <c r="CS120">
        <v>30974332</v>
      </c>
      <c r="CT120">
        <v>22291429.300000001</v>
      </c>
      <c r="CU120">
        <v>1.3895175398196651</v>
      </c>
      <c r="CV120" t="s">
        <v>2042</v>
      </c>
      <c r="CW120">
        <v>0.53478947303463287</v>
      </c>
      <c r="CX120" t="s">
        <v>2152</v>
      </c>
      <c r="CY120" t="s">
        <v>2356</v>
      </c>
      <c r="CZ120" t="s">
        <v>2555</v>
      </c>
      <c r="DA120" t="s">
        <v>1911</v>
      </c>
      <c r="DB120">
        <v>-2.6713261432329989</v>
      </c>
      <c r="DC120">
        <v>-3.3709271761124038</v>
      </c>
      <c r="DD120">
        <v>-1.5530249683505359</v>
      </c>
      <c r="DE120" t="s">
        <v>2809</v>
      </c>
      <c r="DF120" t="s">
        <v>1911</v>
      </c>
      <c r="DG120" t="s">
        <v>1911</v>
      </c>
      <c r="DH120">
        <v>0</v>
      </c>
      <c r="DI120">
        <v>37.725358389052133</v>
      </c>
      <c r="DJ120" t="s">
        <v>709</v>
      </c>
      <c r="DK120" t="s">
        <v>1896</v>
      </c>
      <c r="DL120">
        <v>32.799999999999997</v>
      </c>
      <c r="DM120" t="s">
        <v>613</v>
      </c>
      <c r="DN120" t="s">
        <v>618</v>
      </c>
      <c r="DO120" t="s">
        <v>607</v>
      </c>
      <c r="DP120" t="s">
        <v>613</v>
      </c>
      <c r="DQ120">
        <v>60</v>
      </c>
      <c r="DR120">
        <v>72.28</v>
      </c>
      <c r="DS120">
        <v>80.150000000000006</v>
      </c>
      <c r="DT120" t="s">
        <v>534</v>
      </c>
      <c r="DU120" t="s">
        <v>1896</v>
      </c>
      <c r="DV120" t="s">
        <v>605</v>
      </c>
      <c r="DW120" t="s">
        <v>613</v>
      </c>
      <c r="DX120" t="s">
        <v>610</v>
      </c>
      <c r="DY120">
        <v>76.840079427727801</v>
      </c>
      <c r="DZ120">
        <v>30.77754804795503</v>
      </c>
      <c r="EA120" t="s">
        <v>36</v>
      </c>
      <c r="EB120">
        <v>90</v>
      </c>
      <c r="EC120">
        <v>89.707533437909348</v>
      </c>
      <c r="ED120" t="s">
        <v>605</v>
      </c>
      <c r="EE120" t="s">
        <v>605</v>
      </c>
      <c r="EF120" t="s">
        <v>605</v>
      </c>
      <c r="EG120" t="s">
        <v>1896</v>
      </c>
      <c r="EH120" t="s">
        <v>611</v>
      </c>
      <c r="EI120" t="s">
        <v>656</v>
      </c>
      <c r="EJ120" t="s">
        <v>611</v>
      </c>
      <c r="EK120" t="s">
        <v>611</v>
      </c>
      <c r="EL120" t="s">
        <v>611</v>
      </c>
      <c r="EM120">
        <v>55</v>
      </c>
      <c r="EN120" t="s">
        <v>666</v>
      </c>
      <c r="EO120">
        <v>0</v>
      </c>
      <c r="EP120" t="s">
        <v>611</v>
      </c>
      <c r="EQ120" t="s">
        <v>1896</v>
      </c>
      <c r="ER120">
        <v>85.45</v>
      </c>
      <c r="ES120" t="s">
        <v>2834</v>
      </c>
      <c r="ET120">
        <v>32.751105887879497</v>
      </c>
      <c r="EU120">
        <v>0.84786720670565785</v>
      </c>
      <c r="EV120">
        <v>80.260499954223633</v>
      </c>
      <c r="EW120">
        <v>75.565399475097649</v>
      </c>
      <c r="EX120" t="s">
        <v>2843</v>
      </c>
      <c r="EY120" t="s">
        <v>1896</v>
      </c>
      <c r="EZ120">
        <v>0</v>
      </c>
      <c r="FA120">
        <v>75.227828932955632</v>
      </c>
      <c r="FB120" t="s">
        <v>532</v>
      </c>
      <c r="FC120">
        <v>0</v>
      </c>
      <c r="FD120" t="s">
        <v>2844</v>
      </c>
      <c r="FE120" t="s">
        <v>2965</v>
      </c>
      <c r="FF120" t="s">
        <v>1896</v>
      </c>
      <c r="FG120">
        <v>2</v>
      </c>
      <c r="FH120">
        <v>1</v>
      </c>
      <c r="FI120">
        <v>0</v>
      </c>
      <c r="FJ120" t="s">
        <v>1902</v>
      </c>
      <c r="FK120">
        <v>1</v>
      </c>
      <c r="FL120" t="s">
        <v>605</v>
      </c>
      <c r="FM120" t="s">
        <v>3055</v>
      </c>
      <c r="FN120" t="s">
        <v>1896</v>
      </c>
      <c r="FO120" t="s">
        <v>3076</v>
      </c>
      <c r="FP120" t="s">
        <v>3077</v>
      </c>
      <c r="FQ120">
        <v>0.39560966536984737</v>
      </c>
      <c r="FR120">
        <v>0.39560966536984737</v>
      </c>
      <c r="FS120" t="s">
        <v>611</v>
      </c>
      <c r="FT120" t="s">
        <v>40</v>
      </c>
      <c r="FU120" t="s">
        <v>3078</v>
      </c>
      <c r="FV120">
        <v>13.23499965667725</v>
      </c>
      <c r="FW120">
        <v>25959.5</v>
      </c>
      <c r="FX120" t="s">
        <v>1896</v>
      </c>
      <c r="FY120">
        <v>51.959190535382049</v>
      </c>
      <c r="FZ120" t="s">
        <v>611</v>
      </c>
      <c r="GA120" t="s">
        <v>532</v>
      </c>
      <c r="GB120">
        <v>80</v>
      </c>
      <c r="GC120" t="s">
        <v>40</v>
      </c>
      <c r="GD120">
        <v>72.677981481147228</v>
      </c>
      <c r="GE120" t="s">
        <v>657</v>
      </c>
      <c r="GF120">
        <v>50</v>
      </c>
      <c r="GG120" t="s">
        <v>611</v>
      </c>
      <c r="GH120">
        <v>0</v>
      </c>
      <c r="GI120">
        <v>0</v>
      </c>
      <c r="GJ120">
        <v>0</v>
      </c>
      <c r="GK120">
        <v>37.028980455189441</v>
      </c>
      <c r="GL120" t="s">
        <v>611</v>
      </c>
      <c r="GM120">
        <v>35</v>
      </c>
      <c r="GN120" t="s">
        <v>694</v>
      </c>
      <c r="GO120">
        <v>50</v>
      </c>
      <c r="GP120" t="s">
        <v>611</v>
      </c>
      <c r="GQ120" t="s">
        <v>43</v>
      </c>
      <c r="GR120" t="s">
        <v>1896</v>
      </c>
      <c r="GS120">
        <v>73.562141311286425</v>
      </c>
      <c r="GT120" t="s">
        <v>3082</v>
      </c>
      <c r="GU120">
        <v>5.9920222968555912</v>
      </c>
      <c r="GV120" t="s">
        <v>611</v>
      </c>
      <c r="GW120">
        <v>70.169537107803734</v>
      </c>
      <c r="GX120">
        <v>76.954745514769115</v>
      </c>
      <c r="GY120">
        <v>5.1242959835407553E-2</v>
      </c>
      <c r="GZ120" t="s">
        <v>3081</v>
      </c>
      <c r="HA120" t="s">
        <v>3085</v>
      </c>
      <c r="HB120">
        <v>40</v>
      </c>
      <c r="HC120">
        <v>1</v>
      </c>
      <c r="HD120">
        <v>16.712422607776531</v>
      </c>
      <c r="HE120" t="s">
        <v>43</v>
      </c>
      <c r="HF120" t="s">
        <v>534</v>
      </c>
      <c r="HG120">
        <v>77.186000000000007</v>
      </c>
      <c r="HH120">
        <v>81.852000000000004</v>
      </c>
      <c r="HI120">
        <v>67.430999999999997</v>
      </c>
      <c r="HJ120" t="s">
        <v>3086</v>
      </c>
      <c r="HK120" t="b">
        <v>1</v>
      </c>
      <c r="HL120">
        <v>77.186000000000007</v>
      </c>
      <c r="HM120">
        <v>67.430999999999997</v>
      </c>
      <c r="HN120">
        <v>81.852000000000004</v>
      </c>
      <c r="HP120">
        <v>77.186000000000007</v>
      </c>
      <c r="HQ120">
        <v>1.0157298223811539</v>
      </c>
      <c r="HR120">
        <v>55</v>
      </c>
      <c r="HS120" t="s">
        <v>534</v>
      </c>
      <c r="HT120">
        <v>0</v>
      </c>
      <c r="HU120" t="s">
        <v>43</v>
      </c>
      <c r="HV120" t="s">
        <v>1896</v>
      </c>
      <c r="HW120">
        <v>40</v>
      </c>
      <c r="HX120">
        <v>100</v>
      </c>
      <c r="HY120">
        <v>20</v>
      </c>
      <c r="HZ120">
        <v>80</v>
      </c>
      <c r="IA120">
        <v>62</v>
      </c>
      <c r="IB120">
        <v>37.725358389052133</v>
      </c>
      <c r="IC120">
        <v>60</v>
      </c>
      <c r="ID120">
        <v>89.707533437909348</v>
      </c>
      <c r="IE120">
        <v>55</v>
      </c>
      <c r="IF120">
        <v>100</v>
      </c>
      <c r="IG120">
        <v>69.408193195245275</v>
      </c>
      <c r="IH120">
        <v>53.31760751671564</v>
      </c>
      <c r="II120">
        <v>85.45</v>
      </c>
      <c r="IJ120">
        <v>64.3</v>
      </c>
      <c r="IK120">
        <v>64.963277278098104</v>
      </c>
      <c r="IL120">
        <v>68.912457958573583</v>
      </c>
      <c r="IM120">
        <v>65.282867618335843</v>
      </c>
      <c r="IN120">
        <v>61.645000000000003</v>
      </c>
      <c r="IO120">
        <v>65.167867618335848</v>
      </c>
      <c r="IP120">
        <v>63.167457958573578</v>
      </c>
      <c r="IQ120">
        <v>69.408193195245275</v>
      </c>
      <c r="IR120">
        <v>62</v>
      </c>
      <c r="IS120">
        <v>55.407607516715643</v>
      </c>
      <c r="IT120">
        <v>30.072681948510549</v>
      </c>
      <c r="IU120">
        <v>2.02</v>
      </c>
      <c r="IV120">
        <v>100</v>
      </c>
      <c r="IW120" t="s">
        <v>2844</v>
      </c>
      <c r="IX120" t="s">
        <v>2846</v>
      </c>
      <c r="IY120" t="s">
        <v>3090</v>
      </c>
      <c r="JA120">
        <v>75.282867618335843</v>
      </c>
      <c r="JB120">
        <v>10</v>
      </c>
      <c r="JC120">
        <v>0</v>
      </c>
      <c r="JD120">
        <v>75.282867618335843</v>
      </c>
      <c r="JE120">
        <v>0</v>
      </c>
      <c r="JG120" t="s">
        <v>3094</v>
      </c>
      <c r="JH120">
        <v>75.282867618335843</v>
      </c>
      <c r="JI120">
        <v>0</v>
      </c>
      <c r="JJ120" t="s">
        <v>3095</v>
      </c>
      <c r="JK120" t="s">
        <v>3104</v>
      </c>
      <c r="JL120">
        <v>75.282867618335843</v>
      </c>
      <c r="JM120">
        <v>0</v>
      </c>
      <c r="JN120" t="s">
        <v>3237</v>
      </c>
      <c r="JO120" t="s">
        <v>534</v>
      </c>
      <c r="JP120">
        <v>0</v>
      </c>
      <c r="JQ120">
        <v>49.267250452647517</v>
      </c>
      <c r="JR120">
        <v>48.753047890590089</v>
      </c>
      <c r="JS120">
        <v>100</v>
      </c>
      <c r="JT120">
        <v>55.394942400000012</v>
      </c>
      <c r="JU120">
        <v>40</v>
      </c>
      <c r="JV120" t="s">
        <v>3279</v>
      </c>
      <c r="JW120">
        <v>1</v>
      </c>
      <c r="JX120">
        <v>46.2</v>
      </c>
      <c r="JY120">
        <v>45</v>
      </c>
      <c r="JZ120">
        <v>30</v>
      </c>
      <c r="KA120">
        <v>50</v>
      </c>
      <c r="KB120">
        <v>70</v>
      </c>
      <c r="KC120">
        <v>60.5</v>
      </c>
      <c r="KD120">
        <v>85</v>
      </c>
      <c r="KE120">
        <v>45</v>
      </c>
      <c r="KF120">
        <v>1</v>
      </c>
      <c r="KG120" t="s">
        <v>3076</v>
      </c>
      <c r="KH120" t="s">
        <v>3280</v>
      </c>
      <c r="KI120" t="s">
        <v>3281</v>
      </c>
      <c r="KJ120">
        <v>0.8</v>
      </c>
      <c r="KK120" t="s">
        <v>3054</v>
      </c>
      <c r="KL120">
        <v>0</v>
      </c>
      <c r="KM120">
        <v>57.071935602354017</v>
      </c>
      <c r="KN120">
        <v>46.2</v>
      </c>
      <c r="KO120">
        <v>60.5</v>
      </c>
      <c r="KP120">
        <v>60.5</v>
      </c>
      <c r="KQ120">
        <v>65.5</v>
      </c>
      <c r="KR120" t="s">
        <v>2811</v>
      </c>
      <c r="KS120" t="s">
        <v>3284</v>
      </c>
      <c r="KT120" t="s">
        <v>2811</v>
      </c>
      <c r="KU120" t="s">
        <v>175</v>
      </c>
      <c r="KV120" t="s">
        <v>175</v>
      </c>
      <c r="KW120">
        <v>-16.015617165688319</v>
      </c>
      <c r="KX120">
        <v>7.8046851497064944</v>
      </c>
      <c r="KY120">
        <v>8.4280643976459828</v>
      </c>
      <c r="KZ120">
        <v>-3.0672504526475208</v>
      </c>
      <c r="LA120" t="b">
        <v>1</v>
      </c>
      <c r="LB120" t="s">
        <v>3058</v>
      </c>
      <c r="LC120" t="s">
        <v>1902</v>
      </c>
      <c r="LD120">
        <v>0.58824805015045023</v>
      </c>
      <c r="LE120">
        <v>74.590003967285156</v>
      </c>
      <c r="LF120" t="s">
        <v>3056</v>
      </c>
      <c r="LG120" t="s">
        <v>1902</v>
      </c>
      <c r="LH120">
        <v>0.85</v>
      </c>
      <c r="LI120">
        <v>73.810005187988281</v>
      </c>
      <c r="LL120">
        <v>0</v>
      </c>
      <c r="LM120">
        <v>0</v>
      </c>
      <c r="LO120">
        <v>38</v>
      </c>
      <c r="LP120">
        <v>27.5</v>
      </c>
      <c r="LQ120">
        <v>51</v>
      </c>
      <c r="LR120" t="s">
        <v>3080</v>
      </c>
      <c r="LS120">
        <v>24.9</v>
      </c>
      <c r="LT120">
        <v>12.94</v>
      </c>
      <c r="LU120">
        <v>1.59</v>
      </c>
      <c r="LV120">
        <v>45</v>
      </c>
      <c r="LW120" t="s">
        <v>40</v>
      </c>
    </row>
    <row r="121" spans="1:335" x14ac:dyDescent="0.3">
      <c r="A121" t="s">
        <v>263</v>
      </c>
      <c r="B121" t="s">
        <v>418</v>
      </c>
      <c r="C121" t="s">
        <v>1237</v>
      </c>
      <c r="D121" t="s">
        <v>1256</v>
      </c>
      <c r="E121" t="s">
        <v>1237</v>
      </c>
      <c r="F121" t="s">
        <v>69</v>
      </c>
      <c r="G121" t="s">
        <v>1273</v>
      </c>
      <c r="H121" s="17" t="s">
        <v>1440</v>
      </c>
      <c r="I121" t="s">
        <v>1647</v>
      </c>
      <c r="J121">
        <v>12873</v>
      </c>
      <c r="K121" t="s">
        <v>1735</v>
      </c>
      <c r="L121">
        <v>1198.2</v>
      </c>
      <c r="M121">
        <v>325983109120</v>
      </c>
      <c r="N121">
        <v>319663112192</v>
      </c>
      <c r="O121">
        <v>272060694</v>
      </c>
      <c r="P121">
        <v>162984101</v>
      </c>
      <c r="Q121">
        <v>1.41</v>
      </c>
      <c r="R121">
        <v>1563.35</v>
      </c>
      <c r="S121">
        <v>1020.6</v>
      </c>
      <c r="T121">
        <v>904381</v>
      </c>
      <c r="U121">
        <v>42.354187000000003</v>
      </c>
      <c r="V121">
        <v>34.400350000000003</v>
      </c>
      <c r="W121">
        <v>9.9815059999999995</v>
      </c>
      <c r="X121">
        <v>5.3154269999999997</v>
      </c>
      <c r="Y121">
        <v>0</v>
      </c>
      <c r="Z121">
        <v>27.884</v>
      </c>
      <c r="AA121">
        <v>5.2119999999999997</v>
      </c>
      <c r="AB121">
        <v>50</v>
      </c>
      <c r="AC121">
        <v>26.812000000000001</v>
      </c>
      <c r="AD121">
        <v>11.508001</v>
      </c>
      <c r="AE121">
        <v>35.221001999999999</v>
      </c>
      <c r="AF121">
        <v>16.399999000000001</v>
      </c>
      <c r="AG121">
        <v>12.599</v>
      </c>
      <c r="AH121">
        <v>18.693000000000001</v>
      </c>
      <c r="AI121">
        <v>7.9</v>
      </c>
      <c r="AJ121">
        <v>0</v>
      </c>
      <c r="AK121">
        <v>0</v>
      </c>
      <c r="AL121">
        <v>-17</v>
      </c>
      <c r="AM121">
        <v>10</v>
      </c>
      <c r="AN121">
        <v>0.93100000000000005</v>
      </c>
      <c r="AO121">
        <v>0.80900000000000005</v>
      </c>
      <c r="AP121">
        <v>11351940096</v>
      </c>
      <c r="AQ121">
        <v>5291520000</v>
      </c>
      <c r="AR121">
        <v>11646990336</v>
      </c>
      <c r="AS121">
        <v>15432297472</v>
      </c>
      <c r="AT121">
        <v>28.29</v>
      </c>
      <c r="AU121">
        <v>0</v>
      </c>
      <c r="AV121">
        <v>120.042</v>
      </c>
      <c r="AW121">
        <v>225.685</v>
      </c>
      <c r="AX121">
        <v>41.759</v>
      </c>
      <c r="AY121">
        <v>50.343000000000004</v>
      </c>
      <c r="AZ121">
        <v>28.847000000000001</v>
      </c>
      <c r="BA121">
        <v>1.654365046898739</v>
      </c>
      <c r="BB121">
        <v>-1.3502407989223719</v>
      </c>
      <c r="BC121">
        <v>-10.51672487326174</v>
      </c>
      <c r="BD121">
        <v>-11.7098331692376</v>
      </c>
      <c r="BE121">
        <v>35.983079432243109</v>
      </c>
      <c r="BF121">
        <v>32</v>
      </c>
      <c r="BG121" t="s">
        <v>1740</v>
      </c>
      <c r="BH121" t="s">
        <v>1830</v>
      </c>
      <c r="BI121">
        <v>100</v>
      </c>
      <c r="BJ121" t="s">
        <v>1896</v>
      </c>
      <c r="BK121" t="s">
        <v>263</v>
      </c>
      <c r="BL121">
        <v>90</v>
      </c>
      <c r="BM121" t="s">
        <v>1897</v>
      </c>
      <c r="BN121" t="s">
        <v>1899</v>
      </c>
      <c r="BO121">
        <v>1198.199951171875</v>
      </c>
      <c r="BP121">
        <v>2.5066238468512081</v>
      </c>
      <c r="BQ121">
        <v>-1.4638198049444879</v>
      </c>
      <c r="BR121">
        <v>0.44428926560009518</v>
      </c>
      <c r="BS121">
        <v>-0.72908440995236301</v>
      </c>
      <c r="BT121">
        <v>3.8211573103576151</v>
      </c>
      <c r="BU121">
        <v>1.165140701904277</v>
      </c>
      <c r="BV121">
        <v>4.3222028820052714</v>
      </c>
      <c r="BW121">
        <v>5.4888595272520737</v>
      </c>
      <c r="BX121">
        <v>6.9487424387965229</v>
      </c>
      <c r="BY121">
        <v>2.4783283404849472</v>
      </c>
      <c r="BZ121">
        <v>51.6711620613682</v>
      </c>
      <c r="CA121">
        <v>59.639628444158028</v>
      </c>
      <c r="CB121">
        <v>32.406580563327097</v>
      </c>
      <c r="CC121">
        <v>4.1667087899577382</v>
      </c>
      <c r="CD121">
        <v>4.5737734389513944</v>
      </c>
      <c r="CE121">
        <v>-0.40706464899365619</v>
      </c>
      <c r="CF121" t="s">
        <v>1901</v>
      </c>
      <c r="CG121">
        <v>1192.3799804687501</v>
      </c>
      <c r="CH121">
        <v>1209.559985351563</v>
      </c>
      <c r="CI121">
        <v>1189.9049926757809</v>
      </c>
      <c r="CJ121">
        <v>1194.2425376818339</v>
      </c>
      <c r="CK121">
        <v>1196.3316656714981</v>
      </c>
      <c r="CL121">
        <v>1192.659178919916</v>
      </c>
      <c r="CM121">
        <v>42.366760985414032</v>
      </c>
      <c r="CN121">
        <v>45.980132046246318</v>
      </c>
      <c r="CO121" t="s">
        <v>1986</v>
      </c>
      <c r="CP121">
        <v>-45</v>
      </c>
      <c r="CQ121" t="s">
        <v>1911</v>
      </c>
      <c r="CR121" t="s">
        <v>1911</v>
      </c>
      <c r="CS121">
        <v>1478264</v>
      </c>
      <c r="CT121">
        <v>837686.7</v>
      </c>
      <c r="CU121">
        <v>1.7646979473352029</v>
      </c>
      <c r="CV121" t="s">
        <v>2041</v>
      </c>
      <c r="CW121">
        <v>0.42719019242770129</v>
      </c>
      <c r="CX121" t="s">
        <v>2153</v>
      </c>
      <c r="CY121" t="s">
        <v>2357</v>
      </c>
      <c r="CZ121" t="s">
        <v>2556</v>
      </c>
      <c r="DA121" t="s">
        <v>2731</v>
      </c>
      <c r="DB121">
        <v>0.25939048190655178</v>
      </c>
      <c r="DC121">
        <v>-1.179385470360828</v>
      </c>
      <c r="DD121">
        <v>0.66368999577270937</v>
      </c>
      <c r="DE121" t="s">
        <v>2805</v>
      </c>
      <c r="DF121" t="s">
        <v>1911</v>
      </c>
      <c r="DG121" t="s">
        <v>1911</v>
      </c>
      <c r="DH121">
        <v>0</v>
      </c>
      <c r="DI121">
        <v>44.902982794047603</v>
      </c>
      <c r="DJ121" t="s">
        <v>706</v>
      </c>
      <c r="DK121" t="s">
        <v>1896</v>
      </c>
      <c r="DL121">
        <v>59.6</v>
      </c>
      <c r="DM121" t="s">
        <v>613</v>
      </c>
      <c r="DN121" t="s">
        <v>606</v>
      </c>
      <c r="DO121" t="s">
        <v>36</v>
      </c>
      <c r="DP121" t="s">
        <v>611</v>
      </c>
      <c r="DQ121">
        <v>58</v>
      </c>
      <c r="DR121">
        <v>1161.58</v>
      </c>
      <c r="DS121">
        <v>1228.8</v>
      </c>
      <c r="DT121" t="s">
        <v>532</v>
      </c>
      <c r="DU121" t="s">
        <v>1896</v>
      </c>
      <c r="DV121" t="s">
        <v>613</v>
      </c>
      <c r="DW121" t="s">
        <v>611</v>
      </c>
      <c r="DX121" t="s">
        <v>36</v>
      </c>
      <c r="DY121">
        <v>47.353897084636174</v>
      </c>
      <c r="DZ121">
        <v>56.364805038113708</v>
      </c>
      <c r="EA121" t="s">
        <v>635</v>
      </c>
      <c r="EB121">
        <v>65</v>
      </c>
      <c r="EC121">
        <v>57.956169125390851</v>
      </c>
      <c r="ED121" t="s">
        <v>611</v>
      </c>
      <c r="EE121" t="s">
        <v>613</v>
      </c>
      <c r="EF121" t="s">
        <v>613</v>
      </c>
      <c r="EG121" t="s">
        <v>1896</v>
      </c>
      <c r="EH121" t="s">
        <v>657</v>
      </c>
      <c r="EI121" t="s">
        <v>656</v>
      </c>
      <c r="EJ121" t="s">
        <v>611</v>
      </c>
      <c r="EK121" t="s">
        <v>611</v>
      </c>
      <c r="EL121" t="s">
        <v>611</v>
      </c>
      <c r="EM121">
        <v>67</v>
      </c>
      <c r="EN121" t="s">
        <v>611</v>
      </c>
      <c r="EO121">
        <v>0</v>
      </c>
      <c r="EP121" t="s">
        <v>611</v>
      </c>
      <c r="EQ121" t="s">
        <v>1896</v>
      </c>
      <c r="ER121">
        <v>71.790000000000006</v>
      </c>
      <c r="ES121" t="s">
        <v>2833</v>
      </c>
      <c r="ET121">
        <v>59.639628444158028</v>
      </c>
      <c r="EU121">
        <v>4.073205253029073</v>
      </c>
      <c r="EV121">
        <v>1189.9049926757809</v>
      </c>
      <c r="EW121">
        <v>1194.1679956054691</v>
      </c>
      <c r="EX121" t="s">
        <v>2842</v>
      </c>
      <c r="EY121" t="s">
        <v>1896</v>
      </c>
      <c r="EZ121">
        <v>0</v>
      </c>
      <c r="FA121">
        <v>81.645712822586432</v>
      </c>
      <c r="FB121" t="s">
        <v>532</v>
      </c>
      <c r="FC121">
        <v>0</v>
      </c>
      <c r="FD121" t="s">
        <v>2844</v>
      </c>
      <c r="FE121" t="s">
        <v>2966</v>
      </c>
      <c r="FF121" t="s">
        <v>1896</v>
      </c>
      <c r="FG121">
        <v>0</v>
      </c>
      <c r="FH121">
        <v>0</v>
      </c>
      <c r="FI121">
        <v>0</v>
      </c>
      <c r="FJ121" t="s">
        <v>3054</v>
      </c>
      <c r="FK121">
        <v>0</v>
      </c>
      <c r="FL121" t="s">
        <v>611</v>
      </c>
      <c r="FN121" t="s">
        <v>1896</v>
      </c>
      <c r="FO121" t="s">
        <v>3076</v>
      </c>
      <c r="FP121" t="s">
        <v>3077</v>
      </c>
      <c r="FQ121">
        <v>0.39560966536984737</v>
      </c>
      <c r="FR121">
        <v>0.39560966536984737</v>
      </c>
      <c r="FS121" t="s">
        <v>611</v>
      </c>
      <c r="FT121" t="s">
        <v>40</v>
      </c>
      <c r="FU121" t="s">
        <v>3078</v>
      </c>
      <c r="FV121">
        <v>13.23499965667725</v>
      </c>
      <c r="FW121">
        <v>25959.5</v>
      </c>
      <c r="FX121" t="s">
        <v>1896</v>
      </c>
      <c r="FY121">
        <v>53.877330415509327</v>
      </c>
      <c r="FZ121" t="s">
        <v>611</v>
      </c>
      <c r="GA121" t="s">
        <v>532</v>
      </c>
      <c r="GB121">
        <v>80</v>
      </c>
      <c r="GC121" t="s">
        <v>40</v>
      </c>
      <c r="GD121">
        <v>65.442665083111663</v>
      </c>
      <c r="GE121" t="s">
        <v>657</v>
      </c>
      <c r="GF121">
        <v>50</v>
      </c>
      <c r="GG121" t="s">
        <v>611</v>
      </c>
      <c r="GH121">
        <v>0</v>
      </c>
      <c r="GI121">
        <v>0</v>
      </c>
      <c r="GJ121">
        <v>0</v>
      </c>
      <c r="GK121">
        <v>57.472654452879148</v>
      </c>
      <c r="GL121" t="s">
        <v>611</v>
      </c>
      <c r="GM121">
        <v>35</v>
      </c>
      <c r="GN121" t="s">
        <v>694</v>
      </c>
      <c r="GO121">
        <v>50</v>
      </c>
      <c r="GP121" t="s">
        <v>611</v>
      </c>
      <c r="GQ121" t="s">
        <v>43</v>
      </c>
      <c r="GR121" t="s">
        <v>1896</v>
      </c>
      <c r="GS121">
        <v>1248.0509600972989</v>
      </c>
      <c r="GT121" t="s">
        <v>3083</v>
      </c>
      <c r="GU121">
        <v>-3.9943087677715892</v>
      </c>
      <c r="GV121" t="s">
        <v>611</v>
      </c>
      <c r="GW121">
        <v>1206.1087390344469</v>
      </c>
      <c r="GX121">
        <v>1289.9931811601509</v>
      </c>
      <c r="GY121">
        <v>1.535514147871947E-2</v>
      </c>
      <c r="GZ121" t="s">
        <v>3081</v>
      </c>
      <c r="HA121" t="s">
        <v>3085</v>
      </c>
      <c r="HB121">
        <v>35</v>
      </c>
      <c r="HC121">
        <v>1</v>
      </c>
      <c r="HD121">
        <v>14.85249609062099</v>
      </c>
      <c r="HE121" t="s">
        <v>43</v>
      </c>
      <c r="HF121" t="s">
        <v>665</v>
      </c>
      <c r="HG121">
        <v>1201.6824999999999</v>
      </c>
      <c r="HH121">
        <v>1391.3579999999999</v>
      </c>
      <c r="HI121">
        <v>1156.5219999999999</v>
      </c>
      <c r="HJ121" t="s">
        <v>3086</v>
      </c>
      <c r="HK121" t="b">
        <v>1</v>
      </c>
      <c r="HL121">
        <v>1156.5219999999999</v>
      </c>
      <c r="HN121">
        <v>1201.6824999999999</v>
      </c>
      <c r="HO121">
        <v>1391.3579999999999</v>
      </c>
      <c r="HP121">
        <v>1201.6824999999999</v>
      </c>
      <c r="HQ121">
        <v>-0.28980607008297882</v>
      </c>
      <c r="HR121">
        <v>55</v>
      </c>
      <c r="HS121" t="s">
        <v>534</v>
      </c>
      <c r="HT121">
        <v>0</v>
      </c>
      <c r="HU121" t="s">
        <v>43</v>
      </c>
      <c r="HV121" t="s">
        <v>1896</v>
      </c>
      <c r="HW121">
        <v>20</v>
      </c>
      <c r="HX121">
        <v>40</v>
      </c>
      <c r="HY121">
        <v>80</v>
      </c>
      <c r="HZ121">
        <v>40</v>
      </c>
      <c r="IA121">
        <v>32</v>
      </c>
      <c r="IB121">
        <v>44.902982794047603</v>
      </c>
      <c r="IC121">
        <v>58</v>
      </c>
      <c r="ID121">
        <v>57.956169125390851</v>
      </c>
      <c r="IE121">
        <v>67</v>
      </c>
      <c r="IF121">
        <v>50</v>
      </c>
      <c r="IG121">
        <v>57.100655486990739</v>
      </c>
      <c r="IH121">
        <v>54.070894838214272</v>
      </c>
      <c r="II121">
        <v>71.790000000000006</v>
      </c>
      <c r="IJ121">
        <v>46.7</v>
      </c>
      <c r="IK121">
        <v>42.040262194796298</v>
      </c>
      <c r="IL121">
        <v>47.488196646097222</v>
      </c>
      <c r="IM121">
        <v>45.195229420446758</v>
      </c>
      <c r="IN121">
        <v>43.305</v>
      </c>
      <c r="IO121">
        <v>44.460229420446751</v>
      </c>
      <c r="IP121">
        <v>48.735196646097222</v>
      </c>
      <c r="IQ121">
        <v>57.100655486990739</v>
      </c>
      <c r="IR121">
        <v>32</v>
      </c>
      <c r="IS121">
        <v>40.28089483821428</v>
      </c>
      <c r="IT121">
        <v>6.4841660174894962</v>
      </c>
      <c r="IU121">
        <v>1.51</v>
      </c>
      <c r="IV121">
        <v>100</v>
      </c>
      <c r="IW121" t="s">
        <v>2844</v>
      </c>
      <c r="IX121" t="s">
        <v>2846</v>
      </c>
      <c r="IY121" t="s">
        <v>3090</v>
      </c>
      <c r="JA121">
        <v>55.195229420446758</v>
      </c>
      <c r="JB121">
        <v>10</v>
      </c>
      <c r="JC121">
        <v>0</v>
      </c>
      <c r="JD121">
        <v>60.195229420446758</v>
      </c>
      <c r="JE121">
        <v>5</v>
      </c>
      <c r="JF121" t="s">
        <v>3093</v>
      </c>
      <c r="JG121" t="s">
        <v>3094</v>
      </c>
      <c r="JH121">
        <v>60.195229420446758</v>
      </c>
      <c r="JI121">
        <v>0</v>
      </c>
      <c r="JJ121" t="s">
        <v>3095</v>
      </c>
      <c r="JK121" t="s">
        <v>3192</v>
      </c>
      <c r="JL121">
        <v>60.195229420446758</v>
      </c>
      <c r="JM121">
        <v>0</v>
      </c>
      <c r="JN121" t="s">
        <v>3242</v>
      </c>
      <c r="JO121" t="s">
        <v>534</v>
      </c>
      <c r="JP121">
        <v>0</v>
      </c>
      <c r="JQ121">
        <v>41.977107282046383</v>
      </c>
      <c r="JR121">
        <v>32.238438888185499</v>
      </c>
      <c r="JS121">
        <v>100</v>
      </c>
      <c r="JT121">
        <v>39.587487799999998</v>
      </c>
      <c r="JU121">
        <v>39.999999999999993</v>
      </c>
      <c r="JV121" t="s">
        <v>3279</v>
      </c>
      <c r="JW121">
        <v>1</v>
      </c>
      <c r="JX121">
        <v>46.2</v>
      </c>
      <c r="JY121">
        <v>30</v>
      </c>
      <c r="JZ121">
        <v>50</v>
      </c>
      <c r="KA121">
        <v>50</v>
      </c>
      <c r="KB121">
        <v>70</v>
      </c>
      <c r="KC121">
        <v>60.8</v>
      </c>
      <c r="KD121">
        <v>85</v>
      </c>
      <c r="KE121">
        <v>50</v>
      </c>
      <c r="KF121">
        <v>1</v>
      </c>
      <c r="KG121" t="s">
        <v>3076</v>
      </c>
      <c r="KH121" t="s">
        <v>3280</v>
      </c>
      <c r="KI121" t="s">
        <v>3281</v>
      </c>
      <c r="KJ121">
        <v>0.8</v>
      </c>
      <c r="KK121" t="s">
        <v>3054</v>
      </c>
      <c r="KL121">
        <v>0</v>
      </c>
      <c r="KM121">
        <v>45.94254392356649</v>
      </c>
      <c r="KN121">
        <v>46.2</v>
      </c>
      <c r="KO121">
        <v>60.8</v>
      </c>
      <c r="KP121">
        <v>60.8</v>
      </c>
      <c r="KQ121">
        <v>65.8</v>
      </c>
      <c r="KR121" t="s">
        <v>706</v>
      </c>
      <c r="KS121" t="s">
        <v>3284</v>
      </c>
      <c r="KT121" t="s">
        <v>706</v>
      </c>
      <c r="KU121" t="s">
        <v>175</v>
      </c>
      <c r="KV121" t="s">
        <v>175</v>
      </c>
      <c r="KW121">
        <v>-3.218122138400382</v>
      </c>
      <c r="KX121">
        <v>3.9654366415201139</v>
      </c>
      <c r="KY121">
        <v>19.857456076433511</v>
      </c>
      <c r="KZ121">
        <v>4.2228927179536271</v>
      </c>
      <c r="LA121" t="b">
        <v>1</v>
      </c>
      <c r="LD121">
        <v>0</v>
      </c>
      <c r="LE121">
        <v>0</v>
      </c>
      <c r="LH121">
        <v>0</v>
      </c>
      <c r="LI121">
        <v>0</v>
      </c>
      <c r="LL121">
        <v>0</v>
      </c>
      <c r="LM121">
        <v>0</v>
      </c>
      <c r="LO121">
        <v>17</v>
      </c>
      <c r="LP121">
        <v>5.9</v>
      </c>
      <c r="LQ121">
        <v>17</v>
      </c>
      <c r="LR121" t="s">
        <v>3081</v>
      </c>
      <c r="LS121">
        <v>28.12</v>
      </c>
      <c r="LT121">
        <v>22.42</v>
      </c>
      <c r="LU121">
        <v>1.41</v>
      </c>
      <c r="LV121">
        <v>44.8</v>
      </c>
      <c r="LW121" t="s">
        <v>36</v>
      </c>
    </row>
    <row r="122" spans="1:335" x14ac:dyDescent="0.3">
      <c r="A122" t="s">
        <v>264</v>
      </c>
      <c r="B122" t="s">
        <v>419</v>
      </c>
      <c r="C122" t="s">
        <v>1201</v>
      </c>
      <c r="D122" t="s">
        <v>1256</v>
      </c>
      <c r="E122" t="s">
        <v>1201</v>
      </c>
      <c r="F122" t="s">
        <v>69</v>
      </c>
      <c r="G122" t="s">
        <v>1265</v>
      </c>
      <c r="H122" s="17" t="s">
        <v>1441</v>
      </c>
      <c r="I122" t="s">
        <v>1648</v>
      </c>
      <c r="J122">
        <v>30157</v>
      </c>
      <c r="K122" t="s">
        <v>1735</v>
      </c>
      <c r="L122">
        <v>2765.3</v>
      </c>
      <c r="M122">
        <v>526123761664</v>
      </c>
      <c r="N122">
        <v>519698874368</v>
      </c>
      <c r="O122">
        <v>190259201</v>
      </c>
      <c r="P122">
        <v>130919809</v>
      </c>
      <c r="Q122">
        <v>1.29</v>
      </c>
      <c r="R122">
        <v>3237.95</v>
      </c>
      <c r="S122">
        <v>2044.55</v>
      </c>
      <c r="T122">
        <v>568798</v>
      </c>
      <c r="U122">
        <v>29.518574000000001</v>
      </c>
      <c r="V122">
        <v>26.707552</v>
      </c>
      <c r="W122">
        <v>5.4677214999999997</v>
      </c>
      <c r="X122">
        <v>3.5296628000000001</v>
      </c>
      <c r="Y122">
        <v>0</v>
      </c>
      <c r="Z122">
        <v>19.951000000000001</v>
      </c>
      <c r="AA122">
        <v>3.4870000000000001</v>
      </c>
      <c r="AB122">
        <v>50</v>
      </c>
      <c r="AC122">
        <v>19.518000000000001</v>
      </c>
      <c r="AD122">
        <v>9.5449999999999999</v>
      </c>
      <c r="AE122">
        <v>42.997999999999998</v>
      </c>
      <c r="AF122">
        <v>15.271000000000001</v>
      </c>
      <c r="AG122">
        <v>11.976000000000001</v>
      </c>
      <c r="AH122">
        <v>17.475000000000001</v>
      </c>
      <c r="AI122">
        <v>10.3</v>
      </c>
      <c r="AJ122">
        <v>0</v>
      </c>
      <c r="AK122">
        <v>0</v>
      </c>
      <c r="AL122">
        <v>10.8</v>
      </c>
      <c r="AM122">
        <v>10</v>
      </c>
      <c r="AN122">
        <v>1.2070000000000001</v>
      </c>
      <c r="AO122">
        <v>0.98699999999999999</v>
      </c>
      <c r="AP122">
        <v>26217439232</v>
      </c>
      <c r="AQ122">
        <v>19790319616</v>
      </c>
      <c r="AR122">
        <v>16143139840</v>
      </c>
      <c r="AS122">
        <v>24749946880</v>
      </c>
      <c r="AT122">
        <v>93.68</v>
      </c>
      <c r="AU122">
        <v>103.54</v>
      </c>
      <c r="AV122">
        <v>505.75</v>
      </c>
      <c r="AW122">
        <v>784.66600000000005</v>
      </c>
      <c r="AX122">
        <v>137.798</v>
      </c>
      <c r="AY122">
        <v>31.382000000000001</v>
      </c>
      <c r="AZ122">
        <v>46.710997999999996</v>
      </c>
      <c r="BA122">
        <v>-1.9014457899359909</v>
      </c>
      <c r="BB122">
        <v>-2.4757521132736731</v>
      </c>
      <c r="BC122">
        <v>11.286469687035851</v>
      </c>
      <c r="BD122">
        <v>-5.4266420942979119</v>
      </c>
      <c r="BE122">
        <v>31.534510695964691</v>
      </c>
      <c r="BF122">
        <v>65</v>
      </c>
      <c r="BG122" t="s">
        <v>1737</v>
      </c>
      <c r="BH122" t="s">
        <v>1841</v>
      </c>
      <c r="BI122">
        <v>100</v>
      </c>
      <c r="BJ122" t="s">
        <v>1896</v>
      </c>
      <c r="BK122" t="s">
        <v>264</v>
      </c>
      <c r="BL122">
        <v>90</v>
      </c>
      <c r="BM122" t="s">
        <v>1897</v>
      </c>
      <c r="BN122" t="s">
        <v>1899</v>
      </c>
      <c r="BO122">
        <v>2765.300048828125</v>
      </c>
      <c r="BP122">
        <v>0.66251503494185737</v>
      </c>
      <c r="BQ122">
        <v>2.8489641480025969</v>
      </c>
      <c r="BR122">
        <v>-0.39261949915203598</v>
      </c>
      <c r="BS122">
        <v>-4.271814464277945</v>
      </c>
      <c r="BT122">
        <v>-0.64314108428369376</v>
      </c>
      <c r="BU122">
        <v>-2.3483296438079888</v>
      </c>
      <c r="BV122">
        <v>2.603341677667137</v>
      </c>
      <c r="BW122">
        <v>4.9726047523783548</v>
      </c>
      <c r="BX122">
        <v>7.4852030901011988</v>
      </c>
      <c r="BY122">
        <v>2.5977717017809621</v>
      </c>
      <c r="BZ122">
        <v>41.417476210153737</v>
      </c>
      <c r="CA122">
        <v>49.841108617254093</v>
      </c>
      <c r="CB122">
        <v>39.511664644957463</v>
      </c>
      <c r="CC122">
        <v>-15.34912955591699</v>
      </c>
      <c r="CD122">
        <v>-13.002547294954891</v>
      </c>
      <c r="CE122">
        <v>-2.3465822609621032</v>
      </c>
      <c r="CF122" t="s">
        <v>1901</v>
      </c>
      <c r="CG122">
        <v>2725</v>
      </c>
      <c r="CH122">
        <v>2751.1100097656249</v>
      </c>
      <c r="CI122">
        <v>2773.9099975585941</v>
      </c>
      <c r="CJ122">
        <v>2744.357165590282</v>
      </c>
      <c r="CK122">
        <v>2748.186013765147</v>
      </c>
      <c r="CL122">
        <v>2761.0318788877621</v>
      </c>
      <c r="CM122">
        <v>53.459658434366439</v>
      </c>
      <c r="CN122">
        <v>41.276407252675178</v>
      </c>
      <c r="CO122" t="s">
        <v>1987</v>
      </c>
      <c r="CP122">
        <v>85</v>
      </c>
      <c r="CQ122" t="s">
        <v>1911</v>
      </c>
      <c r="CR122" t="s">
        <v>1911</v>
      </c>
      <c r="CS122">
        <v>1388288</v>
      </c>
      <c r="CT122">
        <v>1318778.2</v>
      </c>
      <c r="CU122">
        <v>1.052707725984551</v>
      </c>
      <c r="CV122" t="s">
        <v>2042</v>
      </c>
      <c r="CW122">
        <v>-0.42398723873321348</v>
      </c>
      <c r="CX122" t="s">
        <v>2154</v>
      </c>
      <c r="CY122" t="s">
        <v>2358</v>
      </c>
      <c r="CZ122" t="s">
        <v>2557</v>
      </c>
      <c r="DA122" t="s">
        <v>2732</v>
      </c>
      <c r="DB122">
        <v>4.0173048270876421</v>
      </c>
      <c r="DC122">
        <v>-0.43924216640414132</v>
      </c>
      <c r="DD122">
        <v>-2.317279161347729</v>
      </c>
      <c r="DE122" t="s">
        <v>2805</v>
      </c>
      <c r="DF122" t="s">
        <v>1911</v>
      </c>
      <c r="DG122" t="s">
        <v>1911</v>
      </c>
      <c r="DH122">
        <v>0</v>
      </c>
      <c r="DI122">
        <v>72.427834149518176</v>
      </c>
      <c r="DJ122" t="s">
        <v>659</v>
      </c>
      <c r="DK122" t="s">
        <v>1896</v>
      </c>
      <c r="DL122">
        <v>49.8</v>
      </c>
      <c r="DM122" t="s">
        <v>613</v>
      </c>
      <c r="DN122" t="s">
        <v>606</v>
      </c>
      <c r="DO122" t="s">
        <v>36</v>
      </c>
      <c r="DP122" t="s">
        <v>611</v>
      </c>
      <c r="DQ122">
        <v>58</v>
      </c>
      <c r="DR122">
        <v>2694.62</v>
      </c>
      <c r="DS122">
        <v>2840.78</v>
      </c>
      <c r="DT122" t="s">
        <v>532</v>
      </c>
      <c r="DU122" t="s">
        <v>1896</v>
      </c>
      <c r="DV122" t="s">
        <v>611</v>
      </c>
      <c r="DW122" t="s">
        <v>611</v>
      </c>
      <c r="DX122" t="s">
        <v>607</v>
      </c>
      <c r="DY122">
        <v>46.649060291632622</v>
      </c>
      <c r="DZ122">
        <v>55.430326353750999</v>
      </c>
      <c r="EA122" t="s">
        <v>36</v>
      </c>
      <c r="EB122">
        <v>80</v>
      </c>
      <c r="EC122">
        <v>74</v>
      </c>
      <c r="ED122" t="s">
        <v>611</v>
      </c>
      <c r="EE122" t="s">
        <v>611</v>
      </c>
      <c r="EF122" t="s">
        <v>605</v>
      </c>
      <c r="EG122" t="s">
        <v>1896</v>
      </c>
      <c r="EH122" t="s">
        <v>611</v>
      </c>
      <c r="EI122" t="s">
        <v>697</v>
      </c>
      <c r="EJ122" t="s">
        <v>611</v>
      </c>
      <c r="EK122" t="s">
        <v>611</v>
      </c>
      <c r="EL122" t="s">
        <v>611</v>
      </c>
      <c r="EM122">
        <v>47</v>
      </c>
      <c r="EN122" t="s">
        <v>660</v>
      </c>
      <c r="EO122">
        <v>0</v>
      </c>
      <c r="EP122" t="s">
        <v>611</v>
      </c>
      <c r="EQ122" t="s">
        <v>1896</v>
      </c>
      <c r="ER122">
        <v>50.84</v>
      </c>
      <c r="ES122" t="s">
        <v>2833</v>
      </c>
      <c r="ET122">
        <v>49.841108617254093</v>
      </c>
      <c r="EU122">
        <v>-15.32775953478586</v>
      </c>
      <c r="EV122">
        <v>2773.9099975585941</v>
      </c>
      <c r="EW122">
        <v>2789.503989257812</v>
      </c>
      <c r="EX122" t="s">
        <v>2841</v>
      </c>
      <c r="EY122" t="s">
        <v>1896</v>
      </c>
      <c r="EZ122">
        <v>1</v>
      </c>
      <c r="FA122">
        <v>51.685566101459472</v>
      </c>
      <c r="FB122" t="s">
        <v>534</v>
      </c>
      <c r="FC122">
        <v>10.337113220291901</v>
      </c>
      <c r="FD122" t="s">
        <v>2845</v>
      </c>
      <c r="FE122" t="s">
        <v>2967</v>
      </c>
      <c r="FF122" t="s">
        <v>1896</v>
      </c>
      <c r="FG122">
        <v>2</v>
      </c>
      <c r="FH122">
        <v>0</v>
      </c>
      <c r="FI122">
        <v>1</v>
      </c>
      <c r="FJ122" t="s">
        <v>1903</v>
      </c>
      <c r="FK122">
        <v>1</v>
      </c>
      <c r="FL122" t="s">
        <v>613</v>
      </c>
      <c r="FM122" t="s">
        <v>3057</v>
      </c>
      <c r="FN122" t="s">
        <v>1896</v>
      </c>
      <c r="FO122" t="s">
        <v>3076</v>
      </c>
      <c r="FP122" t="s">
        <v>3077</v>
      </c>
      <c r="FQ122">
        <v>0.39560966536984737</v>
      </c>
      <c r="FR122">
        <v>0.39560966536984737</v>
      </c>
      <c r="FS122" t="s">
        <v>611</v>
      </c>
      <c r="FT122" t="s">
        <v>40</v>
      </c>
      <c r="FU122" t="s">
        <v>3078</v>
      </c>
      <c r="FV122">
        <v>13.23499965667725</v>
      </c>
      <c r="FW122">
        <v>25959.5</v>
      </c>
      <c r="FX122" t="s">
        <v>1896</v>
      </c>
      <c r="FY122">
        <v>56.560977027267469</v>
      </c>
      <c r="FZ122" t="s">
        <v>611</v>
      </c>
      <c r="GA122" t="s">
        <v>532</v>
      </c>
      <c r="GB122">
        <v>80</v>
      </c>
      <c r="GC122" t="s">
        <v>40</v>
      </c>
      <c r="GD122">
        <v>70</v>
      </c>
      <c r="GE122" t="s">
        <v>657</v>
      </c>
      <c r="GF122">
        <v>50</v>
      </c>
      <c r="GG122" t="s">
        <v>611</v>
      </c>
      <c r="GH122">
        <v>0</v>
      </c>
      <c r="GI122">
        <v>0</v>
      </c>
      <c r="GJ122">
        <v>0</v>
      </c>
      <c r="GK122">
        <v>64.054885136337361</v>
      </c>
      <c r="GL122" t="s">
        <v>611</v>
      </c>
      <c r="GM122">
        <v>35</v>
      </c>
      <c r="GN122" t="s">
        <v>694</v>
      </c>
      <c r="GO122">
        <v>50</v>
      </c>
      <c r="GP122" t="s">
        <v>611</v>
      </c>
      <c r="GQ122" t="s">
        <v>36</v>
      </c>
      <c r="GR122" t="s">
        <v>1896</v>
      </c>
      <c r="GS122">
        <v>2736.983128278514</v>
      </c>
      <c r="GT122" t="s">
        <v>3082</v>
      </c>
      <c r="GU122">
        <v>1.0346034017177901</v>
      </c>
      <c r="GV122" t="s">
        <v>611</v>
      </c>
      <c r="GW122">
        <v>2647.4095873907249</v>
      </c>
      <c r="GX122">
        <v>2826.5566691663021</v>
      </c>
      <c r="GY122">
        <v>2.0443396218337909E-2</v>
      </c>
      <c r="GZ122" t="s">
        <v>3081</v>
      </c>
      <c r="HA122" t="s">
        <v>3085</v>
      </c>
      <c r="HB122">
        <v>55.000000000000007</v>
      </c>
      <c r="HC122">
        <v>3</v>
      </c>
      <c r="HD122">
        <v>48.115753006142569</v>
      </c>
      <c r="HE122" t="s">
        <v>40</v>
      </c>
      <c r="HF122" t="s">
        <v>534</v>
      </c>
      <c r="HG122">
        <v>2775.7285000000002</v>
      </c>
      <c r="HH122">
        <v>2862.886</v>
      </c>
      <c r="HI122">
        <v>2618.846</v>
      </c>
      <c r="HJ122" t="s">
        <v>3086</v>
      </c>
      <c r="HK122" t="b">
        <v>1</v>
      </c>
      <c r="HL122">
        <v>2618.846</v>
      </c>
      <c r="HN122">
        <v>2775.7285000000002</v>
      </c>
      <c r="HO122">
        <v>2862.886</v>
      </c>
      <c r="HP122">
        <v>2775.7285000000002</v>
      </c>
      <c r="HQ122">
        <v>-0.37570141214730363</v>
      </c>
      <c r="HR122">
        <v>60</v>
      </c>
      <c r="HS122" t="s">
        <v>534</v>
      </c>
      <c r="HT122">
        <v>50</v>
      </c>
      <c r="HU122" t="s">
        <v>43</v>
      </c>
      <c r="HV122" t="s">
        <v>1896</v>
      </c>
      <c r="HW122">
        <v>40</v>
      </c>
      <c r="HX122">
        <v>100</v>
      </c>
      <c r="HY122">
        <v>40</v>
      </c>
      <c r="HZ122">
        <v>80</v>
      </c>
      <c r="IA122">
        <v>65</v>
      </c>
      <c r="IB122">
        <v>72.427834149518176</v>
      </c>
      <c r="IC122">
        <v>58</v>
      </c>
      <c r="ID122">
        <v>74</v>
      </c>
      <c r="IE122">
        <v>47</v>
      </c>
      <c r="IF122">
        <v>0</v>
      </c>
      <c r="IG122">
        <v>52.282783414951822</v>
      </c>
      <c r="IH122">
        <v>62.328350244855443</v>
      </c>
      <c r="II122">
        <v>50.84</v>
      </c>
      <c r="IJ122">
        <v>54.7</v>
      </c>
      <c r="IK122">
        <v>59.913113365980728</v>
      </c>
      <c r="IL122">
        <v>58.352835024485543</v>
      </c>
      <c r="IM122">
        <v>57.458974195233139</v>
      </c>
      <c r="IN122">
        <v>61.005000000000003</v>
      </c>
      <c r="IO122">
        <v>57.97397419523314</v>
      </c>
      <c r="IP122">
        <v>56.039835024485541</v>
      </c>
      <c r="IQ122">
        <v>52.282783414951822</v>
      </c>
      <c r="IR122">
        <v>65</v>
      </c>
      <c r="IS122">
        <v>64.138350244855445</v>
      </c>
      <c r="IT122">
        <v>5.7416766211028856</v>
      </c>
      <c r="IU122">
        <v>2.06</v>
      </c>
      <c r="IV122">
        <v>100</v>
      </c>
      <c r="IW122" t="s">
        <v>2844</v>
      </c>
      <c r="IX122" t="s">
        <v>2846</v>
      </c>
      <c r="IY122" t="s">
        <v>3090</v>
      </c>
      <c r="JA122">
        <v>67.458974195233139</v>
      </c>
      <c r="JB122">
        <v>10</v>
      </c>
      <c r="JC122">
        <v>0</v>
      </c>
      <c r="JD122">
        <v>72.458974195233139</v>
      </c>
      <c r="JE122">
        <v>5</v>
      </c>
      <c r="JF122" t="s">
        <v>3093</v>
      </c>
      <c r="JG122" t="s">
        <v>3094</v>
      </c>
      <c r="JH122">
        <v>72.458974195233139</v>
      </c>
      <c r="JI122">
        <v>0</v>
      </c>
      <c r="JJ122" t="s">
        <v>3095</v>
      </c>
      <c r="JK122" t="s">
        <v>3112</v>
      </c>
      <c r="JL122">
        <v>73.458974195233139</v>
      </c>
      <c r="JM122">
        <v>1</v>
      </c>
      <c r="JN122" t="s">
        <v>3255</v>
      </c>
      <c r="JO122" t="s">
        <v>534</v>
      </c>
      <c r="JP122">
        <v>50</v>
      </c>
      <c r="JQ122">
        <v>41.768140434961381</v>
      </c>
      <c r="JR122">
        <v>25.62707725984551</v>
      </c>
      <c r="JS122">
        <v>100</v>
      </c>
      <c r="JT122">
        <v>46.806855599999999</v>
      </c>
      <c r="JU122">
        <v>40</v>
      </c>
      <c r="JV122" t="s">
        <v>3279</v>
      </c>
      <c r="JW122">
        <v>1</v>
      </c>
      <c r="JX122">
        <v>45.360000000000007</v>
      </c>
      <c r="JY122">
        <v>40</v>
      </c>
      <c r="JZ122">
        <v>32</v>
      </c>
      <c r="KA122">
        <v>43</v>
      </c>
      <c r="KB122">
        <v>90</v>
      </c>
      <c r="KC122">
        <v>60.5</v>
      </c>
      <c r="KD122">
        <v>85</v>
      </c>
      <c r="KE122">
        <v>45</v>
      </c>
      <c r="KF122">
        <v>1</v>
      </c>
      <c r="KG122" t="s">
        <v>3076</v>
      </c>
      <c r="KH122" t="s">
        <v>3280</v>
      </c>
      <c r="KI122" t="s">
        <v>3281</v>
      </c>
      <c r="KJ122">
        <v>0.8</v>
      </c>
      <c r="KK122" t="s">
        <v>3054</v>
      </c>
      <c r="KL122">
        <v>7.7528349152189202</v>
      </c>
      <c r="KM122">
        <v>49.475390563042907</v>
      </c>
      <c r="KN122">
        <v>45.360000000000007</v>
      </c>
      <c r="KO122">
        <v>60.5</v>
      </c>
      <c r="KP122">
        <v>68.252834915218926</v>
      </c>
      <c r="KQ122">
        <v>73.252834915218926</v>
      </c>
      <c r="KR122" t="s">
        <v>677</v>
      </c>
      <c r="KS122" t="s">
        <v>3284</v>
      </c>
      <c r="KT122" t="s">
        <v>677</v>
      </c>
      <c r="KU122" t="s">
        <v>174</v>
      </c>
      <c r="KV122" t="s">
        <v>174</v>
      </c>
      <c r="KW122">
        <v>-15.69083376027176</v>
      </c>
      <c r="KX122">
        <v>7.707250128081526</v>
      </c>
      <c r="KY122">
        <v>23.777444352176019</v>
      </c>
      <c r="KZ122">
        <v>3.5918595650386251</v>
      </c>
      <c r="LA122" t="b">
        <v>1</v>
      </c>
      <c r="LB122" t="s">
        <v>3070</v>
      </c>
      <c r="LC122" t="s">
        <v>1903</v>
      </c>
      <c r="LD122">
        <v>0.56200078350452998</v>
      </c>
      <c r="LE122">
        <v>2751.771728515625</v>
      </c>
      <c r="LF122" t="s">
        <v>3068</v>
      </c>
      <c r="LG122" t="s">
        <v>1903</v>
      </c>
      <c r="LH122">
        <v>0.85</v>
      </c>
      <c r="LI122">
        <v>2769.65771484375</v>
      </c>
      <c r="LL122">
        <v>0</v>
      </c>
      <c r="LM122">
        <v>0</v>
      </c>
      <c r="LO122">
        <v>12</v>
      </c>
      <c r="LP122">
        <v>35.299999999999997</v>
      </c>
      <c r="LQ122">
        <v>17</v>
      </c>
      <c r="LR122" t="s">
        <v>3081</v>
      </c>
      <c r="LS122">
        <v>25.89</v>
      </c>
      <c r="LT122">
        <v>11.94</v>
      </c>
      <c r="LU122">
        <v>1.5</v>
      </c>
      <c r="LV122">
        <v>44.1</v>
      </c>
      <c r="LW122" t="s">
        <v>36</v>
      </c>
    </row>
    <row r="123" spans="1:335" x14ac:dyDescent="0.3">
      <c r="A123" t="s">
        <v>265</v>
      </c>
      <c r="B123" t="s">
        <v>420</v>
      </c>
      <c r="C123" t="s">
        <v>1238</v>
      </c>
      <c r="D123" t="s">
        <v>1256</v>
      </c>
      <c r="E123" t="s">
        <v>1238</v>
      </c>
      <c r="F123" t="s">
        <v>74</v>
      </c>
      <c r="G123" t="s">
        <v>1296</v>
      </c>
      <c r="H123" s="17" t="s">
        <v>1442</v>
      </c>
      <c r="I123" t="s">
        <v>1649</v>
      </c>
      <c r="J123">
        <v>10595</v>
      </c>
      <c r="K123" t="s">
        <v>1735</v>
      </c>
      <c r="L123">
        <v>1186</v>
      </c>
      <c r="M123">
        <v>1173750022144</v>
      </c>
      <c r="N123">
        <v>1189584961536</v>
      </c>
      <c r="O123">
        <v>989544308</v>
      </c>
      <c r="P123">
        <v>637721674</v>
      </c>
      <c r="Q123">
        <v>0.93</v>
      </c>
      <c r="R123">
        <v>1202.8</v>
      </c>
      <c r="S123">
        <v>882.9</v>
      </c>
      <c r="T123">
        <v>1349177</v>
      </c>
      <c r="U123">
        <v>86.443145999999999</v>
      </c>
      <c r="V123">
        <v>79.384209999999996</v>
      </c>
      <c r="W123">
        <v>5.7734528000000003</v>
      </c>
      <c r="X123">
        <v>6.2444839999999999</v>
      </c>
      <c r="Y123">
        <v>0</v>
      </c>
      <c r="Z123">
        <v>50.853000000000002</v>
      </c>
      <c r="AA123">
        <v>6.3289999999999997</v>
      </c>
      <c r="AB123">
        <v>50</v>
      </c>
      <c r="AC123">
        <v>6.4840004000000011</v>
      </c>
      <c r="AD123">
        <v>3.66</v>
      </c>
      <c r="AE123">
        <v>40.375999999999998</v>
      </c>
      <c r="AF123">
        <v>10.441000000000001</v>
      </c>
      <c r="AG123">
        <v>7.2480000000000002</v>
      </c>
      <c r="AH123">
        <v>12.445</v>
      </c>
      <c r="AI123">
        <v>17.8</v>
      </c>
      <c r="AJ123">
        <v>0</v>
      </c>
      <c r="AK123">
        <v>0</v>
      </c>
      <c r="AL123">
        <v>11</v>
      </c>
      <c r="AM123">
        <v>10</v>
      </c>
      <c r="AN123">
        <v>1.5389999999999999</v>
      </c>
      <c r="AO123">
        <v>0.64100000000000001</v>
      </c>
      <c r="AP123">
        <v>22917500928</v>
      </c>
      <c r="AQ123">
        <v>25761099776</v>
      </c>
      <c r="AR123">
        <v>19650299904</v>
      </c>
      <c r="AS123">
        <v>11470062592</v>
      </c>
      <c r="AT123">
        <v>13.72</v>
      </c>
      <c r="AU123">
        <v>14.94</v>
      </c>
      <c r="AV123">
        <v>205.423</v>
      </c>
      <c r="AW123">
        <v>190.09</v>
      </c>
      <c r="AX123">
        <v>23.175000000000001</v>
      </c>
      <c r="AY123">
        <v>34.375</v>
      </c>
      <c r="AZ123">
        <v>31.282</v>
      </c>
      <c r="BA123">
        <v>2.6573141066699861</v>
      </c>
      <c r="BB123">
        <v>7.3011804584135964</v>
      </c>
      <c r="BC123">
        <v>3.958056025166385</v>
      </c>
      <c r="BD123">
        <v>25.017252145886442</v>
      </c>
      <c r="BE123">
        <v>22.179576563648531</v>
      </c>
      <c r="BF123">
        <v>42</v>
      </c>
      <c r="BG123" t="s">
        <v>1738</v>
      </c>
      <c r="BH123" t="s">
        <v>1842</v>
      </c>
      <c r="BI123">
        <v>100</v>
      </c>
      <c r="BJ123" t="s">
        <v>1896</v>
      </c>
      <c r="BK123" t="s">
        <v>265</v>
      </c>
      <c r="BL123">
        <v>90</v>
      </c>
      <c r="BM123" t="s">
        <v>1897</v>
      </c>
      <c r="BN123" t="s">
        <v>1899</v>
      </c>
      <c r="BO123">
        <v>1186</v>
      </c>
      <c r="BP123">
        <v>0.24512082443635119</v>
      </c>
      <c r="BQ123">
        <v>0.60225425726547765</v>
      </c>
      <c r="BR123">
        <v>3.789275459731956</v>
      </c>
      <c r="BS123">
        <v>1.376183883234039</v>
      </c>
      <c r="BT123">
        <v>5.2818464269862364</v>
      </c>
      <c r="BU123">
        <v>11.63403357921662</v>
      </c>
      <c r="BV123">
        <v>2.8572037450850871</v>
      </c>
      <c r="BW123">
        <v>3.4323368947914972</v>
      </c>
      <c r="BX123">
        <v>5.8552621443947226</v>
      </c>
      <c r="BY123">
        <v>2.0900321411007772</v>
      </c>
      <c r="BZ123">
        <v>75.581341707918597</v>
      </c>
      <c r="CA123">
        <v>52.016841430683797</v>
      </c>
      <c r="CB123">
        <v>69.306888810328829</v>
      </c>
      <c r="CC123">
        <v>7.4104611772470426</v>
      </c>
      <c r="CD123">
        <v>7.3230115660691384</v>
      </c>
      <c r="CE123">
        <v>8.7449611177905062E-2</v>
      </c>
      <c r="CF123" t="s">
        <v>1902</v>
      </c>
      <c r="CG123">
        <v>1171.8399902343749</v>
      </c>
      <c r="CH123">
        <v>1166.8900024414061</v>
      </c>
      <c r="CI123">
        <v>1170.6450012207031</v>
      </c>
      <c r="CJ123">
        <v>1176.438625933245</v>
      </c>
      <c r="CK123">
        <v>1171.6311567359389</v>
      </c>
      <c r="CL123">
        <v>1166.6626758494331</v>
      </c>
      <c r="CM123">
        <v>72.760477804788238</v>
      </c>
      <c r="CN123">
        <v>57.754526677814511</v>
      </c>
      <c r="CO123" t="s">
        <v>1988</v>
      </c>
      <c r="CP123">
        <v>10</v>
      </c>
      <c r="CQ123" t="s">
        <v>1911</v>
      </c>
      <c r="CR123" t="s">
        <v>1911</v>
      </c>
      <c r="CS123">
        <v>4765156</v>
      </c>
      <c r="CT123">
        <v>2167190.5</v>
      </c>
      <c r="CU123">
        <v>2.1987711740153899</v>
      </c>
      <c r="CV123" t="s">
        <v>2041</v>
      </c>
      <c r="CW123">
        <v>0.14316166091276419</v>
      </c>
      <c r="CX123" t="s">
        <v>2155</v>
      </c>
      <c r="CY123" t="s">
        <v>2359</v>
      </c>
      <c r="CZ123" t="s">
        <v>2558</v>
      </c>
      <c r="DA123" t="s">
        <v>2733</v>
      </c>
      <c r="DB123">
        <v>2.7640607476719481</v>
      </c>
      <c r="DC123">
        <v>2.5774130848146952</v>
      </c>
      <c r="DD123">
        <v>1.462911731438221</v>
      </c>
      <c r="DE123" t="s">
        <v>2807</v>
      </c>
      <c r="DF123" t="s">
        <v>1911</v>
      </c>
      <c r="DG123" t="s">
        <v>1911</v>
      </c>
      <c r="DH123">
        <v>0</v>
      </c>
      <c r="DI123">
        <v>72.774207719329496</v>
      </c>
      <c r="DJ123" t="s">
        <v>659</v>
      </c>
      <c r="DK123" t="s">
        <v>1896</v>
      </c>
      <c r="DL123">
        <v>52</v>
      </c>
      <c r="DM123" t="s">
        <v>605</v>
      </c>
      <c r="DN123" t="s">
        <v>609</v>
      </c>
      <c r="DO123" t="s">
        <v>36</v>
      </c>
      <c r="DP123" t="s">
        <v>605</v>
      </c>
      <c r="DQ123">
        <v>90</v>
      </c>
      <c r="DR123">
        <v>1146.8</v>
      </c>
      <c r="DS123">
        <v>1245.3</v>
      </c>
      <c r="DT123" t="s">
        <v>532</v>
      </c>
      <c r="DU123" t="s">
        <v>1896</v>
      </c>
      <c r="DV123" t="s">
        <v>605</v>
      </c>
      <c r="DW123" t="s">
        <v>605</v>
      </c>
      <c r="DX123" t="s">
        <v>36</v>
      </c>
      <c r="DY123">
        <v>56.310112920760801</v>
      </c>
      <c r="DZ123">
        <v>78.568386710224217</v>
      </c>
      <c r="EA123" t="s">
        <v>635</v>
      </c>
      <c r="EB123">
        <v>75</v>
      </c>
      <c r="EC123">
        <v>100</v>
      </c>
      <c r="ED123" t="s">
        <v>611</v>
      </c>
      <c r="EE123" t="s">
        <v>605</v>
      </c>
      <c r="EF123" t="s">
        <v>605</v>
      </c>
      <c r="EG123" t="s">
        <v>1896</v>
      </c>
      <c r="EH123" t="s">
        <v>657</v>
      </c>
      <c r="EI123" t="s">
        <v>656</v>
      </c>
      <c r="EJ123" t="s">
        <v>611</v>
      </c>
      <c r="EK123" t="s">
        <v>611</v>
      </c>
      <c r="EL123" t="s">
        <v>611</v>
      </c>
      <c r="EM123">
        <v>67</v>
      </c>
      <c r="EN123" t="s">
        <v>611</v>
      </c>
      <c r="EO123">
        <v>0</v>
      </c>
      <c r="EP123" t="s">
        <v>611</v>
      </c>
      <c r="EQ123" t="s">
        <v>1896</v>
      </c>
      <c r="ER123">
        <v>102.77</v>
      </c>
      <c r="ES123" t="s">
        <v>2815</v>
      </c>
      <c r="ET123">
        <v>52.016841430683797</v>
      </c>
      <c r="EU123">
        <v>7.4754922096594782</v>
      </c>
      <c r="EV123">
        <v>1170.6450012207031</v>
      </c>
      <c r="EW123">
        <v>1148.398002929687</v>
      </c>
      <c r="EX123" t="s">
        <v>2806</v>
      </c>
      <c r="EY123" t="s">
        <v>1896</v>
      </c>
      <c r="EZ123">
        <v>0</v>
      </c>
      <c r="FA123">
        <v>86.577154468872862</v>
      </c>
      <c r="FB123" t="s">
        <v>532</v>
      </c>
      <c r="FC123">
        <v>0</v>
      </c>
      <c r="FD123" t="s">
        <v>2844</v>
      </c>
      <c r="FE123" t="s">
        <v>2968</v>
      </c>
      <c r="FF123" t="s">
        <v>1896</v>
      </c>
      <c r="FG123">
        <v>2</v>
      </c>
      <c r="FH123">
        <v>1</v>
      </c>
      <c r="FI123">
        <v>0</v>
      </c>
      <c r="FJ123" t="s">
        <v>1902</v>
      </c>
      <c r="FK123">
        <v>1</v>
      </c>
      <c r="FL123" t="s">
        <v>605</v>
      </c>
      <c r="FM123" t="s">
        <v>3055</v>
      </c>
      <c r="FN123" t="s">
        <v>1896</v>
      </c>
      <c r="FO123" t="s">
        <v>3076</v>
      </c>
      <c r="FP123" t="s">
        <v>3077</v>
      </c>
      <c r="FQ123">
        <v>0.39560966536984737</v>
      </c>
      <c r="FR123">
        <v>0.39560966536984737</v>
      </c>
      <c r="FS123" t="s">
        <v>611</v>
      </c>
      <c r="FT123" t="s">
        <v>40</v>
      </c>
      <c r="FU123" t="s">
        <v>3078</v>
      </c>
      <c r="FV123">
        <v>13.23499965667725</v>
      </c>
      <c r="FW123">
        <v>25959.5</v>
      </c>
      <c r="FX123" t="s">
        <v>1896</v>
      </c>
      <c r="FY123">
        <v>58.085382368464821</v>
      </c>
      <c r="FZ123" t="s">
        <v>611</v>
      </c>
      <c r="GA123" t="s">
        <v>532</v>
      </c>
      <c r="GB123">
        <v>80</v>
      </c>
      <c r="GC123" t="s">
        <v>40</v>
      </c>
      <c r="GD123">
        <v>80</v>
      </c>
      <c r="GE123" t="s">
        <v>657</v>
      </c>
      <c r="GF123">
        <v>50</v>
      </c>
      <c r="GG123" t="s">
        <v>611</v>
      </c>
      <c r="GH123">
        <v>0</v>
      </c>
      <c r="GI123">
        <v>0</v>
      </c>
      <c r="GJ123">
        <v>0</v>
      </c>
      <c r="GK123">
        <v>56.676911842324103</v>
      </c>
      <c r="GL123" t="s">
        <v>611</v>
      </c>
      <c r="GM123">
        <v>35</v>
      </c>
      <c r="GN123" t="s">
        <v>694</v>
      </c>
      <c r="GO123">
        <v>50</v>
      </c>
      <c r="GP123" t="s">
        <v>611</v>
      </c>
      <c r="GQ123" t="s">
        <v>40</v>
      </c>
      <c r="GR123" t="s">
        <v>1896</v>
      </c>
      <c r="GS123">
        <v>1118.9247032522551</v>
      </c>
      <c r="GT123" t="s">
        <v>3082</v>
      </c>
      <c r="GU123">
        <v>5.9946211351652874</v>
      </c>
      <c r="GV123" t="s">
        <v>611</v>
      </c>
      <c r="GW123">
        <v>1085.0576196041559</v>
      </c>
      <c r="GX123">
        <v>1152.7917869003529</v>
      </c>
      <c r="GY123">
        <v>0.3547049820986643</v>
      </c>
      <c r="GZ123" t="s">
        <v>3080</v>
      </c>
      <c r="HA123" t="s">
        <v>656</v>
      </c>
      <c r="HB123">
        <v>55.000000000000007</v>
      </c>
      <c r="HC123">
        <v>3</v>
      </c>
      <c r="HD123">
        <v>28.461276730485601</v>
      </c>
      <c r="HE123" t="s">
        <v>40</v>
      </c>
      <c r="HF123" t="s">
        <v>665</v>
      </c>
      <c r="HG123">
        <v>1074.8475000000001</v>
      </c>
      <c r="HH123">
        <v>1186.29</v>
      </c>
      <c r="HI123">
        <v>1070.72</v>
      </c>
      <c r="HJ123" t="s">
        <v>3086</v>
      </c>
      <c r="HK123" t="b">
        <v>1</v>
      </c>
      <c r="HL123">
        <v>1074.8475000000001</v>
      </c>
      <c r="HM123">
        <v>1070.72</v>
      </c>
      <c r="HN123">
        <v>1186.29</v>
      </c>
      <c r="HP123">
        <v>1186.29</v>
      </c>
      <c r="HQ123">
        <v>-2.444596178000014E-2</v>
      </c>
      <c r="HR123">
        <v>70</v>
      </c>
      <c r="HS123" t="s">
        <v>3079</v>
      </c>
      <c r="HT123">
        <v>50</v>
      </c>
      <c r="HU123" t="s">
        <v>43</v>
      </c>
      <c r="HV123" t="s">
        <v>1896</v>
      </c>
      <c r="HW123">
        <v>20</v>
      </c>
      <c r="HX123">
        <v>100</v>
      </c>
      <c r="HY123">
        <v>20</v>
      </c>
      <c r="HZ123">
        <v>60</v>
      </c>
      <c r="IA123">
        <v>42</v>
      </c>
      <c r="IB123">
        <v>72.774207719329496</v>
      </c>
      <c r="IC123">
        <v>90</v>
      </c>
      <c r="ID123">
        <v>100</v>
      </c>
      <c r="IE123">
        <v>67</v>
      </c>
      <c r="IF123">
        <v>100</v>
      </c>
      <c r="IG123">
        <v>87.837420771932955</v>
      </c>
      <c r="IH123">
        <v>84.832262315798843</v>
      </c>
      <c r="II123">
        <v>102.77</v>
      </c>
      <c r="IJ123">
        <v>48.8</v>
      </c>
      <c r="IK123">
        <v>60.334968308773178</v>
      </c>
      <c r="IL123">
        <v>67.905226231579888</v>
      </c>
      <c r="IM123">
        <v>60.08309727017653</v>
      </c>
      <c r="IN123">
        <v>59.82</v>
      </c>
      <c r="IO123">
        <v>59.743097270176527</v>
      </c>
      <c r="IP123">
        <v>61.771226231579888</v>
      </c>
      <c r="IQ123">
        <v>87.837420771932955</v>
      </c>
      <c r="IR123">
        <v>42</v>
      </c>
      <c r="IS123">
        <v>53.272262315798848</v>
      </c>
      <c r="IT123">
        <v>15.50411482235738</v>
      </c>
      <c r="IU123">
        <v>1.51</v>
      </c>
      <c r="IV123">
        <v>100</v>
      </c>
      <c r="IW123" t="s">
        <v>2844</v>
      </c>
      <c r="IX123" t="s">
        <v>2846</v>
      </c>
      <c r="IY123" t="s">
        <v>3090</v>
      </c>
      <c r="JA123">
        <v>70.083097270176523</v>
      </c>
      <c r="JB123">
        <v>10</v>
      </c>
      <c r="JC123">
        <v>0</v>
      </c>
      <c r="JD123">
        <v>72.083097270176523</v>
      </c>
      <c r="JE123">
        <v>2</v>
      </c>
      <c r="JF123" t="s">
        <v>3092</v>
      </c>
      <c r="JG123" t="s">
        <v>3094</v>
      </c>
      <c r="JH123">
        <v>72.083097270176523</v>
      </c>
      <c r="JI123">
        <v>0</v>
      </c>
      <c r="JJ123" t="s">
        <v>3095</v>
      </c>
      <c r="JK123" t="s">
        <v>3153</v>
      </c>
      <c r="JL123">
        <v>74.083097270176523</v>
      </c>
      <c r="JM123">
        <v>2</v>
      </c>
      <c r="JN123" t="s">
        <v>3240</v>
      </c>
      <c r="JO123" t="s">
        <v>3079</v>
      </c>
      <c r="JP123">
        <v>50</v>
      </c>
      <c r="JQ123">
        <v>36.293728015038482</v>
      </c>
      <c r="JR123">
        <v>35.987711740153898</v>
      </c>
      <c r="JS123">
        <v>100</v>
      </c>
      <c r="JT123">
        <v>6.4840004000000011</v>
      </c>
      <c r="JU123">
        <v>40.000000000000007</v>
      </c>
      <c r="JV123" t="s">
        <v>3279</v>
      </c>
      <c r="JW123">
        <v>1</v>
      </c>
      <c r="JX123">
        <v>44.625</v>
      </c>
      <c r="JY123">
        <v>10</v>
      </c>
      <c r="JZ123">
        <v>75</v>
      </c>
      <c r="KA123">
        <v>50</v>
      </c>
      <c r="KB123">
        <v>60</v>
      </c>
      <c r="KC123">
        <v>62.8</v>
      </c>
      <c r="KD123">
        <v>85</v>
      </c>
      <c r="KE123">
        <v>50</v>
      </c>
      <c r="KF123">
        <v>1</v>
      </c>
      <c r="KG123" t="s">
        <v>3076</v>
      </c>
      <c r="KH123" t="s">
        <v>3280</v>
      </c>
      <c r="KI123" t="s">
        <v>3281</v>
      </c>
      <c r="KJ123">
        <v>0.8</v>
      </c>
      <c r="KK123" t="s">
        <v>3054</v>
      </c>
      <c r="KL123">
        <v>0</v>
      </c>
      <c r="KM123">
        <v>46.430538791579892</v>
      </c>
      <c r="KN123">
        <v>44.625</v>
      </c>
      <c r="KO123">
        <v>62.8</v>
      </c>
      <c r="KP123">
        <v>62.8</v>
      </c>
      <c r="KQ123">
        <v>67.8</v>
      </c>
      <c r="KR123" t="s">
        <v>2811</v>
      </c>
      <c r="KS123" t="s">
        <v>3285</v>
      </c>
      <c r="KT123" t="s">
        <v>2811</v>
      </c>
      <c r="KU123" t="s">
        <v>175</v>
      </c>
      <c r="KV123" t="s">
        <v>175</v>
      </c>
      <c r="KW123">
        <v>-23.789369255138059</v>
      </c>
      <c r="KX123">
        <v>10.13681077654142</v>
      </c>
      <c r="KY123">
        <v>21.369461208420109</v>
      </c>
      <c r="KZ123">
        <v>8.3312719849615249</v>
      </c>
      <c r="LA123" t="b">
        <v>1</v>
      </c>
      <c r="LB123" t="s">
        <v>3058</v>
      </c>
      <c r="LC123" t="s">
        <v>1902</v>
      </c>
      <c r="LD123">
        <v>0.57260197966598825</v>
      </c>
      <c r="LE123">
        <v>1099.599853515625</v>
      </c>
      <c r="LF123" t="s">
        <v>3056</v>
      </c>
      <c r="LG123" t="s">
        <v>1902</v>
      </c>
      <c r="LH123">
        <v>0.85</v>
      </c>
      <c r="LI123">
        <v>1139.800048828125</v>
      </c>
      <c r="LL123">
        <v>0</v>
      </c>
      <c r="LM123">
        <v>0</v>
      </c>
      <c r="LO123">
        <v>4</v>
      </c>
      <c r="LP123">
        <v>76.900000000000006</v>
      </c>
      <c r="LQ123">
        <v>13</v>
      </c>
      <c r="LR123" t="s">
        <v>3081</v>
      </c>
      <c r="LS123">
        <v>18.55</v>
      </c>
      <c r="LT123">
        <v>8.61</v>
      </c>
      <c r="LU123">
        <v>2.0499999999999998</v>
      </c>
      <c r="LV123">
        <v>43.7</v>
      </c>
      <c r="LW123" t="s">
        <v>40</v>
      </c>
    </row>
    <row r="124" spans="1:335" x14ac:dyDescent="0.3">
      <c r="A124" t="s">
        <v>266</v>
      </c>
      <c r="B124" t="s">
        <v>421</v>
      </c>
      <c r="C124" t="s">
        <v>1239</v>
      </c>
      <c r="D124" t="s">
        <v>1256</v>
      </c>
      <c r="E124" t="s">
        <v>1239</v>
      </c>
      <c r="F124" t="s">
        <v>71</v>
      </c>
      <c r="G124" t="s">
        <v>1299</v>
      </c>
      <c r="H124" s="17" t="s">
        <v>1443</v>
      </c>
      <c r="I124" t="s">
        <v>1650</v>
      </c>
      <c r="J124">
        <v>15114</v>
      </c>
      <c r="K124" t="s">
        <v>1735</v>
      </c>
      <c r="L124">
        <v>1155.8</v>
      </c>
      <c r="M124">
        <v>1123960750080</v>
      </c>
      <c r="N124">
        <v>1158944391168</v>
      </c>
      <c r="O124">
        <v>972452515</v>
      </c>
      <c r="P124">
        <v>691646659</v>
      </c>
      <c r="Q124">
        <v>1.35</v>
      </c>
      <c r="R124">
        <v>1314.3</v>
      </c>
      <c r="S124">
        <v>940.05</v>
      </c>
      <c r="T124">
        <v>3709433</v>
      </c>
      <c r="U124">
        <v>82.912490000000005</v>
      </c>
      <c r="V124">
        <v>50.155419999999999</v>
      </c>
      <c r="W124">
        <v>11.252713999999999</v>
      </c>
      <c r="X124">
        <v>14.153734</v>
      </c>
      <c r="Y124">
        <v>0</v>
      </c>
      <c r="Z124">
        <v>55.585999999999999</v>
      </c>
      <c r="AA124">
        <v>14.593999999999999</v>
      </c>
      <c r="AB124">
        <v>13</v>
      </c>
      <c r="AC124">
        <v>14.397</v>
      </c>
      <c r="AD124">
        <v>7.3810000000000002</v>
      </c>
      <c r="AE124">
        <v>62.122</v>
      </c>
      <c r="AF124">
        <v>21.870999999999999</v>
      </c>
      <c r="AG124">
        <v>17.088999999999999</v>
      </c>
      <c r="AH124">
        <v>26.254999999999999</v>
      </c>
      <c r="AI124">
        <v>25.1</v>
      </c>
      <c r="AJ124">
        <v>0</v>
      </c>
      <c r="AK124">
        <v>0</v>
      </c>
      <c r="AL124">
        <v>74.3</v>
      </c>
      <c r="AM124">
        <v>10</v>
      </c>
      <c r="AN124">
        <v>0.79300000000000004</v>
      </c>
      <c r="AO124">
        <v>0.67800000000000005</v>
      </c>
      <c r="AP124">
        <v>4970200064</v>
      </c>
      <c r="AQ124">
        <v>32750200832</v>
      </c>
      <c r="AR124">
        <v>15550900224</v>
      </c>
      <c r="AS124">
        <v>-661750016</v>
      </c>
      <c r="AT124">
        <v>13.94</v>
      </c>
      <c r="AU124">
        <v>0</v>
      </c>
      <c r="AV124">
        <v>102.71299999999999</v>
      </c>
      <c r="AW124">
        <v>81.212000000000003</v>
      </c>
      <c r="AX124">
        <v>5.0780000000000003</v>
      </c>
      <c r="AY124">
        <v>26.727</v>
      </c>
      <c r="AZ124">
        <v>52.198999999999998</v>
      </c>
      <c r="BA124">
        <v>-2.3899947083276158</v>
      </c>
      <c r="BB124">
        <v>-5.6951638502148638</v>
      </c>
      <c r="BC124">
        <v>-2.5981603719334818</v>
      </c>
      <c r="BD124">
        <v>19.07731222946197</v>
      </c>
      <c r="BE124">
        <v>34.244140718581093</v>
      </c>
      <c r="BF124">
        <v>57</v>
      </c>
      <c r="BG124" t="s">
        <v>1738</v>
      </c>
      <c r="BH124" t="s">
        <v>1843</v>
      </c>
      <c r="BI124">
        <v>100</v>
      </c>
      <c r="BJ124" t="s">
        <v>1896</v>
      </c>
      <c r="BK124" t="s">
        <v>266</v>
      </c>
      <c r="BL124">
        <v>90</v>
      </c>
      <c r="BM124" t="s">
        <v>1897</v>
      </c>
      <c r="BN124" t="s">
        <v>1899</v>
      </c>
      <c r="BO124">
        <v>1155.800048828125</v>
      </c>
      <c r="BP124">
        <v>-2.142064793902088</v>
      </c>
      <c r="BQ124">
        <v>3.049222003087237</v>
      </c>
      <c r="BR124">
        <v>5.2641210225979007</v>
      </c>
      <c r="BS124">
        <v>-2.579229177026543</v>
      </c>
      <c r="BT124">
        <v>-5.1883048536038867E-2</v>
      </c>
      <c r="BU124">
        <v>-0.37923655653543392</v>
      </c>
      <c r="BV124">
        <v>5.2812836926425764</v>
      </c>
      <c r="BW124">
        <v>5.3114430433275732</v>
      </c>
      <c r="BX124">
        <v>7.2449871295903767</v>
      </c>
      <c r="BY124">
        <v>2.4367717693959721</v>
      </c>
      <c r="BZ124">
        <v>67.644627168972676</v>
      </c>
      <c r="CA124">
        <v>54.466127042156259</v>
      </c>
      <c r="CB124">
        <v>74.450115357525704</v>
      </c>
      <c r="CC124">
        <v>-1.411752254257181</v>
      </c>
      <c r="CD124">
        <v>-7.8213557960781106</v>
      </c>
      <c r="CE124">
        <v>6.4096035418209301</v>
      </c>
      <c r="CF124" t="s">
        <v>1901</v>
      </c>
      <c r="CG124">
        <v>1157.380004882812</v>
      </c>
      <c r="CH124">
        <v>1130.8599975585939</v>
      </c>
      <c r="CI124">
        <v>1139.275006103516</v>
      </c>
      <c r="CJ124">
        <v>1155.7411932074299</v>
      </c>
      <c r="CK124">
        <v>1145.3855520189511</v>
      </c>
      <c r="CL124">
        <v>1143.7164757853429</v>
      </c>
      <c r="CM124">
        <v>89.130470129270179</v>
      </c>
      <c r="CN124">
        <v>86.478931996624624</v>
      </c>
      <c r="CO124" t="s">
        <v>1989</v>
      </c>
      <c r="CP124">
        <v>0</v>
      </c>
      <c r="CQ124" t="s">
        <v>1911</v>
      </c>
      <c r="CR124" t="s">
        <v>1911</v>
      </c>
      <c r="CS124">
        <v>2825124</v>
      </c>
      <c r="CT124">
        <v>3408389.2</v>
      </c>
      <c r="CU124">
        <v>0.82887365093164822</v>
      </c>
      <c r="CV124" t="s">
        <v>2042</v>
      </c>
      <c r="CW124">
        <v>0.2114981486849864</v>
      </c>
      <c r="CX124" t="s">
        <v>2156</v>
      </c>
      <c r="CY124" t="s">
        <v>2360</v>
      </c>
      <c r="CZ124" t="s">
        <v>2559</v>
      </c>
      <c r="DA124" t="s">
        <v>2734</v>
      </c>
      <c r="DB124">
        <v>3.5013969164427778</v>
      </c>
      <c r="DC124">
        <v>5.5139696063427612</v>
      </c>
      <c r="DD124">
        <v>-2.0259306037953668</v>
      </c>
      <c r="DE124" t="s">
        <v>2805</v>
      </c>
      <c r="DF124" t="s">
        <v>1911</v>
      </c>
      <c r="DG124" t="s">
        <v>1911</v>
      </c>
      <c r="DH124">
        <v>0</v>
      </c>
      <c r="DI124">
        <v>56.055764448744377</v>
      </c>
      <c r="DJ124" t="s">
        <v>2810</v>
      </c>
      <c r="DK124" t="s">
        <v>1896</v>
      </c>
      <c r="DL124">
        <v>54.5</v>
      </c>
      <c r="DM124" t="s">
        <v>605</v>
      </c>
      <c r="DN124" t="s">
        <v>606</v>
      </c>
      <c r="DO124" t="s">
        <v>607</v>
      </c>
      <c r="DP124" t="s">
        <v>608</v>
      </c>
      <c r="DQ124">
        <v>87</v>
      </c>
      <c r="DR124">
        <v>1124.26</v>
      </c>
      <c r="DS124">
        <v>1184.5999999999999</v>
      </c>
      <c r="DT124" t="s">
        <v>532</v>
      </c>
      <c r="DU124" t="s">
        <v>1896</v>
      </c>
      <c r="DV124" t="s">
        <v>611</v>
      </c>
      <c r="DW124" t="s">
        <v>605</v>
      </c>
      <c r="DX124" t="s">
        <v>607</v>
      </c>
      <c r="DY124">
        <v>42.969226033334458</v>
      </c>
      <c r="DZ124">
        <v>80.968921306257613</v>
      </c>
      <c r="EA124" t="s">
        <v>36</v>
      </c>
      <c r="EB124">
        <v>85</v>
      </c>
      <c r="EC124">
        <v>92.943784261251523</v>
      </c>
      <c r="ED124" t="s">
        <v>611</v>
      </c>
      <c r="EE124" t="s">
        <v>613</v>
      </c>
      <c r="EF124" t="s">
        <v>611</v>
      </c>
      <c r="EG124" t="s">
        <v>1896</v>
      </c>
      <c r="EH124" t="s">
        <v>655</v>
      </c>
      <c r="EI124" t="s">
        <v>611</v>
      </c>
      <c r="EJ124" t="s">
        <v>611</v>
      </c>
      <c r="EK124" t="s">
        <v>657</v>
      </c>
      <c r="EL124" t="s">
        <v>611</v>
      </c>
      <c r="EM124">
        <v>82</v>
      </c>
      <c r="EN124" t="s">
        <v>660</v>
      </c>
      <c r="EO124">
        <v>0</v>
      </c>
      <c r="EP124" t="s">
        <v>658</v>
      </c>
      <c r="EQ124" t="s">
        <v>1896</v>
      </c>
      <c r="ER124">
        <v>65.959999999999994</v>
      </c>
      <c r="ES124" t="s">
        <v>2835</v>
      </c>
      <c r="ET124">
        <v>54.466127042156259</v>
      </c>
      <c r="EU124">
        <v>-1.503003634791412</v>
      </c>
      <c r="EV124">
        <v>1139.275006103516</v>
      </c>
      <c r="EW124">
        <v>1149.667998046875</v>
      </c>
      <c r="EX124" t="s">
        <v>2806</v>
      </c>
      <c r="EY124" t="s">
        <v>1896</v>
      </c>
      <c r="EZ124">
        <v>0</v>
      </c>
      <c r="FA124">
        <v>61.763802268879687</v>
      </c>
      <c r="FB124" t="s">
        <v>532</v>
      </c>
      <c r="FC124">
        <v>0</v>
      </c>
      <c r="FD124" t="s">
        <v>2845</v>
      </c>
      <c r="FE124" t="s">
        <v>2969</v>
      </c>
      <c r="FF124" t="s">
        <v>1896</v>
      </c>
      <c r="FG124">
        <v>1</v>
      </c>
      <c r="FH124">
        <v>0</v>
      </c>
      <c r="FI124">
        <v>1</v>
      </c>
      <c r="FJ124" t="s">
        <v>1903</v>
      </c>
      <c r="FK124">
        <v>1</v>
      </c>
      <c r="FL124" t="s">
        <v>613</v>
      </c>
      <c r="FM124" t="s">
        <v>3068</v>
      </c>
      <c r="FN124" t="s">
        <v>1896</v>
      </c>
      <c r="FO124" t="s">
        <v>3076</v>
      </c>
      <c r="FP124" t="s">
        <v>3077</v>
      </c>
      <c r="FQ124">
        <v>0.39560966536984737</v>
      </c>
      <c r="FR124">
        <v>0.39560966536984737</v>
      </c>
      <c r="FS124" t="s">
        <v>611</v>
      </c>
      <c r="FT124" t="s">
        <v>40</v>
      </c>
      <c r="FU124" t="s">
        <v>3078</v>
      </c>
      <c r="FV124">
        <v>13.23499965667725</v>
      </c>
      <c r="FW124">
        <v>25959.5</v>
      </c>
      <c r="FX124" t="s">
        <v>1896</v>
      </c>
      <c r="FY124">
        <v>54.412642756717943</v>
      </c>
      <c r="FZ124" t="s">
        <v>611</v>
      </c>
      <c r="GA124" t="s">
        <v>532</v>
      </c>
      <c r="GB124">
        <v>80</v>
      </c>
      <c r="GC124" t="s">
        <v>40</v>
      </c>
      <c r="GD124">
        <v>66.571892818637153</v>
      </c>
      <c r="GE124" t="s">
        <v>657</v>
      </c>
      <c r="GF124">
        <v>50</v>
      </c>
      <c r="GG124" t="s">
        <v>611</v>
      </c>
      <c r="GH124">
        <v>0</v>
      </c>
      <c r="GI124">
        <v>0</v>
      </c>
      <c r="GJ124">
        <v>0</v>
      </c>
      <c r="GK124">
        <v>58.455374555633973</v>
      </c>
      <c r="GL124" t="s">
        <v>611</v>
      </c>
      <c r="GM124">
        <v>35</v>
      </c>
      <c r="GN124" t="s">
        <v>694</v>
      </c>
      <c r="GO124">
        <v>50</v>
      </c>
      <c r="GP124" t="s">
        <v>611</v>
      </c>
      <c r="GQ124" t="s">
        <v>43</v>
      </c>
      <c r="GR124" t="s">
        <v>1896</v>
      </c>
      <c r="GS124">
        <v>1174.9199824335451</v>
      </c>
      <c r="GT124" t="s">
        <v>3083</v>
      </c>
      <c r="GU124">
        <v>-1.6273392138431091</v>
      </c>
      <c r="GV124" t="s">
        <v>611</v>
      </c>
      <c r="GW124">
        <v>1129.7895081409731</v>
      </c>
      <c r="GX124">
        <v>1220.050456726116</v>
      </c>
      <c r="GY124">
        <v>-3.5979544887424719E-2</v>
      </c>
      <c r="GZ124" t="s">
        <v>3081</v>
      </c>
      <c r="HA124" t="s">
        <v>3085</v>
      </c>
      <c r="HB124">
        <v>40</v>
      </c>
      <c r="HC124">
        <v>4</v>
      </c>
      <c r="HD124">
        <v>40.207254951628776</v>
      </c>
      <c r="HE124" t="s">
        <v>40</v>
      </c>
      <c r="HF124" t="s">
        <v>665</v>
      </c>
      <c r="HG124">
        <v>1117.2175</v>
      </c>
      <c r="HH124">
        <v>1276.155</v>
      </c>
      <c r="HI124">
        <v>1110.8599999999999</v>
      </c>
      <c r="HJ124" t="s">
        <v>3086</v>
      </c>
      <c r="HK124" t="b">
        <v>1</v>
      </c>
      <c r="HL124">
        <v>1117.2175</v>
      </c>
      <c r="HM124">
        <v>1110.8599999999999</v>
      </c>
      <c r="HN124">
        <v>1276.155</v>
      </c>
      <c r="HP124">
        <v>1117.2175</v>
      </c>
      <c r="HQ124">
        <v>3.4534500961652519</v>
      </c>
      <c r="HR124">
        <v>55</v>
      </c>
      <c r="HS124" t="s">
        <v>534</v>
      </c>
      <c r="HT124">
        <v>0</v>
      </c>
      <c r="HU124" t="s">
        <v>43</v>
      </c>
      <c r="HV124" t="s">
        <v>1896</v>
      </c>
      <c r="HW124">
        <v>20</v>
      </c>
      <c r="HX124">
        <v>20</v>
      </c>
      <c r="HY124">
        <v>20</v>
      </c>
      <c r="HZ124">
        <v>80</v>
      </c>
      <c r="IA124">
        <v>57</v>
      </c>
      <c r="IB124">
        <v>56.055764448744377</v>
      </c>
      <c r="IC124">
        <v>87</v>
      </c>
      <c r="ID124">
        <v>92.943784261251523</v>
      </c>
      <c r="IE124">
        <v>82</v>
      </c>
      <c r="IF124">
        <v>0</v>
      </c>
      <c r="IG124">
        <v>71.263208982349781</v>
      </c>
      <c r="IH124">
        <v>77.716729334623309</v>
      </c>
      <c r="II124">
        <v>65.959999999999994</v>
      </c>
      <c r="IJ124">
        <v>41.4</v>
      </c>
      <c r="IK124">
        <v>62.705283592939907</v>
      </c>
      <c r="IL124">
        <v>63.070962694704939</v>
      </c>
      <c r="IM124">
        <v>57.312123143822419</v>
      </c>
      <c r="IN124">
        <v>65.16</v>
      </c>
      <c r="IO124">
        <v>58.092123143822427</v>
      </c>
      <c r="IP124">
        <v>63.938962694704927</v>
      </c>
      <c r="IQ124">
        <v>71.263208982349781</v>
      </c>
      <c r="IR124">
        <v>57</v>
      </c>
      <c r="IS124">
        <v>52.036729334623317</v>
      </c>
      <c r="IT124">
        <v>16.94995820238033</v>
      </c>
      <c r="IU124">
        <v>1.55</v>
      </c>
      <c r="IV124">
        <v>100</v>
      </c>
      <c r="IW124" t="s">
        <v>2844</v>
      </c>
      <c r="IX124" t="s">
        <v>2846</v>
      </c>
      <c r="IY124" t="s">
        <v>3090</v>
      </c>
      <c r="JA124">
        <v>67.312123143822419</v>
      </c>
      <c r="JB124">
        <v>10</v>
      </c>
      <c r="JC124">
        <v>0</v>
      </c>
      <c r="JD124">
        <v>69.312123143822419</v>
      </c>
      <c r="JE124">
        <v>2</v>
      </c>
      <c r="JF124" t="s">
        <v>3092</v>
      </c>
      <c r="JG124" t="s">
        <v>3094</v>
      </c>
      <c r="JH124">
        <v>69.312123143822419</v>
      </c>
      <c r="JI124">
        <v>0</v>
      </c>
      <c r="JJ124" t="s">
        <v>3095</v>
      </c>
      <c r="JK124" t="s">
        <v>3143</v>
      </c>
      <c r="JL124">
        <v>69.312123143822419</v>
      </c>
      <c r="JM124">
        <v>0</v>
      </c>
      <c r="JN124" t="s">
        <v>3242</v>
      </c>
      <c r="JO124" t="s">
        <v>534</v>
      </c>
      <c r="JP124">
        <v>0</v>
      </c>
      <c r="JQ124">
        <v>34.566899999999997</v>
      </c>
      <c r="JR124">
        <v>22.75</v>
      </c>
      <c r="JS124">
        <v>100</v>
      </c>
      <c r="JT124">
        <v>14.397</v>
      </c>
      <c r="JU124">
        <v>39.999999999999993</v>
      </c>
      <c r="JV124" t="s">
        <v>3279</v>
      </c>
      <c r="JW124">
        <v>1</v>
      </c>
      <c r="JX124">
        <v>44.94</v>
      </c>
      <c r="JY124">
        <v>18</v>
      </c>
      <c r="JZ124">
        <v>62</v>
      </c>
      <c r="KA124">
        <v>50</v>
      </c>
      <c r="KB124">
        <v>70</v>
      </c>
      <c r="KC124">
        <v>60.5</v>
      </c>
      <c r="KD124">
        <v>85</v>
      </c>
      <c r="KE124">
        <v>45</v>
      </c>
      <c r="KF124">
        <v>1</v>
      </c>
      <c r="KG124" t="s">
        <v>3076</v>
      </c>
      <c r="KH124" t="s">
        <v>3280</v>
      </c>
      <c r="KI124" t="s">
        <v>3281</v>
      </c>
      <c r="KJ124">
        <v>0.8</v>
      </c>
      <c r="KK124" t="s">
        <v>3054</v>
      </c>
      <c r="KL124">
        <v>0</v>
      </c>
      <c r="KM124">
        <v>44.39046694314672</v>
      </c>
      <c r="KN124">
        <v>44.94</v>
      </c>
      <c r="KO124">
        <v>60.5</v>
      </c>
      <c r="KP124">
        <v>60.5</v>
      </c>
      <c r="KQ124">
        <v>65.5</v>
      </c>
      <c r="KR124" t="s">
        <v>677</v>
      </c>
      <c r="KS124" t="s">
        <v>3285</v>
      </c>
      <c r="KT124" t="s">
        <v>677</v>
      </c>
      <c r="KU124" t="s">
        <v>175</v>
      </c>
      <c r="KV124" t="s">
        <v>175</v>
      </c>
      <c r="KW124">
        <v>-22.745223143822422</v>
      </c>
      <c r="KX124">
        <v>9.823566943146723</v>
      </c>
      <c r="KY124">
        <v>21.10953305685328</v>
      </c>
      <c r="KZ124">
        <v>10.373100000000001</v>
      </c>
      <c r="LA124" t="b">
        <v>1</v>
      </c>
      <c r="LB124" t="s">
        <v>3068</v>
      </c>
      <c r="LC124" t="s">
        <v>1903</v>
      </c>
      <c r="LD124">
        <v>0.85</v>
      </c>
      <c r="LE124">
        <v>1165.199951171875</v>
      </c>
      <c r="LH124">
        <v>0</v>
      </c>
      <c r="LI124">
        <v>0</v>
      </c>
      <c r="LL124">
        <v>0</v>
      </c>
      <c r="LM124">
        <v>0</v>
      </c>
      <c r="LO124">
        <v>10</v>
      </c>
      <c r="LP124">
        <v>35.700000000000003</v>
      </c>
      <c r="LQ124">
        <v>14</v>
      </c>
      <c r="LR124" t="s">
        <v>611</v>
      </c>
      <c r="LS124">
        <v>27.06</v>
      </c>
      <c r="LT124">
        <v>17.75</v>
      </c>
      <c r="LU124">
        <v>1.42</v>
      </c>
      <c r="LV124">
        <v>43.6</v>
      </c>
      <c r="LW124" t="s">
        <v>36</v>
      </c>
    </row>
    <row r="125" spans="1:335" x14ac:dyDescent="0.3">
      <c r="A125" t="s">
        <v>267</v>
      </c>
      <c r="B125" t="s">
        <v>422</v>
      </c>
      <c r="C125" t="s">
        <v>1185</v>
      </c>
      <c r="D125" t="s">
        <v>1256</v>
      </c>
      <c r="E125" t="s">
        <v>1185</v>
      </c>
      <c r="F125" t="s">
        <v>61</v>
      </c>
      <c r="G125" t="s">
        <v>1282</v>
      </c>
      <c r="H125" s="17" t="s">
        <v>1444</v>
      </c>
      <c r="I125" t="s">
        <v>1651</v>
      </c>
      <c r="J125">
        <v>9434</v>
      </c>
      <c r="K125" t="s">
        <v>1735</v>
      </c>
      <c r="L125">
        <v>3163.9</v>
      </c>
      <c r="M125">
        <v>1126801604608</v>
      </c>
      <c r="N125">
        <v>1060138582016</v>
      </c>
      <c r="O125">
        <v>356120505</v>
      </c>
      <c r="P125">
        <v>84114063</v>
      </c>
      <c r="Q125">
        <v>1.1399999999999999</v>
      </c>
      <c r="R125">
        <v>4717.0986000000003</v>
      </c>
      <c r="S125">
        <v>2450</v>
      </c>
      <c r="T125">
        <v>348116</v>
      </c>
      <c r="U125">
        <v>66.904205000000005</v>
      </c>
      <c r="V125">
        <v>37.108840000000001</v>
      </c>
      <c r="W125">
        <v>9.1313130000000005</v>
      </c>
      <c r="X125">
        <v>4.9403790000000001</v>
      </c>
      <c r="Y125">
        <v>0</v>
      </c>
      <c r="Z125">
        <v>37.460999999999999</v>
      </c>
      <c r="AA125">
        <v>4.6479999999999997</v>
      </c>
      <c r="AB125">
        <v>38</v>
      </c>
      <c r="AC125">
        <v>0</v>
      </c>
      <c r="AD125">
        <v>0</v>
      </c>
      <c r="AE125">
        <v>32.396000000000001</v>
      </c>
      <c r="AF125">
        <v>10.548999999999999</v>
      </c>
      <c r="AG125">
        <v>10.742000000000001</v>
      </c>
      <c r="AH125">
        <v>12.407999999999999</v>
      </c>
      <c r="AI125">
        <v>-20</v>
      </c>
      <c r="AJ125">
        <v>0</v>
      </c>
      <c r="AK125">
        <v>0</v>
      </c>
      <c r="AL125">
        <v>-41.6</v>
      </c>
      <c r="AM125">
        <v>1.0980000000000001</v>
      </c>
      <c r="AN125">
        <v>0</v>
      </c>
      <c r="AO125">
        <v>0</v>
      </c>
      <c r="AP125">
        <v>66745999360</v>
      </c>
      <c r="AQ125">
        <v>1452999936</v>
      </c>
      <c r="AR125">
        <v>0</v>
      </c>
      <c r="AS125">
        <v>0</v>
      </c>
      <c r="AT125">
        <v>47.29</v>
      </c>
      <c r="AU125">
        <v>85.26</v>
      </c>
      <c r="AV125">
        <v>346.48899999999998</v>
      </c>
      <c r="AW125">
        <v>640.45699999999999</v>
      </c>
      <c r="AX125">
        <v>187.65899999999999</v>
      </c>
      <c r="AY125">
        <v>76.509005000000002</v>
      </c>
      <c r="AZ125">
        <v>9.5369995000000003</v>
      </c>
      <c r="BA125">
        <v>0.37116779877892508</v>
      </c>
      <c r="BB125">
        <v>0.27890730611167902</v>
      </c>
      <c r="BC125">
        <v>1.916634514615172</v>
      </c>
      <c r="BD125">
        <v>-26.393993895612919</v>
      </c>
      <c r="BE125">
        <v>32.045736177430207</v>
      </c>
      <c r="BF125">
        <v>0</v>
      </c>
      <c r="BG125" t="s">
        <v>1740</v>
      </c>
      <c r="BH125" t="s">
        <v>1844</v>
      </c>
      <c r="BI125">
        <v>100</v>
      </c>
      <c r="BJ125" t="s">
        <v>1896</v>
      </c>
      <c r="BK125" t="s">
        <v>267</v>
      </c>
      <c r="BL125">
        <v>90</v>
      </c>
      <c r="BM125" t="s">
        <v>1897</v>
      </c>
      <c r="BN125" t="s">
        <v>1899</v>
      </c>
      <c r="BO125">
        <v>3163.89990234375</v>
      </c>
      <c r="BP125">
        <v>-0.30250819777060117</v>
      </c>
      <c r="BQ125">
        <v>-2.1252302554315321</v>
      </c>
      <c r="BR125">
        <v>3.584992257103492</v>
      </c>
      <c r="BS125">
        <v>0.1265862882882107</v>
      </c>
      <c r="BT125">
        <v>0.52424224794926921</v>
      </c>
      <c r="BU125">
        <v>3.9662182278031421</v>
      </c>
      <c r="BV125">
        <v>1.8089384309290959</v>
      </c>
      <c r="BW125">
        <v>5.5990153292411007</v>
      </c>
      <c r="BX125">
        <v>6.5391531103331619</v>
      </c>
      <c r="BY125">
        <v>1.978441389923052</v>
      </c>
      <c r="BZ125">
        <v>60.269835982767397</v>
      </c>
      <c r="CA125">
        <v>54.791236925572797</v>
      </c>
      <c r="CB125">
        <v>67.552004739095608</v>
      </c>
      <c r="CC125">
        <v>14.03550444316897</v>
      </c>
      <c r="CD125">
        <v>1.132321130041813</v>
      </c>
      <c r="CE125">
        <v>12.90318331312716</v>
      </c>
      <c r="CF125" t="s">
        <v>1901</v>
      </c>
      <c r="CG125">
        <v>3202.9399902343748</v>
      </c>
      <c r="CH125">
        <v>3147.6200195312499</v>
      </c>
      <c r="CI125">
        <v>3124.7850097656251</v>
      </c>
      <c r="CJ125">
        <v>3178.7215372761939</v>
      </c>
      <c r="CK125">
        <v>3161.668735950554</v>
      </c>
      <c r="CL125">
        <v>3144.5088000683481</v>
      </c>
      <c r="CM125">
        <v>68.015999092250084</v>
      </c>
      <c r="CN125">
        <v>75.145780894711166</v>
      </c>
      <c r="CO125" t="s">
        <v>1990</v>
      </c>
      <c r="CP125">
        <v>40</v>
      </c>
      <c r="CQ125" t="s">
        <v>1911</v>
      </c>
      <c r="CR125" t="s">
        <v>1911</v>
      </c>
      <c r="CS125">
        <v>597834</v>
      </c>
      <c r="CT125">
        <v>496511.9</v>
      </c>
      <c r="CU125">
        <v>1.2040678179113129</v>
      </c>
      <c r="CV125" t="s">
        <v>2042</v>
      </c>
      <c r="CW125">
        <v>0.88031319780476402</v>
      </c>
      <c r="CX125" t="s">
        <v>2157</v>
      </c>
      <c r="CY125" t="s">
        <v>2361</v>
      </c>
      <c r="CZ125" t="s">
        <v>2560</v>
      </c>
      <c r="DA125" t="s">
        <v>2735</v>
      </c>
      <c r="DB125">
        <v>-2.6342544285659302</v>
      </c>
      <c r="DC125">
        <v>4.6955626189195909</v>
      </c>
      <c r="DD125">
        <v>1.7429318591155369</v>
      </c>
      <c r="DE125" t="s">
        <v>2805</v>
      </c>
      <c r="DF125" t="s">
        <v>1911</v>
      </c>
      <c r="DG125" t="s">
        <v>1911</v>
      </c>
      <c r="DH125">
        <v>0</v>
      </c>
      <c r="DI125">
        <v>61.762837733227542</v>
      </c>
      <c r="DJ125" t="s">
        <v>2811</v>
      </c>
      <c r="DK125" t="s">
        <v>1896</v>
      </c>
      <c r="DL125">
        <v>54.8</v>
      </c>
      <c r="DM125" t="s">
        <v>605</v>
      </c>
      <c r="DN125" t="s">
        <v>606</v>
      </c>
      <c r="DO125" t="s">
        <v>36</v>
      </c>
      <c r="DP125" t="s">
        <v>605</v>
      </c>
      <c r="DQ125">
        <v>95</v>
      </c>
      <c r="DR125">
        <v>3094.1</v>
      </c>
      <c r="DS125">
        <v>3244.4</v>
      </c>
      <c r="DT125" t="s">
        <v>532</v>
      </c>
      <c r="DU125" t="s">
        <v>1896</v>
      </c>
      <c r="DV125" t="s">
        <v>611</v>
      </c>
      <c r="DW125" t="s">
        <v>605</v>
      </c>
      <c r="DX125" t="s">
        <v>610</v>
      </c>
      <c r="DY125">
        <v>50</v>
      </c>
      <c r="DZ125">
        <v>64.771877704275752</v>
      </c>
      <c r="EA125" t="s">
        <v>635</v>
      </c>
      <c r="EB125">
        <v>75</v>
      </c>
      <c r="EC125">
        <v>87.204375540855153</v>
      </c>
      <c r="ED125" t="s">
        <v>611</v>
      </c>
      <c r="EE125" t="s">
        <v>611</v>
      </c>
      <c r="EF125" t="s">
        <v>611</v>
      </c>
      <c r="EG125" t="s">
        <v>1896</v>
      </c>
      <c r="EH125" t="s">
        <v>611</v>
      </c>
      <c r="EI125" t="s">
        <v>611</v>
      </c>
      <c r="EJ125" t="s">
        <v>611</v>
      </c>
      <c r="EK125" t="s">
        <v>611</v>
      </c>
      <c r="EL125" t="s">
        <v>611</v>
      </c>
      <c r="EM125">
        <v>62</v>
      </c>
      <c r="EN125" t="s">
        <v>660</v>
      </c>
      <c r="EO125">
        <v>0</v>
      </c>
      <c r="EP125" t="s">
        <v>611</v>
      </c>
      <c r="EQ125" t="s">
        <v>1896</v>
      </c>
      <c r="ER125">
        <v>96.33</v>
      </c>
      <c r="ES125" t="s">
        <v>2815</v>
      </c>
      <c r="ET125">
        <v>54.791236925572797</v>
      </c>
      <c r="EU125">
        <v>13.959637868566009</v>
      </c>
      <c r="EV125">
        <v>3124.7850097656251</v>
      </c>
      <c r="EW125">
        <v>3159.5899951171868</v>
      </c>
      <c r="EX125" t="s">
        <v>2806</v>
      </c>
      <c r="EY125" t="s">
        <v>1896</v>
      </c>
      <c r="EZ125">
        <v>0</v>
      </c>
      <c r="FA125">
        <v>77.299112345150945</v>
      </c>
      <c r="FB125" t="s">
        <v>532</v>
      </c>
      <c r="FC125">
        <v>0</v>
      </c>
      <c r="FD125" t="s">
        <v>2844</v>
      </c>
      <c r="FE125" t="s">
        <v>2970</v>
      </c>
      <c r="FF125" t="s">
        <v>1896</v>
      </c>
      <c r="FG125">
        <v>2</v>
      </c>
      <c r="FH125">
        <v>1</v>
      </c>
      <c r="FI125">
        <v>0</v>
      </c>
      <c r="FJ125" t="s">
        <v>1902</v>
      </c>
      <c r="FK125">
        <v>1</v>
      </c>
      <c r="FL125" t="s">
        <v>605</v>
      </c>
      <c r="FM125" t="s">
        <v>3055</v>
      </c>
      <c r="FN125" t="s">
        <v>1896</v>
      </c>
      <c r="FO125" t="s">
        <v>3076</v>
      </c>
      <c r="FP125" t="s">
        <v>3077</v>
      </c>
      <c r="FQ125">
        <v>0.39560966536984737</v>
      </c>
      <c r="FR125">
        <v>0.39560966536984737</v>
      </c>
      <c r="FS125" t="s">
        <v>611</v>
      </c>
      <c r="FT125" t="s">
        <v>40</v>
      </c>
      <c r="FU125" t="s">
        <v>3078</v>
      </c>
      <c r="FV125">
        <v>13.23499965667725</v>
      </c>
      <c r="FW125">
        <v>25959.5</v>
      </c>
      <c r="FX125" t="s">
        <v>1896</v>
      </c>
      <c r="FY125">
        <v>54.866440818320768</v>
      </c>
      <c r="FZ125" t="s">
        <v>611</v>
      </c>
      <c r="GA125" t="s">
        <v>532</v>
      </c>
      <c r="GB125">
        <v>80</v>
      </c>
      <c r="GC125" t="s">
        <v>40</v>
      </c>
      <c r="GD125">
        <v>66.552973392225383</v>
      </c>
      <c r="GE125" t="s">
        <v>657</v>
      </c>
      <c r="GF125">
        <v>50</v>
      </c>
      <c r="GG125" t="s">
        <v>611</v>
      </c>
      <c r="GH125">
        <v>0</v>
      </c>
      <c r="GI125">
        <v>0</v>
      </c>
      <c r="GJ125">
        <v>0</v>
      </c>
      <c r="GK125">
        <v>60.752744003265782</v>
      </c>
      <c r="GL125" t="s">
        <v>611</v>
      </c>
      <c r="GM125">
        <v>35</v>
      </c>
      <c r="GN125" t="s">
        <v>694</v>
      </c>
      <c r="GO125">
        <v>50</v>
      </c>
      <c r="GP125" t="s">
        <v>611</v>
      </c>
      <c r="GQ125" t="s">
        <v>40</v>
      </c>
      <c r="GR125" t="s">
        <v>1896</v>
      </c>
      <c r="GS125">
        <v>3188.3418548663772</v>
      </c>
      <c r="GT125" t="s">
        <v>3083</v>
      </c>
      <c r="GU125">
        <v>-0.76660388487893405</v>
      </c>
      <c r="GV125" t="s">
        <v>611</v>
      </c>
      <c r="GW125">
        <v>3112.9641055497809</v>
      </c>
      <c r="GX125">
        <v>3263.719604182972</v>
      </c>
      <c r="GY125">
        <v>0.19389765814866119</v>
      </c>
      <c r="GZ125" t="s">
        <v>40</v>
      </c>
      <c r="HA125" t="s">
        <v>656</v>
      </c>
      <c r="HB125">
        <v>45</v>
      </c>
      <c r="HC125">
        <v>1</v>
      </c>
      <c r="HD125">
        <v>22.20051794576986</v>
      </c>
      <c r="HE125" t="s">
        <v>43</v>
      </c>
      <c r="HF125" t="s">
        <v>534</v>
      </c>
      <c r="HG125">
        <v>3154.9</v>
      </c>
      <c r="HH125">
        <v>3336.4</v>
      </c>
      <c r="HI125">
        <v>3070.2</v>
      </c>
      <c r="HJ125" t="s">
        <v>3086</v>
      </c>
      <c r="HK125" t="b">
        <v>1</v>
      </c>
      <c r="HL125">
        <v>3154.9</v>
      </c>
      <c r="HM125">
        <v>3070.2</v>
      </c>
      <c r="HN125">
        <v>3336.4</v>
      </c>
      <c r="HP125">
        <v>3154.9</v>
      </c>
      <c r="HQ125">
        <v>0.2852674361707157</v>
      </c>
      <c r="HR125">
        <v>63</v>
      </c>
      <c r="HS125" t="s">
        <v>534</v>
      </c>
      <c r="HT125">
        <v>50</v>
      </c>
      <c r="HU125" t="s">
        <v>43</v>
      </c>
      <c r="HV125" t="s">
        <v>1896</v>
      </c>
      <c r="HW125">
        <v>20</v>
      </c>
      <c r="HX125">
        <v>20</v>
      </c>
      <c r="HY125">
        <v>0</v>
      </c>
      <c r="HZ125">
        <v>20</v>
      </c>
      <c r="IA125">
        <v>0</v>
      </c>
      <c r="IB125">
        <v>61.762837733227542</v>
      </c>
      <c r="IC125">
        <v>95</v>
      </c>
      <c r="ID125">
        <v>87.204375540855153</v>
      </c>
      <c r="IE125">
        <v>62</v>
      </c>
      <c r="IF125">
        <v>100</v>
      </c>
      <c r="IG125">
        <v>84.771246392310886</v>
      </c>
      <c r="IH125">
        <v>85.028851319968254</v>
      </c>
      <c r="II125">
        <v>96.33</v>
      </c>
      <c r="IJ125">
        <v>37.700000000000003</v>
      </c>
      <c r="IK125">
        <v>33.908498556924357</v>
      </c>
      <c r="IL125">
        <v>44.69737391769327</v>
      </c>
      <c r="IM125">
        <v>40.979936237308813</v>
      </c>
      <c r="IN125">
        <v>38.905000000000001</v>
      </c>
      <c r="IO125">
        <v>39.094936237308808</v>
      </c>
      <c r="IP125">
        <v>43.486373917693257</v>
      </c>
      <c r="IQ125">
        <v>84.771246392310886</v>
      </c>
      <c r="IR125">
        <v>0</v>
      </c>
      <c r="IS125">
        <v>29.83885131996826</v>
      </c>
      <c r="IT125">
        <v>16.657211074978719</v>
      </c>
      <c r="IU125">
        <v>1.74</v>
      </c>
      <c r="IV125">
        <v>100</v>
      </c>
      <c r="IW125" t="s">
        <v>2844</v>
      </c>
      <c r="IX125" t="s">
        <v>2846</v>
      </c>
      <c r="IY125" t="s">
        <v>3090</v>
      </c>
      <c r="JA125">
        <v>50.979936237308813</v>
      </c>
      <c r="JB125">
        <v>10</v>
      </c>
      <c r="JC125">
        <v>0</v>
      </c>
      <c r="JD125">
        <v>52.979936237308813</v>
      </c>
      <c r="JE125">
        <v>2</v>
      </c>
      <c r="JF125" t="s">
        <v>3092</v>
      </c>
      <c r="JG125" t="s">
        <v>3094</v>
      </c>
      <c r="JH125">
        <v>52.979936237308813</v>
      </c>
      <c r="JI125">
        <v>0</v>
      </c>
      <c r="JJ125" t="s">
        <v>3095</v>
      </c>
      <c r="JK125" t="s">
        <v>3193</v>
      </c>
      <c r="JL125">
        <v>54.279936237308803</v>
      </c>
      <c r="JM125">
        <v>1.3</v>
      </c>
      <c r="JN125" t="s">
        <v>3245</v>
      </c>
      <c r="JO125" t="s">
        <v>534</v>
      </c>
      <c r="JP125">
        <v>50</v>
      </c>
      <c r="JQ125">
        <v>38.35308763635193</v>
      </c>
      <c r="JR125">
        <v>31.016368945407731</v>
      </c>
      <c r="JS125">
        <v>100</v>
      </c>
      <c r="JT125">
        <v>22.994976999999999</v>
      </c>
      <c r="JU125">
        <v>39.999999999999993</v>
      </c>
      <c r="JV125" t="s">
        <v>3279</v>
      </c>
      <c r="JW125">
        <v>1</v>
      </c>
      <c r="JX125">
        <v>44.625</v>
      </c>
      <c r="JY125">
        <v>10</v>
      </c>
      <c r="JZ125">
        <v>75</v>
      </c>
      <c r="KA125">
        <v>50</v>
      </c>
      <c r="KB125">
        <v>60</v>
      </c>
      <c r="KC125">
        <v>50.5</v>
      </c>
      <c r="KD125">
        <v>60</v>
      </c>
      <c r="KE125">
        <v>50</v>
      </c>
      <c r="KF125">
        <v>1</v>
      </c>
      <c r="KG125" t="s">
        <v>3076</v>
      </c>
      <c r="KH125" t="s">
        <v>3280</v>
      </c>
      <c r="KI125" t="s">
        <v>3281</v>
      </c>
      <c r="KJ125">
        <v>0.8</v>
      </c>
      <c r="KK125" t="s">
        <v>3054</v>
      </c>
      <c r="KL125">
        <v>0</v>
      </c>
      <c r="KM125">
        <v>42.14114221663899</v>
      </c>
      <c r="KN125">
        <v>44.625</v>
      </c>
      <c r="KO125">
        <v>50.5</v>
      </c>
      <c r="KP125">
        <v>50.5</v>
      </c>
      <c r="KQ125">
        <v>55.5</v>
      </c>
      <c r="KR125" t="s">
        <v>706</v>
      </c>
      <c r="KS125" t="s">
        <v>3285</v>
      </c>
      <c r="KT125" t="s">
        <v>706</v>
      </c>
      <c r="KU125" t="s">
        <v>677</v>
      </c>
      <c r="KV125" t="s">
        <v>677</v>
      </c>
      <c r="KW125">
        <v>-2.6268486009568761</v>
      </c>
      <c r="KX125">
        <v>3.78805458028706</v>
      </c>
      <c r="KY125">
        <v>13.35885778336101</v>
      </c>
      <c r="KZ125">
        <v>6.2719123636480703</v>
      </c>
      <c r="LA125" t="b">
        <v>1</v>
      </c>
      <c r="LB125" t="s">
        <v>3058</v>
      </c>
      <c r="LC125" t="s">
        <v>1902</v>
      </c>
      <c r="LD125">
        <v>0.66568630377336546</v>
      </c>
      <c r="LE125">
        <v>3316</v>
      </c>
      <c r="LF125" t="s">
        <v>3056</v>
      </c>
      <c r="LG125" t="s">
        <v>1902</v>
      </c>
      <c r="LH125">
        <v>0.85</v>
      </c>
      <c r="LI125">
        <v>3242.2998046875</v>
      </c>
      <c r="LL125">
        <v>0</v>
      </c>
      <c r="LM125">
        <v>0</v>
      </c>
      <c r="LO125">
        <v>25</v>
      </c>
      <c r="LP125">
        <v>14.3</v>
      </c>
      <c r="LQ125">
        <v>28</v>
      </c>
      <c r="LR125" t="s">
        <v>3081</v>
      </c>
      <c r="LS125">
        <v>22.83</v>
      </c>
      <c r="LT125">
        <v>11.52</v>
      </c>
      <c r="LU125">
        <v>1.67</v>
      </c>
      <c r="LV125">
        <v>43.5</v>
      </c>
      <c r="LW125" t="s">
        <v>40</v>
      </c>
    </row>
    <row r="126" spans="1:335" x14ac:dyDescent="0.3">
      <c r="A126" t="s">
        <v>268</v>
      </c>
      <c r="B126" t="s">
        <v>423</v>
      </c>
      <c r="C126" t="s">
        <v>1211</v>
      </c>
      <c r="D126" t="s">
        <v>1256</v>
      </c>
      <c r="E126" t="s">
        <v>1211</v>
      </c>
      <c r="F126" t="s">
        <v>67</v>
      </c>
      <c r="G126" t="s">
        <v>1279</v>
      </c>
      <c r="H126" s="17" t="s">
        <v>1445</v>
      </c>
      <c r="I126" t="s">
        <v>1652</v>
      </c>
      <c r="J126">
        <v>7302</v>
      </c>
      <c r="K126" t="s">
        <v>1735</v>
      </c>
      <c r="L126">
        <v>528.15</v>
      </c>
      <c r="M126">
        <v>334734852096</v>
      </c>
      <c r="N126">
        <v>371158286336</v>
      </c>
      <c r="O126">
        <v>633437350</v>
      </c>
      <c r="P126">
        <v>270308988</v>
      </c>
      <c r="Q126">
        <v>1.23</v>
      </c>
      <c r="R126">
        <v>557</v>
      </c>
      <c r="S126">
        <v>370.9</v>
      </c>
      <c r="T126">
        <v>1150513</v>
      </c>
      <c r="U126">
        <v>42.252003000000002</v>
      </c>
      <c r="V126">
        <v>25.391829000000001</v>
      </c>
      <c r="W126">
        <v>2.1558199999999998</v>
      </c>
      <c r="X126">
        <v>1.2516544999999999</v>
      </c>
      <c r="Y126">
        <v>0</v>
      </c>
      <c r="Z126">
        <v>11.359</v>
      </c>
      <c r="AA126">
        <v>1.3879999999999999</v>
      </c>
      <c r="AB126">
        <v>50</v>
      </c>
      <c r="AC126">
        <v>5.3129999999999997</v>
      </c>
      <c r="AD126">
        <v>4.7750000000000004</v>
      </c>
      <c r="AE126">
        <v>41.794997000000002</v>
      </c>
      <c r="AF126">
        <v>9.33</v>
      </c>
      <c r="AG126">
        <v>2.964</v>
      </c>
      <c r="AH126">
        <v>12.218000999999999</v>
      </c>
      <c r="AI126">
        <v>6.1</v>
      </c>
      <c r="AJ126">
        <v>0</v>
      </c>
      <c r="AK126">
        <v>0</v>
      </c>
      <c r="AL126">
        <v>-13.2</v>
      </c>
      <c r="AM126">
        <v>10</v>
      </c>
      <c r="AN126">
        <v>1.2589999999999999</v>
      </c>
      <c r="AO126">
        <v>0.499</v>
      </c>
      <c r="AP126">
        <v>8884589568</v>
      </c>
      <c r="AQ126">
        <v>45184098304</v>
      </c>
      <c r="AR126">
        <v>25385349120</v>
      </c>
      <c r="AS126">
        <v>12266497024</v>
      </c>
      <c r="AT126">
        <v>12.5</v>
      </c>
      <c r="AU126">
        <v>20.8</v>
      </c>
      <c r="AV126">
        <v>244.988</v>
      </c>
      <c r="AW126">
        <v>421.26600000000002</v>
      </c>
      <c r="AX126">
        <v>14.013</v>
      </c>
      <c r="AY126">
        <v>49.631</v>
      </c>
      <c r="AZ126">
        <v>32.972000000000001</v>
      </c>
      <c r="BA126">
        <v>5.6722763732513606</v>
      </c>
      <c r="BB126">
        <v>13.02162170140106</v>
      </c>
      <c r="BC126">
        <v>9.2624546610644867</v>
      </c>
      <c r="BD126">
        <v>5.955087300318139</v>
      </c>
      <c r="BE126">
        <v>26.892700187472862</v>
      </c>
      <c r="BF126">
        <v>27</v>
      </c>
      <c r="BG126" t="s">
        <v>1740</v>
      </c>
      <c r="BH126" t="s">
        <v>1793</v>
      </c>
      <c r="BI126">
        <v>100</v>
      </c>
      <c r="BJ126" t="s">
        <v>1896</v>
      </c>
      <c r="BK126" t="s">
        <v>268</v>
      </c>
      <c r="BL126">
        <v>90</v>
      </c>
      <c r="BM126" t="s">
        <v>1897</v>
      </c>
      <c r="BN126" t="s">
        <v>1899</v>
      </c>
      <c r="BO126">
        <v>528.1500244140625</v>
      </c>
      <c r="BP126">
        <v>3.0737703453489029</v>
      </c>
      <c r="BQ126">
        <v>2.7529230377553389</v>
      </c>
      <c r="BR126">
        <v>1.1781655965636959</v>
      </c>
      <c r="BS126">
        <v>4.4703861471259376</v>
      </c>
      <c r="BT126">
        <v>8.1720480110727181</v>
      </c>
      <c r="BU126">
        <v>15.43001606483241</v>
      </c>
      <c r="BV126">
        <v>4.0295179118101796</v>
      </c>
      <c r="BW126">
        <v>6.0345799810466607</v>
      </c>
      <c r="BX126">
        <v>7.7120477229208317</v>
      </c>
      <c r="BY126">
        <v>2.951830050339725</v>
      </c>
      <c r="BZ126">
        <v>71.27912654433139</v>
      </c>
      <c r="CA126">
        <v>52.66791694273811</v>
      </c>
      <c r="CB126">
        <v>42.437334751333069</v>
      </c>
      <c r="CC126">
        <v>6.8956617009889669</v>
      </c>
      <c r="CD126">
        <v>7.9755119207977394</v>
      </c>
      <c r="CE126">
        <v>-1.079850219808772</v>
      </c>
      <c r="CF126" t="s">
        <v>1901</v>
      </c>
      <c r="CG126">
        <v>521.05001220703127</v>
      </c>
      <c r="CH126">
        <v>522.760009765625</v>
      </c>
      <c r="CI126">
        <v>516.97500305175777</v>
      </c>
      <c r="CJ126">
        <v>521.48567676701771</v>
      </c>
      <c r="CK126">
        <v>520.4387718550995</v>
      </c>
      <c r="CL126">
        <v>515.94667328353773</v>
      </c>
      <c r="CM126">
        <v>52.170580486918603</v>
      </c>
      <c r="CN126">
        <v>52.015532264413743</v>
      </c>
      <c r="CO126" t="s">
        <v>1911</v>
      </c>
      <c r="CP126">
        <v>0</v>
      </c>
      <c r="CQ126" t="s">
        <v>1911</v>
      </c>
      <c r="CR126" t="s">
        <v>1911</v>
      </c>
      <c r="CS126">
        <v>1268137</v>
      </c>
      <c r="CT126">
        <v>952258</v>
      </c>
      <c r="CU126">
        <v>1.3317157745064889</v>
      </c>
      <c r="CV126" t="s">
        <v>2042</v>
      </c>
      <c r="CW126">
        <v>0.55701628192709263</v>
      </c>
      <c r="CX126" t="s">
        <v>2158</v>
      </c>
      <c r="CY126" t="s">
        <v>2362</v>
      </c>
      <c r="CZ126" t="s">
        <v>2561</v>
      </c>
      <c r="DA126" t="s">
        <v>2736</v>
      </c>
      <c r="DB126">
        <v>1.023342912397385</v>
      </c>
      <c r="DC126">
        <v>1.489238977020801</v>
      </c>
      <c r="DD126">
        <v>4.6878145518458814</v>
      </c>
      <c r="DE126" t="s">
        <v>2805</v>
      </c>
      <c r="DF126" t="s">
        <v>1911</v>
      </c>
      <c r="DG126" t="s">
        <v>1911</v>
      </c>
      <c r="DH126">
        <v>0</v>
      </c>
      <c r="DI126">
        <v>57.992869666790988</v>
      </c>
      <c r="DJ126" t="s">
        <v>2810</v>
      </c>
      <c r="DK126" t="s">
        <v>1896</v>
      </c>
      <c r="DL126">
        <v>52.7</v>
      </c>
      <c r="DM126" t="s">
        <v>613</v>
      </c>
      <c r="DN126" t="s">
        <v>609</v>
      </c>
      <c r="DO126" t="s">
        <v>610</v>
      </c>
      <c r="DP126" t="s">
        <v>611</v>
      </c>
      <c r="DQ126">
        <v>61</v>
      </c>
      <c r="DR126">
        <v>504.12</v>
      </c>
      <c r="DS126">
        <v>539.04</v>
      </c>
      <c r="DT126" t="s">
        <v>534</v>
      </c>
      <c r="DU126" t="s">
        <v>1896</v>
      </c>
      <c r="DV126" t="s">
        <v>605</v>
      </c>
      <c r="DW126" t="s">
        <v>605</v>
      </c>
      <c r="DX126" t="s">
        <v>610</v>
      </c>
      <c r="DY126">
        <v>62.559374118366577</v>
      </c>
      <c r="DZ126">
        <v>71.001524955618692</v>
      </c>
      <c r="EA126" t="s">
        <v>635</v>
      </c>
      <c r="EB126">
        <v>75</v>
      </c>
      <c r="EC126">
        <v>100</v>
      </c>
      <c r="ED126" t="s">
        <v>605</v>
      </c>
      <c r="EE126" t="s">
        <v>605</v>
      </c>
      <c r="EF126" t="s">
        <v>605</v>
      </c>
      <c r="EG126" t="s">
        <v>1896</v>
      </c>
      <c r="EH126" t="s">
        <v>611</v>
      </c>
      <c r="EI126" t="s">
        <v>656</v>
      </c>
      <c r="EJ126" t="s">
        <v>611</v>
      </c>
      <c r="EK126" t="s">
        <v>611</v>
      </c>
      <c r="EL126" t="s">
        <v>611</v>
      </c>
      <c r="EM126">
        <v>55</v>
      </c>
      <c r="EN126" t="s">
        <v>666</v>
      </c>
      <c r="EO126">
        <v>0</v>
      </c>
      <c r="EP126" t="s">
        <v>611</v>
      </c>
      <c r="EQ126" t="s">
        <v>1896</v>
      </c>
      <c r="ER126">
        <v>88.63</v>
      </c>
      <c r="ES126" t="s">
        <v>2816</v>
      </c>
      <c r="ET126">
        <v>52.66791694273811</v>
      </c>
      <c r="EU126">
        <v>6.9514404475473839</v>
      </c>
      <c r="EV126">
        <v>516.97500305175777</v>
      </c>
      <c r="EW126">
        <v>498.75100219726562</v>
      </c>
      <c r="EX126" t="s">
        <v>2806</v>
      </c>
      <c r="EY126" t="s">
        <v>1896</v>
      </c>
      <c r="EZ126">
        <v>1</v>
      </c>
      <c r="FA126">
        <v>81.294487659040314</v>
      </c>
      <c r="FB126" t="s">
        <v>534</v>
      </c>
      <c r="FC126">
        <v>16.25889753180806</v>
      </c>
      <c r="FD126" t="s">
        <v>2844</v>
      </c>
      <c r="FE126" t="s">
        <v>2971</v>
      </c>
      <c r="FF126" t="s">
        <v>1896</v>
      </c>
      <c r="FG126">
        <v>2</v>
      </c>
      <c r="FH126">
        <v>1</v>
      </c>
      <c r="FI126">
        <v>0</v>
      </c>
      <c r="FJ126" t="s">
        <v>1902</v>
      </c>
      <c r="FK126">
        <v>1</v>
      </c>
      <c r="FL126" t="s">
        <v>605</v>
      </c>
      <c r="FM126" t="s">
        <v>3055</v>
      </c>
      <c r="FN126" t="s">
        <v>1896</v>
      </c>
      <c r="FO126" t="s">
        <v>3076</v>
      </c>
      <c r="FP126" t="s">
        <v>3077</v>
      </c>
      <c r="FQ126">
        <v>0.39560966536984737</v>
      </c>
      <c r="FR126">
        <v>0.39560966536984737</v>
      </c>
      <c r="FS126" t="s">
        <v>611</v>
      </c>
      <c r="FT126" t="s">
        <v>40</v>
      </c>
      <c r="FU126" t="s">
        <v>3078</v>
      </c>
      <c r="FV126">
        <v>13.23499965667725</v>
      </c>
      <c r="FW126">
        <v>25959.5</v>
      </c>
      <c r="FX126" t="s">
        <v>1896</v>
      </c>
      <c r="FY126">
        <v>58.393494472263072</v>
      </c>
      <c r="FZ126" t="s">
        <v>611</v>
      </c>
      <c r="GA126" t="s">
        <v>532</v>
      </c>
      <c r="GB126">
        <v>80</v>
      </c>
      <c r="GC126" t="s">
        <v>40</v>
      </c>
      <c r="GD126">
        <v>84.903125211994265</v>
      </c>
      <c r="GE126" t="s">
        <v>657</v>
      </c>
      <c r="GF126">
        <v>50</v>
      </c>
      <c r="GG126" t="s">
        <v>611</v>
      </c>
      <c r="GH126">
        <v>0</v>
      </c>
      <c r="GI126">
        <v>0</v>
      </c>
      <c r="GJ126">
        <v>0</v>
      </c>
      <c r="GK126">
        <v>50.862784543323933</v>
      </c>
      <c r="GL126" t="s">
        <v>611</v>
      </c>
      <c r="GM126">
        <v>35</v>
      </c>
      <c r="GN126" t="s">
        <v>694</v>
      </c>
      <c r="GO126">
        <v>50</v>
      </c>
      <c r="GP126" t="s">
        <v>611</v>
      </c>
      <c r="GQ126" t="s">
        <v>43</v>
      </c>
      <c r="GR126" t="s">
        <v>1896</v>
      </c>
      <c r="GS126">
        <v>477.26504802205289</v>
      </c>
      <c r="GT126" t="s">
        <v>3082</v>
      </c>
      <c r="GU126">
        <v>10.66178564780599</v>
      </c>
      <c r="GV126" t="s">
        <v>611</v>
      </c>
      <c r="GW126">
        <v>455.05171537456181</v>
      </c>
      <c r="GX126">
        <v>499.47838066954398</v>
      </c>
      <c r="GY126">
        <v>5.4866509545889168E-2</v>
      </c>
      <c r="GZ126" t="s">
        <v>3081</v>
      </c>
      <c r="HA126" t="s">
        <v>3085</v>
      </c>
      <c r="HB126">
        <v>45</v>
      </c>
      <c r="HC126">
        <v>2</v>
      </c>
      <c r="HD126">
        <v>30.230000615072431</v>
      </c>
      <c r="HE126" t="s">
        <v>40</v>
      </c>
      <c r="HF126" t="s">
        <v>665</v>
      </c>
      <c r="HG126">
        <v>459.83749999999998</v>
      </c>
      <c r="HH126">
        <v>492.7</v>
      </c>
      <c r="HI126">
        <v>438.92500000000001</v>
      </c>
      <c r="HJ126" t="s">
        <v>3086</v>
      </c>
      <c r="HK126" t="b">
        <v>0</v>
      </c>
      <c r="HL126">
        <v>459.83749999999998</v>
      </c>
      <c r="HM126">
        <v>438.92500000000001</v>
      </c>
      <c r="HP126">
        <v>459.83749999999998</v>
      </c>
      <c r="HQ126">
        <v>14.855796757346351</v>
      </c>
      <c r="HR126">
        <v>50</v>
      </c>
      <c r="HS126" t="s">
        <v>532</v>
      </c>
      <c r="HT126">
        <v>50</v>
      </c>
      <c r="HU126" t="s">
        <v>43</v>
      </c>
      <c r="HV126" t="s">
        <v>1896</v>
      </c>
      <c r="HW126">
        <v>60</v>
      </c>
      <c r="HX126">
        <v>100</v>
      </c>
      <c r="HY126">
        <v>20</v>
      </c>
      <c r="HZ126">
        <v>20</v>
      </c>
      <c r="IA126">
        <v>27</v>
      </c>
      <c r="IB126">
        <v>57.992869666790988</v>
      </c>
      <c r="IC126">
        <v>61</v>
      </c>
      <c r="ID126">
        <v>100</v>
      </c>
      <c r="IE126">
        <v>55</v>
      </c>
      <c r="IF126">
        <v>100</v>
      </c>
      <c r="IG126">
        <v>74.049286966679105</v>
      </c>
      <c r="IH126">
        <v>60.09786090003729</v>
      </c>
      <c r="II126">
        <v>88.63</v>
      </c>
      <c r="IJ126">
        <v>51.8</v>
      </c>
      <c r="IK126">
        <v>45.819714786671639</v>
      </c>
      <c r="IL126">
        <v>53.440786090003733</v>
      </c>
      <c r="IM126">
        <v>50.907250438337677</v>
      </c>
      <c r="IN126">
        <v>42.61999999999999</v>
      </c>
      <c r="IO126">
        <v>49.667250438337689</v>
      </c>
      <c r="IP126">
        <v>50.434786090003733</v>
      </c>
      <c r="IQ126">
        <v>74.049286966679105</v>
      </c>
      <c r="IR126">
        <v>27</v>
      </c>
      <c r="IS126">
        <v>43.73786090003729</v>
      </c>
      <c r="IT126">
        <v>18.721540589526679</v>
      </c>
      <c r="IU126">
        <v>2</v>
      </c>
      <c r="IV126">
        <v>100</v>
      </c>
      <c r="IW126" t="s">
        <v>2844</v>
      </c>
      <c r="IX126" t="s">
        <v>2846</v>
      </c>
      <c r="IY126" t="s">
        <v>3090</v>
      </c>
      <c r="JA126">
        <v>60.907250438337677</v>
      </c>
      <c r="JB126">
        <v>10</v>
      </c>
      <c r="JC126">
        <v>0</v>
      </c>
      <c r="JD126">
        <v>62.907250438337677</v>
      </c>
      <c r="JE126">
        <v>2</v>
      </c>
      <c r="JF126" t="s">
        <v>3092</v>
      </c>
      <c r="JG126" t="s">
        <v>3094</v>
      </c>
      <c r="JH126">
        <v>62.907250438337677</v>
      </c>
      <c r="JI126">
        <v>0</v>
      </c>
      <c r="JJ126" t="s">
        <v>3095</v>
      </c>
      <c r="JK126" t="s">
        <v>3194</v>
      </c>
      <c r="JL126">
        <v>62.907250438337677</v>
      </c>
      <c r="JM126">
        <v>0</v>
      </c>
      <c r="JN126" t="s">
        <v>3237</v>
      </c>
      <c r="JO126" t="s">
        <v>532</v>
      </c>
      <c r="JP126">
        <v>50</v>
      </c>
      <c r="JQ126">
        <v>39.500419076266219</v>
      </c>
      <c r="JR126">
        <v>26.967157745064881</v>
      </c>
      <c r="JS126">
        <v>100</v>
      </c>
      <c r="JT126">
        <v>33.793148199999997</v>
      </c>
      <c r="JU126">
        <v>40</v>
      </c>
      <c r="JV126" t="s">
        <v>3279</v>
      </c>
      <c r="JW126">
        <v>1</v>
      </c>
      <c r="JX126">
        <v>44.625</v>
      </c>
      <c r="JY126">
        <v>25</v>
      </c>
      <c r="JZ126">
        <v>63</v>
      </c>
      <c r="KA126">
        <v>43</v>
      </c>
      <c r="KB126">
        <v>50</v>
      </c>
      <c r="KC126">
        <v>63</v>
      </c>
      <c r="KD126">
        <v>85</v>
      </c>
      <c r="KE126">
        <v>55</v>
      </c>
      <c r="KF126">
        <v>1</v>
      </c>
      <c r="KG126" t="s">
        <v>3076</v>
      </c>
      <c r="KH126" t="s">
        <v>3280</v>
      </c>
      <c r="KI126" t="s">
        <v>3281</v>
      </c>
      <c r="KJ126">
        <v>0.8</v>
      </c>
      <c r="KK126" t="s">
        <v>3054</v>
      </c>
      <c r="KL126">
        <v>12.19417314885605</v>
      </c>
      <c r="KM126">
        <v>45.922468484887659</v>
      </c>
      <c r="KN126">
        <v>44.625</v>
      </c>
      <c r="KO126">
        <v>63</v>
      </c>
      <c r="KP126">
        <v>75.194173148856052</v>
      </c>
      <c r="KQ126">
        <v>80.194173148856052</v>
      </c>
      <c r="KR126" t="s">
        <v>677</v>
      </c>
      <c r="KS126" t="s">
        <v>3285</v>
      </c>
      <c r="KT126" t="s">
        <v>677</v>
      </c>
      <c r="KU126" t="s">
        <v>3292</v>
      </c>
      <c r="KV126" t="s">
        <v>3292</v>
      </c>
      <c r="KW126">
        <v>-11.406831362071459</v>
      </c>
      <c r="KX126">
        <v>6.4220494086214401</v>
      </c>
      <c r="KY126">
        <v>34.271704663968393</v>
      </c>
      <c r="KZ126">
        <v>5.1245809237337809</v>
      </c>
      <c r="LA126" t="b">
        <v>1</v>
      </c>
      <c r="LB126" t="s">
        <v>3058</v>
      </c>
      <c r="LC126" t="s">
        <v>1902</v>
      </c>
      <c r="LD126">
        <v>0.89902846373109635</v>
      </c>
      <c r="LE126">
        <v>487.79998779296881</v>
      </c>
      <c r="LF126" t="s">
        <v>3056</v>
      </c>
      <c r="LG126" t="s">
        <v>1902</v>
      </c>
      <c r="LH126">
        <v>0.85</v>
      </c>
      <c r="LI126">
        <v>483.476318359375</v>
      </c>
      <c r="LL126">
        <v>0</v>
      </c>
      <c r="LM126">
        <v>0</v>
      </c>
      <c r="LO126">
        <v>16</v>
      </c>
      <c r="LP126">
        <v>46.4</v>
      </c>
      <c r="LQ126">
        <v>28</v>
      </c>
      <c r="LR126" t="s">
        <v>3081</v>
      </c>
      <c r="LS126">
        <v>24.55</v>
      </c>
      <c r="LT126">
        <v>11.55</v>
      </c>
      <c r="LU126">
        <v>1.55</v>
      </c>
      <c r="LV126">
        <v>43.4</v>
      </c>
      <c r="LW126" t="s">
        <v>40</v>
      </c>
    </row>
    <row r="127" spans="1:335" x14ac:dyDescent="0.3">
      <c r="A127" t="s">
        <v>269</v>
      </c>
      <c r="B127" t="s">
        <v>424</v>
      </c>
      <c r="C127" t="s">
        <v>1240</v>
      </c>
      <c r="D127" t="s">
        <v>1256</v>
      </c>
      <c r="E127" t="s">
        <v>1240</v>
      </c>
      <c r="F127" t="s">
        <v>67</v>
      </c>
      <c r="G127" t="s">
        <v>1300</v>
      </c>
      <c r="H127" s="17" t="s">
        <v>1446</v>
      </c>
      <c r="I127" t="s">
        <v>1653</v>
      </c>
      <c r="J127">
        <v>20090</v>
      </c>
      <c r="K127" t="s">
        <v>1735</v>
      </c>
      <c r="L127">
        <v>721.15</v>
      </c>
      <c r="M127">
        <v>1026650669056</v>
      </c>
      <c r="N127">
        <v>1043462422528</v>
      </c>
      <c r="O127">
        <v>1423432227</v>
      </c>
      <c r="P127">
        <v>853271364</v>
      </c>
      <c r="Q127">
        <v>1.06</v>
      </c>
      <c r="R127">
        <v>894.9</v>
      </c>
      <c r="S127">
        <v>672.6</v>
      </c>
      <c r="T127">
        <v>2723666</v>
      </c>
      <c r="U127">
        <v>61.114407</v>
      </c>
      <c r="V127">
        <v>42.331097</v>
      </c>
      <c r="W127">
        <v>8.8724164999999999</v>
      </c>
      <c r="X127">
        <v>11.036276000000001</v>
      </c>
      <c r="Y127">
        <v>0</v>
      </c>
      <c r="Z127">
        <v>33.633000000000003</v>
      </c>
      <c r="AA127">
        <v>11.217000000000001</v>
      </c>
      <c r="AB127">
        <v>31</v>
      </c>
      <c r="AC127">
        <v>15.217000000000001</v>
      </c>
      <c r="AD127">
        <v>9.5369995000000003</v>
      </c>
      <c r="AE127">
        <v>62.34</v>
      </c>
      <c r="AF127">
        <v>23.95</v>
      </c>
      <c r="AG127">
        <v>18.123000000000001</v>
      </c>
      <c r="AH127">
        <v>33.350999999999999</v>
      </c>
      <c r="AI127">
        <v>12.4</v>
      </c>
      <c r="AJ127">
        <v>0</v>
      </c>
      <c r="AK127">
        <v>0</v>
      </c>
      <c r="AL127">
        <v>-48.6</v>
      </c>
      <c r="AM127">
        <v>10</v>
      </c>
      <c r="AN127">
        <v>2.0099999999999998</v>
      </c>
      <c r="AO127">
        <v>1.732</v>
      </c>
      <c r="AP127">
        <v>28562800640</v>
      </c>
      <c r="AQ127">
        <v>32259899392</v>
      </c>
      <c r="AR127">
        <v>20035198976</v>
      </c>
      <c r="AS127">
        <v>5254624768</v>
      </c>
      <c r="AT127">
        <v>11.8</v>
      </c>
      <c r="AU127">
        <v>0</v>
      </c>
      <c r="AV127">
        <v>81.28</v>
      </c>
      <c r="AW127">
        <v>65.328999999999994</v>
      </c>
      <c r="AX127">
        <v>20.067</v>
      </c>
      <c r="AY127">
        <v>40.354999999999997</v>
      </c>
      <c r="AZ127">
        <v>30.747997999999999</v>
      </c>
      <c r="BA127">
        <v>-2.0043483504086339</v>
      </c>
      <c r="BB127">
        <v>-10.61600950357038</v>
      </c>
      <c r="BC127">
        <v>-6.3060309755001116</v>
      </c>
      <c r="BD127">
        <v>-9.3702612926447699</v>
      </c>
      <c r="BE127">
        <v>30.28630966922665</v>
      </c>
      <c r="BF127">
        <v>57</v>
      </c>
      <c r="BG127" t="s">
        <v>1738</v>
      </c>
      <c r="BH127" t="s">
        <v>1845</v>
      </c>
      <c r="BI127">
        <v>100</v>
      </c>
      <c r="BJ127" t="s">
        <v>1896</v>
      </c>
      <c r="BK127" t="s">
        <v>269</v>
      </c>
      <c r="BL127">
        <v>90</v>
      </c>
      <c r="BM127" t="s">
        <v>1897</v>
      </c>
      <c r="BN127" t="s">
        <v>1899</v>
      </c>
      <c r="BO127">
        <v>721.1500244140625</v>
      </c>
      <c r="BP127">
        <v>-1.6434789405822099</v>
      </c>
      <c r="BQ127">
        <v>-0.15920855577196141</v>
      </c>
      <c r="BR127">
        <v>2.4651942202359671</v>
      </c>
      <c r="BS127">
        <v>-3.4023124766228152</v>
      </c>
      <c r="BT127">
        <v>-1.9577137676412231</v>
      </c>
      <c r="BU127">
        <v>-5.7505062531618361</v>
      </c>
      <c r="BV127">
        <v>3.3606848310016648</v>
      </c>
      <c r="BW127">
        <v>3.8629112641144618</v>
      </c>
      <c r="BX127">
        <v>7.8844243862482779</v>
      </c>
      <c r="BY127">
        <v>2.0296191273479049</v>
      </c>
      <c r="BZ127">
        <v>59.680426518131597</v>
      </c>
      <c r="CA127">
        <v>41.973060971648287</v>
      </c>
      <c r="CB127">
        <v>53.674143003300713</v>
      </c>
      <c r="CC127">
        <v>-3.7555441921705319</v>
      </c>
      <c r="CD127">
        <v>-5.8121220764898069</v>
      </c>
      <c r="CE127">
        <v>2.056577884319275</v>
      </c>
      <c r="CF127" t="s">
        <v>1901</v>
      </c>
      <c r="CG127">
        <v>724</v>
      </c>
      <c r="CH127">
        <v>718.55</v>
      </c>
      <c r="CI127">
        <v>724.55500183105471</v>
      </c>
      <c r="CJ127">
        <v>724.34961198810595</v>
      </c>
      <c r="CK127">
        <v>722.45839817410263</v>
      </c>
      <c r="CL127">
        <v>724.24357471824521</v>
      </c>
      <c r="CM127">
        <v>76.344354244379986</v>
      </c>
      <c r="CN127">
        <v>70.291027801043015</v>
      </c>
      <c r="CO127" t="s">
        <v>1991</v>
      </c>
      <c r="CP127">
        <v>-15</v>
      </c>
      <c r="CQ127" t="s">
        <v>1911</v>
      </c>
      <c r="CR127" t="s">
        <v>1911</v>
      </c>
      <c r="CS127">
        <v>6950150</v>
      </c>
      <c r="CT127">
        <v>4011817.4</v>
      </c>
      <c r="CU127">
        <v>1.7324193269613919</v>
      </c>
      <c r="CV127" t="s">
        <v>2041</v>
      </c>
      <c r="CW127">
        <v>-0.35843606229780511</v>
      </c>
      <c r="CX127" t="s">
        <v>2159</v>
      </c>
      <c r="CY127" t="s">
        <v>2363</v>
      </c>
      <c r="CZ127" t="s">
        <v>2562</v>
      </c>
      <c r="DA127" t="s">
        <v>2737</v>
      </c>
      <c r="DB127">
        <v>1.178537273105928</v>
      </c>
      <c r="DC127">
        <v>3.3536401883285549</v>
      </c>
      <c r="DD127">
        <v>-2.777212751727332</v>
      </c>
      <c r="DE127" t="s">
        <v>2805</v>
      </c>
      <c r="DF127" t="s">
        <v>1911</v>
      </c>
      <c r="DG127" t="s">
        <v>1911</v>
      </c>
      <c r="DH127">
        <v>0</v>
      </c>
      <c r="DI127">
        <v>50.88378112354998</v>
      </c>
      <c r="DJ127" t="s">
        <v>677</v>
      </c>
      <c r="DK127" t="s">
        <v>1896</v>
      </c>
      <c r="DL127">
        <v>42</v>
      </c>
      <c r="DM127" t="s">
        <v>605</v>
      </c>
      <c r="DN127" t="s">
        <v>606</v>
      </c>
      <c r="DO127" t="s">
        <v>36</v>
      </c>
      <c r="DP127" t="s">
        <v>605</v>
      </c>
      <c r="DQ127">
        <v>90</v>
      </c>
      <c r="DR127">
        <v>698.65</v>
      </c>
      <c r="DS127">
        <v>741.1</v>
      </c>
      <c r="DT127" t="s">
        <v>530</v>
      </c>
      <c r="DU127" t="s">
        <v>1896</v>
      </c>
      <c r="DV127" t="s">
        <v>613</v>
      </c>
      <c r="DW127" t="s">
        <v>611</v>
      </c>
      <c r="DX127" t="s">
        <v>36</v>
      </c>
      <c r="DY127">
        <v>28.654913069920681</v>
      </c>
      <c r="DZ127">
        <v>57.779377720596358</v>
      </c>
      <c r="EA127" t="s">
        <v>36</v>
      </c>
      <c r="EB127">
        <v>85</v>
      </c>
      <c r="EC127">
        <v>59.346473920976209</v>
      </c>
      <c r="ED127" t="s">
        <v>613</v>
      </c>
      <c r="EE127" t="s">
        <v>613</v>
      </c>
      <c r="EF127" t="s">
        <v>613</v>
      </c>
      <c r="EG127" t="s">
        <v>1896</v>
      </c>
      <c r="EH127" t="s">
        <v>611</v>
      </c>
      <c r="EI127" t="s">
        <v>697</v>
      </c>
      <c r="EJ127" t="s">
        <v>611</v>
      </c>
      <c r="EK127" t="s">
        <v>611</v>
      </c>
      <c r="EL127" t="s">
        <v>611</v>
      </c>
      <c r="EM127">
        <v>47</v>
      </c>
      <c r="EN127" t="s">
        <v>660</v>
      </c>
      <c r="EO127">
        <v>0</v>
      </c>
      <c r="EP127" t="s">
        <v>611</v>
      </c>
      <c r="EQ127" t="s">
        <v>1896</v>
      </c>
      <c r="ER127">
        <v>56.48</v>
      </c>
      <c r="ES127" t="s">
        <v>2824</v>
      </c>
      <c r="ET127">
        <v>41.973060971648287</v>
      </c>
      <c r="EU127">
        <v>-3.7812579796460568</v>
      </c>
      <c r="EV127">
        <v>724.55500183105471</v>
      </c>
      <c r="EW127">
        <v>735.75900146484378</v>
      </c>
      <c r="EX127" t="s">
        <v>2809</v>
      </c>
      <c r="EY127" t="s">
        <v>1896</v>
      </c>
      <c r="EZ127">
        <v>0</v>
      </c>
      <c r="FA127">
        <v>56.385478117435838</v>
      </c>
      <c r="FB127" t="s">
        <v>532</v>
      </c>
      <c r="FC127">
        <v>0</v>
      </c>
      <c r="FD127" t="s">
        <v>2845</v>
      </c>
      <c r="FE127" t="s">
        <v>2972</v>
      </c>
      <c r="FF127" t="s">
        <v>1896</v>
      </c>
      <c r="FG127">
        <v>1</v>
      </c>
      <c r="FH127">
        <v>0</v>
      </c>
      <c r="FI127">
        <v>1</v>
      </c>
      <c r="FJ127" t="s">
        <v>1903</v>
      </c>
      <c r="FK127">
        <v>1</v>
      </c>
      <c r="FL127" t="s">
        <v>613</v>
      </c>
      <c r="FM127" t="s">
        <v>3068</v>
      </c>
      <c r="FN127" t="s">
        <v>1896</v>
      </c>
      <c r="FO127" t="s">
        <v>3076</v>
      </c>
      <c r="FP127" t="s">
        <v>3077</v>
      </c>
      <c r="FQ127">
        <v>0.39560966536984737</v>
      </c>
      <c r="FR127">
        <v>0.39560966536984737</v>
      </c>
      <c r="FS127" t="s">
        <v>611</v>
      </c>
      <c r="FT127" t="s">
        <v>40</v>
      </c>
      <c r="FU127" t="s">
        <v>3078</v>
      </c>
      <c r="FV127">
        <v>13.23499965667725</v>
      </c>
      <c r="FW127">
        <v>25959.5</v>
      </c>
      <c r="FX127" t="s">
        <v>1896</v>
      </c>
      <c r="FY127">
        <v>56.566554490413637</v>
      </c>
      <c r="FZ127" t="s">
        <v>611</v>
      </c>
      <c r="GA127" t="s">
        <v>532</v>
      </c>
      <c r="GB127">
        <v>80</v>
      </c>
      <c r="GC127" t="s">
        <v>40</v>
      </c>
      <c r="GD127">
        <v>78.722602714717809</v>
      </c>
      <c r="GE127" t="s">
        <v>657</v>
      </c>
      <c r="GF127">
        <v>50</v>
      </c>
      <c r="GG127" t="s">
        <v>611</v>
      </c>
      <c r="GH127">
        <v>0</v>
      </c>
      <c r="GI127">
        <v>0</v>
      </c>
      <c r="GJ127">
        <v>0</v>
      </c>
      <c r="GK127">
        <v>50.998868379991457</v>
      </c>
      <c r="GL127" t="s">
        <v>611</v>
      </c>
      <c r="GM127">
        <v>35</v>
      </c>
      <c r="GN127" t="s">
        <v>694</v>
      </c>
      <c r="GO127">
        <v>50</v>
      </c>
      <c r="GP127" t="s">
        <v>611</v>
      </c>
      <c r="GQ127" t="s">
        <v>40</v>
      </c>
      <c r="GR127" t="s">
        <v>1896</v>
      </c>
      <c r="GS127">
        <v>749.7171208983965</v>
      </c>
      <c r="GT127" t="s">
        <v>3083</v>
      </c>
      <c r="GU127">
        <v>-3.8103833683432029</v>
      </c>
      <c r="GV127" t="s">
        <v>611</v>
      </c>
      <c r="GW127">
        <v>730.10968244508638</v>
      </c>
      <c r="GX127">
        <v>769.32455935170663</v>
      </c>
      <c r="GY127">
        <v>-0.116282870249677</v>
      </c>
      <c r="GZ127" t="s">
        <v>3081</v>
      </c>
      <c r="HA127" t="s">
        <v>3085</v>
      </c>
      <c r="HB127">
        <v>50</v>
      </c>
      <c r="HC127">
        <v>2</v>
      </c>
      <c r="HD127">
        <v>24.260185105568819</v>
      </c>
      <c r="HE127" t="s">
        <v>40</v>
      </c>
      <c r="HF127" t="s">
        <v>665</v>
      </c>
      <c r="HG127">
        <v>745.75849999999991</v>
      </c>
      <c r="HH127">
        <v>784.08</v>
      </c>
      <c r="HI127">
        <v>714.40499999999997</v>
      </c>
      <c r="HJ127" t="s">
        <v>3086</v>
      </c>
      <c r="HK127" t="b">
        <v>1</v>
      </c>
      <c r="HL127">
        <v>714.40499999999997</v>
      </c>
      <c r="HN127">
        <v>745.75849999999991</v>
      </c>
      <c r="HO127">
        <v>784.08</v>
      </c>
      <c r="HP127">
        <v>714.40499999999997</v>
      </c>
      <c r="HQ127">
        <v>0.9441457456292337</v>
      </c>
      <c r="HR127">
        <v>55</v>
      </c>
      <c r="HS127" t="s">
        <v>534</v>
      </c>
      <c r="HT127">
        <v>0</v>
      </c>
      <c r="HU127" t="s">
        <v>43</v>
      </c>
      <c r="HV127" t="s">
        <v>1896</v>
      </c>
      <c r="HW127">
        <v>20</v>
      </c>
      <c r="HX127">
        <v>60</v>
      </c>
      <c r="HY127">
        <v>20</v>
      </c>
      <c r="HZ127">
        <v>40</v>
      </c>
      <c r="IA127">
        <v>57</v>
      </c>
      <c r="IB127">
        <v>50.88378112354998</v>
      </c>
      <c r="IC127">
        <v>90</v>
      </c>
      <c r="ID127">
        <v>59.346473920976209</v>
      </c>
      <c r="IE127">
        <v>47</v>
      </c>
      <c r="IF127">
        <v>0</v>
      </c>
      <c r="IG127">
        <v>58.104602374969758</v>
      </c>
      <c r="IH127">
        <v>78.265134337064978</v>
      </c>
      <c r="II127">
        <v>56.48</v>
      </c>
      <c r="IJ127">
        <v>46.3</v>
      </c>
      <c r="IK127">
        <v>57.441840949987899</v>
      </c>
      <c r="IL127">
        <v>57.227380712490927</v>
      </c>
      <c r="IM127">
        <v>54.176610831239422</v>
      </c>
      <c r="IN127">
        <v>66.944999999999993</v>
      </c>
      <c r="IO127">
        <v>54.711610831239412</v>
      </c>
      <c r="IP127">
        <v>53.726380712490922</v>
      </c>
      <c r="IQ127">
        <v>58.104602374969758</v>
      </c>
      <c r="IR127">
        <v>57</v>
      </c>
      <c r="IS127">
        <v>51.95513433706499</v>
      </c>
      <c r="IT127">
        <v>17.584003065754629</v>
      </c>
      <c r="IU127">
        <v>1.67</v>
      </c>
      <c r="IV127">
        <v>100</v>
      </c>
      <c r="IW127" t="s">
        <v>2844</v>
      </c>
      <c r="IX127" t="s">
        <v>2846</v>
      </c>
      <c r="IY127" t="s">
        <v>3090</v>
      </c>
      <c r="JA127">
        <v>64.176610831239415</v>
      </c>
      <c r="JB127">
        <v>10</v>
      </c>
      <c r="JC127">
        <v>0</v>
      </c>
      <c r="JD127">
        <v>69.176610831239415</v>
      </c>
      <c r="JE127">
        <v>5</v>
      </c>
      <c r="JF127" t="s">
        <v>3093</v>
      </c>
      <c r="JG127" t="s">
        <v>3094</v>
      </c>
      <c r="JH127">
        <v>69.176610831239415</v>
      </c>
      <c r="JI127">
        <v>0</v>
      </c>
      <c r="JJ127" t="s">
        <v>3095</v>
      </c>
      <c r="JK127" t="s">
        <v>3112</v>
      </c>
      <c r="JL127">
        <v>69.176610831239415</v>
      </c>
      <c r="JM127">
        <v>0</v>
      </c>
      <c r="JN127" t="s">
        <v>3242</v>
      </c>
      <c r="JO127" t="s">
        <v>534</v>
      </c>
      <c r="JP127">
        <v>0</v>
      </c>
      <c r="JQ127">
        <v>39.910125894232451</v>
      </c>
      <c r="JR127">
        <v>36.801818936929813</v>
      </c>
      <c r="JS127">
        <v>100</v>
      </c>
      <c r="JT127">
        <v>23.5483558</v>
      </c>
      <c r="JU127">
        <v>40</v>
      </c>
      <c r="JV127" t="s">
        <v>3279</v>
      </c>
      <c r="JW127">
        <v>1</v>
      </c>
      <c r="JX127">
        <v>44.31</v>
      </c>
      <c r="JY127">
        <v>25</v>
      </c>
      <c r="JZ127">
        <v>52</v>
      </c>
      <c r="KA127">
        <v>43</v>
      </c>
      <c r="KB127">
        <v>80</v>
      </c>
      <c r="KC127">
        <v>60.5</v>
      </c>
      <c r="KD127">
        <v>85</v>
      </c>
      <c r="KE127">
        <v>45</v>
      </c>
      <c r="KF127">
        <v>1</v>
      </c>
      <c r="KG127" t="s">
        <v>3076</v>
      </c>
      <c r="KH127" t="s">
        <v>3280</v>
      </c>
      <c r="KI127" t="s">
        <v>3281</v>
      </c>
      <c r="KJ127">
        <v>0.8</v>
      </c>
      <c r="KK127" t="s">
        <v>3054</v>
      </c>
      <c r="KL127">
        <v>0</v>
      </c>
      <c r="KM127">
        <v>47.19007137533454</v>
      </c>
      <c r="KN127">
        <v>44.31</v>
      </c>
      <c r="KO127">
        <v>60.5</v>
      </c>
      <c r="KP127">
        <v>60.5</v>
      </c>
      <c r="KQ127">
        <v>65.5</v>
      </c>
      <c r="KR127" t="s">
        <v>677</v>
      </c>
      <c r="KS127" t="s">
        <v>3285</v>
      </c>
      <c r="KT127" t="s">
        <v>677</v>
      </c>
      <c r="KU127" t="s">
        <v>175</v>
      </c>
      <c r="KV127" t="s">
        <v>175</v>
      </c>
      <c r="KW127">
        <v>-14.266484937006959</v>
      </c>
      <c r="KX127">
        <v>7.2799454811020894</v>
      </c>
      <c r="KY127">
        <v>18.30992862466546</v>
      </c>
      <c r="KZ127">
        <v>4.3998741057675517</v>
      </c>
      <c r="LA127" t="b">
        <v>1</v>
      </c>
      <c r="LB127" t="s">
        <v>3068</v>
      </c>
      <c r="LC127" t="s">
        <v>1903</v>
      </c>
      <c r="LD127">
        <v>0.85</v>
      </c>
      <c r="LE127">
        <v>710.10003662109375</v>
      </c>
      <c r="LH127">
        <v>0</v>
      </c>
      <c r="LI127">
        <v>0</v>
      </c>
      <c r="LL127">
        <v>0</v>
      </c>
      <c r="LM127">
        <v>0</v>
      </c>
      <c r="LO127">
        <v>13</v>
      </c>
      <c r="LP127">
        <v>57.1</v>
      </c>
      <c r="LQ127">
        <v>28</v>
      </c>
      <c r="LR127" t="s">
        <v>3081</v>
      </c>
      <c r="LS127">
        <v>21.2</v>
      </c>
      <c r="LT127">
        <v>14.32</v>
      </c>
      <c r="LU127">
        <v>1.78</v>
      </c>
      <c r="LV127">
        <v>43.2</v>
      </c>
      <c r="LW127" t="s">
        <v>40</v>
      </c>
    </row>
    <row r="128" spans="1:335" x14ac:dyDescent="0.3">
      <c r="A128" t="s">
        <v>270</v>
      </c>
      <c r="B128" t="s">
        <v>425</v>
      </c>
      <c r="C128" t="s">
        <v>1241</v>
      </c>
      <c r="D128" t="s">
        <v>1256</v>
      </c>
      <c r="E128" t="s">
        <v>1241</v>
      </c>
      <c r="F128" t="s">
        <v>61</v>
      </c>
      <c r="G128" t="s">
        <v>1301</v>
      </c>
      <c r="H128" s="17" t="s">
        <v>1447</v>
      </c>
      <c r="I128" t="s">
        <v>1654</v>
      </c>
      <c r="J128">
        <v>0</v>
      </c>
      <c r="K128" t="s">
        <v>1735</v>
      </c>
      <c r="L128">
        <v>1473.2</v>
      </c>
      <c r="M128">
        <v>395775410176</v>
      </c>
      <c r="N128">
        <v>392595341312</v>
      </c>
      <c r="O128">
        <v>268650163</v>
      </c>
      <c r="P128">
        <v>119923665</v>
      </c>
      <c r="Q128">
        <v>1.31</v>
      </c>
      <c r="R128">
        <v>1867</v>
      </c>
      <c r="S128">
        <v>1232.3</v>
      </c>
      <c r="T128">
        <v>681483</v>
      </c>
      <c r="U128">
        <v>77.414603999999997</v>
      </c>
      <c r="V128">
        <v>49.221516000000001</v>
      </c>
      <c r="W128">
        <v>10.476461</v>
      </c>
      <c r="X128">
        <v>6.5776205000000001</v>
      </c>
      <c r="Y128">
        <v>0</v>
      </c>
      <c r="Z128">
        <v>41.859000000000002</v>
      </c>
      <c r="AA128">
        <v>6.5250000000000004</v>
      </c>
      <c r="AB128">
        <v>26</v>
      </c>
      <c r="AC128">
        <v>13.975</v>
      </c>
      <c r="AD128">
        <v>8.7139994000000005</v>
      </c>
      <c r="AE128">
        <v>39.061</v>
      </c>
      <c r="AF128">
        <v>11.696000400000001</v>
      </c>
      <c r="AG128">
        <v>8.4640000000000004</v>
      </c>
      <c r="AH128">
        <v>15.587999999999999</v>
      </c>
      <c r="AI128">
        <v>15.1</v>
      </c>
      <c r="AJ128">
        <v>0</v>
      </c>
      <c r="AK128">
        <v>0</v>
      </c>
      <c r="AL128">
        <v>22.5</v>
      </c>
      <c r="AM128">
        <v>6.7690000000000001</v>
      </c>
      <c r="AN128">
        <v>1.8029999999999999</v>
      </c>
      <c r="AO128">
        <v>0.78200000000000003</v>
      </c>
      <c r="AP128">
        <v>5552999936</v>
      </c>
      <c r="AQ128">
        <v>2556000000</v>
      </c>
      <c r="AR128">
        <v>9114000384</v>
      </c>
      <c r="AS128">
        <v>2849250048</v>
      </c>
      <c r="AT128">
        <v>19.03</v>
      </c>
      <c r="AU128">
        <v>29.93</v>
      </c>
      <c r="AV128">
        <v>140.62</v>
      </c>
      <c r="AW128">
        <v>223.99600000000001</v>
      </c>
      <c r="AX128">
        <v>20.68</v>
      </c>
      <c r="AY128">
        <v>54.302999999999997</v>
      </c>
      <c r="AZ128">
        <v>23.283999999999999</v>
      </c>
      <c r="BA128">
        <v>3.061937997100574</v>
      </c>
      <c r="BB128">
        <v>5.7978327513853234</v>
      </c>
      <c r="BC128">
        <v>4.0929197051835082</v>
      </c>
      <c r="BD128">
        <v>-17.13790478976113</v>
      </c>
      <c r="BE128">
        <v>28.004287119383811</v>
      </c>
      <c r="BF128">
        <v>57</v>
      </c>
      <c r="BG128" t="s">
        <v>1738</v>
      </c>
      <c r="BH128" t="s">
        <v>1846</v>
      </c>
      <c r="BI128">
        <v>100</v>
      </c>
      <c r="BJ128" t="s">
        <v>1896</v>
      </c>
      <c r="BK128" t="s">
        <v>270</v>
      </c>
      <c r="BL128">
        <v>90</v>
      </c>
      <c r="BM128" t="s">
        <v>1897</v>
      </c>
      <c r="BN128" t="s">
        <v>1899</v>
      </c>
      <c r="BO128">
        <v>1473.199951171875</v>
      </c>
      <c r="BP128">
        <v>1.4181451144268391</v>
      </c>
      <c r="BQ128">
        <v>0.51170091081762514</v>
      </c>
      <c r="BR128">
        <v>-5.9799650125875958</v>
      </c>
      <c r="BS128">
        <v>2.74598492258542</v>
      </c>
      <c r="BT128">
        <v>3.329148837179829</v>
      </c>
      <c r="BU128">
        <v>8.2839099464917521</v>
      </c>
      <c r="BV128">
        <v>2.3858259287831309</v>
      </c>
      <c r="BW128">
        <v>5.3306339502432296</v>
      </c>
      <c r="BX128">
        <v>9.3685859855619693</v>
      </c>
      <c r="BY128">
        <v>2.2829235703110928</v>
      </c>
      <c r="BZ128">
        <v>28.547767308786931</v>
      </c>
      <c r="CA128">
        <v>51.086193785123953</v>
      </c>
      <c r="CB128">
        <v>23.673482945462851</v>
      </c>
      <c r="CC128">
        <v>4.9881830334375081</v>
      </c>
      <c r="CD128">
        <v>15.42388235692499</v>
      </c>
      <c r="CE128">
        <v>-10.435699323487491</v>
      </c>
      <c r="CF128" t="s">
        <v>1901</v>
      </c>
      <c r="CG128">
        <v>1457.239990234375</v>
      </c>
      <c r="CH128">
        <v>1495.749987792969</v>
      </c>
      <c r="CI128">
        <v>1494.0057128906251</v>
      </c>
      <c r="CJ128">
        <v>1468.6060484116981</v>
      </c>
      <c r="CK128">
        <v>1480.3839235949649</v>
      </c>
      <c r="CL128">
        <v>1481.6234612997659</v>
      </c>
      <c r="CM128">
        <v>16.920798818487778</v>
      </c>
      <c r="CN128">
        <v>13.19357034410535</v>
      </c>
      <c r="CO128" t="s">
        <v>1911</v>
      </c>
      <c r="CP128">
        <v>0</v>
      </c>
      <c r="CQ128" t="s">
        <v>2032</v>
      </c>
      <c r="CR128" t="s">
        <v>2037</v>
      </c>
      <c r="CS128">
        <v>2705145</v>
      </c>
      <c r="CT128">
        <v>978011.3</v>
      </c>
      <c r="CU128">
        <v>2.7659649740243291</v>
      </c>
      <c r="CV128" t="s">
        <v>2041</v>
      </c>
      <c r="CW128">
        <v>0.32532906989410448</v>
      </c>
      <c r="CX128" t="s">
        <v>2160</v>
      </c>
      <c r="CY128" t="s">
        <v>2364</v>
      </c>
      <c r="CZ128" t="s">
        <v>2563</v>
      </c>
      <c r="DA128" t="s">
        <v>2738</v>
      </c>
      <c r="DB128">
        <v>1.61400893610566</v>
      </c>
      <c r="DC128">
        <v>-5.3091718128217558</v>
      </c>
      <c r="DD128">
        <v>1.6832374563093611</v>
      </c>
      <c r="DE128" t="s">
        <v>2805</v>
      </c>
      <c r="DF128" t="s">
        <v>1911</v>
      </c>
      <c r="DG128" t="s">
        <v>1911</v>
      </c>
      <c r="DH128">
        <v>0</v>
      </c>
      <c r="DI128">
        <v>56.130816023266199</v>
      </c>
      <c r="DJ128" t="s">
        <v>2810</v>
      </c>
      <c r="DK128" t="s">
        <v>1896</v>
      </c>
      <c r="DL128">
        <v>51.1</v>
      </c>
      <c r="DM128" t="s">
        <v>613</v>
      </c>
      <c r="DN128" t="s">
        <v>606</v>
      </c>
      <c r="DO128" t="s">
        <v>36</v>
      </c>
      <c r="DP128" t="s">
        <v>619</v>
      </c>
      <c r="DQ128">
        <v>58</v>
      </c>
      <c r="DR128">
        <v>1433.83</v>
      </c>
      <c r="DS128">
        <v>1538.36</v>
      </c>
      <c r="DT128" t="s">
        <v>534</v>
      </c>
      <c r="DU128" t="s">
        <v>1896</v>
      </c>
      <c r="DV128" t="s">
        <v>605</v>
      </c>
      <c r="DW128" t="s">
        <v>613</v>
      </c>
      <c r="DX128" t="s">
        <v>36</v>
      </c>
      <c r="DY128">
        <v>35.116079431006057</v>
      </c>
      <c r="DZ128">
        <v>35.090295916101311</v>
      </c>
      <c r="EA128" t="s">
        <v>36</v>
      </c>
      <c r="EB128">
        <v>80</v>
      </c>
      <c r="EC128">
        <v>79.552883012522088</v>
      </c>
      <c r="ED128" t="s">
        <v>605</v>
      </c>
      <c r="EE128" t="s">
        <v>605</v>
      </c>
      <c r="EF128" t="s">
        <v>611</v>
      </c>
      <c r="EG128" t="s">
        <v>1896</v>
      </c>
      <c r="EH128" t="s">
        <v>611</v>
      </c>
      <c r="EI128" t="s">
        <v>611</v>
      </c>
      <c r="EJ128" t="s">
        <v>611</v>
      </c>
      <c r="EK128" t="s">
        <v>611</v>
      </c>
      <c r="EL128" t="s">
        <v>611</v>
      </c>
      <c r="EM128">
        <v>47</v>
      </c>
      <c r="EN128" t="s">
        <v>611</v>
      </c>
      <c r="EO128">
        <v>0</v>
      </c>
      <c r="EP128" t="s">
        <v>611</v>
      </c>
      <c r="EQ128" t="s">
        <v>1896</v>
      </c>
      <c r="ER128">
        <v>87.08</v>
      </c>
      <c r="ES128" t="s">
        <v>2834</v>
      </c>
      <c r="ET128">
        <v>51.086193785123953</v>
      </c>
      <c r="EU128">
        <v>4.9758138262154716</v>
      </c>
      <c r="EV128">
        <v>1494.0057128906251</v>
      </c>
      <c r="EW128">
        <v>1452.3819750976561</v>
      </c>
      <c r="EX128" t="s">
        <v>2843</v>
      </c>
      <c r="EY128" t="s">
        <v>1896</v>
      </c>
      <c r="EZ128">
        <v>0</v>
      </c>
      <c r="FA128">
        <v>59.464674718667752</v>
      </c>
      <c r="FB128" t="s">
        <v>532</v>
      </c>
      <c r="FC128">
        <v>0</v>
      </c>
      <c r="FD128" t="s">
        <v>2845</v>
      </c>
      <c r="FE128" t="s">
        <v>2973</v>
      </c>
      <c r="FF128" t="s">
        <v>1896</v>
      </c>
      <c r="FG128">
        <v>1</v>
      </c>
      <c r="FH128">
        <v>1</v>
      </c>
      <c r="FI128">
        <v>0</v>
      </c>
      <c r="FJ128" t="s">
        <v>1902</v>
      </c>
      <c r="FK128">
        <v>1</v>
      </c>
      <c r="FL128" t="s">
        <v>605</v>
      </c>
      <c r="FM128" t="s">
        <v>3058</v>
      </c>
      <c r="FN128" t="s">
        <v>1896</v>
      </c>
      <c r="FO128" t="s">
        <v>3076</v>
      </c>
      <c r="FP128" t="s">
        <v>3077</v>
      </c>
      <c r="FQ128">
        <v>0.39560966536984737</v>
      </c>
      <c r="FR128">
        <v>0.39560966536984737</v>
      </c>
      <c r="FS128" t="s">
        <v>611</v>
      </c>
      <c r="FT128" t="s">
        <v>40</v>
      </c>
      <c r="FU128" t="s">
        <v>3078</v>
      </c>
      <c r="FV128">
        <v>13.23499965667725</v>
      </c>
      <c r="FW128">
        <v>25959.5</v>
      </c>
      <c r="FX128" t="s">
        <v>1896</v>
      </c>
      <c r="FY128">
        <v>58.789652615845263</v>
      </c>
      <c r="FZ128" t="s">
        <v>611</v>
      </c>
      <c r="GA128" t="s">
        <v>532</v>
      </c>
      <c r="GB128">
        <v>80</v>
      </c>
      <c r="GC128" t="s">
        <v>40</v>
      </c>
      <c r="GD128">
        <v>85</v>
      </c>
      <c r="GE128" t="s">
        <v>657</v>
      </c>
      <c r="GF128">
        <v>50</v>
      </c>
      <c r="GG128" t="s">
        <v>611</v>
      </c>
      <c r="GH128">
        <v>0</v>
      </c>
      <c r="GI128">
        <v>0</v>
      </c>
      <c r="GJ128">
        <v>0</v>
      </c>
      <c r="GK128">
        <v>52.698263079226301</v>
      </c>
      <c r="GL128" t="s">
        <v>611</v>
      </c>
      <c r="GM128">
        <v>35</v>
      </c>
      <c r="GN128" t="s">
        <v>694</v>
      </c>
      <c r="GO128">
        <v>50</v>
      </c>
      <c r="GP128" t="s">
        <v>611</v>
      </c>
      <c r="GQ128" t="s">
        <v>40</v>
      </c>
      <c r="GR128" t="s">
        <v>1896</v>
      </c>
      <c r="GS128">
        <v>1446.146751692218</v>
      </c>
      <c r="GT128" t="s">
        <v>3082</v>
      </c>
      <c r="GU128">
        <v>1.870709141240386</v>
      </c>
      <c r="GV128" t="s">
        <v>611</v>
      </c>
      <c r="GW128">
        <v>1392.7379862457969</v>
      </c>
      <c r="GX128">
        <v>1499.5555171386391</v>
      </c>
      <c r="GY128">
        <v>0.23441746347590789</v>
      </c>
      <c r="GZ128" t="s">
        <v>40</v>
      </c>
      <c r="HA128" t="s">
        <v>656</v>
      </c>
      <c r="HB128">
        <v>45</v>
      </c>
      <c r="HC128">
        <v>3</v>
      </c>
      <c r="HD128">
        <v>52.611204302935789</v>
      </c>
      <c r="HE128" t="s">
        <v>40</v>
      </c>
      <c r="HF128" t="s">
        <v>534</v>
      </c>
      <c r="HG128">
        <v>1501.8679999999999</v>
      </c>
      <c r="HH128">
        <v>1576.84</v>
      </c>
      <c r="HI128">
        <v>1260.2929999999999</v>
      </c>
      <c r="HJ128" t="s">
        <v>3086</v>
      </c>
      <c r="HK128" t="b">
        <v>1</v>
      </c>
      <c r="HL128">
        <v>1260.2929999999999</v>
      </c>
      <c r="HN128">
        <v>1501.8679999999999</v>
      </c>
      <c r="HO128">
        <v>1576.84</v>
      </c>
      <c r="HP128">
        <v>1501.8679999999999</v>
      </c>
      <c r="HQ128">
        <v>-1.908826130400604</v>
      </c>
      <c r="HR128">
        <v>68</v>
      </c>
      <c r="HS128" t="s">
        <v>3079</v>
      </c>
      <c r="HT128">
        <v>66.666666666666657</v>
      </c>
      <c r="HU128" t="s">
        <v>40</v>
      </c>
      <c r="HV128" t="s">
        <v>1896</v>
      </c>
      <c r="HW128">
        <v>20</v>
      </c>
      <c r="HX128">
        <v>20</v>
      </c>
      <c r="HY128">
        <v>60</v>
      </c>
      <c r="HZ128">
        <v>100</v>
      </c>
      <c r="IA128">
        <v>57</v>
      </c>
      <c r="IB128">
        <v>56.130816023266199</v>
      </c>
      <c r="IC128">
        <v>58</v>
      </c>
      <c r="ID128">
        <v>79.552883012522088</v>
      </c>
      <c r="IE128">
        <v>47</v>
      </c>
      <c r="IF128">
        <v>100</v>
      </c>
      <c r="IG128">
        <v>66.874715865081484</v>
      </c>
      <c r="IH128">
        <v>57.439244806979858</v>
      </c>
      <c r="II128">
        <v>87.08</v>
      </c>
      <c r="IJ128">
        <v>48.5</v>
      </c>
      <c r="IK128">
        <v>60.949886346032592</v>
      </c>
      <c r="IL128">
        <v>65.978414759524441</v>
      </c>
      <c r="IM128">
        <v>57.906150552778513</v>
      </c>
      <c r="IN128">
        <v>56.075000000000003</v>
      </c>
      <c r="IO128">
        <v>58.331150552778517</v>
      </c>
      <c r="IP128">
        <v>56.687414759524437</v>
      </c>
      <c r="IQ128">
        <v>66.874715865081484</v>
      </c>
      <c r="IR128">
        <v>57</v>
      </c>
      <c r="IS128">
        <v>54.189244806979858</v>
      </c>
      <c r="IT128">
        <v>17.892754089123439</v>
      </c>
      <c r="IU128">
        <v>1.34</v>
      </c>
      <c r="IV128">
        <v>100</v>
      </c>
      <c r="IW128" t="s">
        <v>2844</v>
      </c>
      <c r="IX128" t="s">
        <v>2846</v>
      </c>
      <c r="IY128" t="s">
        <v>3090</v>
      </c>
      <c r="JA128">
        <v>67.906150552778513</v>
      </c>
      <c r="JB128">
        <v>10</v>
      </c>
      <c r="JC128">
        <v>0</v>
      </c>
      <c r="JD128">
        <v>69.906150552778513</v>
      </c>
      <c r="JE128">
        <v>2</v>
      </c>
      <c r="JF128" t="s">
        <v>3092</v>
      </c>
      <c r="JG128" t="s">
        <v>3094</v>
      </c>
      <c r="JH128">
        <v>69.906150552778513</v>
      </c>
      <c r="JI128">
        <v>0</v>
      </c>
      <c r="JJ128" t="s">
        <v>3095</v>
      </c>
      <c r="JK128" t="s">
        <v>3105</v>
      </c>
      <c r="JL128">
        <v>72.306150552778519</v>
      </c>
      <c r="JM128">
        <v>2.399999999999999</v>
      </c>
      <c r="JN128" t="s">
        <v>3251</v>
      </c>
      <c r="JO128" t="s">
        <v>3079</v>
      </c>
      <c r="JP128">
        <v>66.666666666666657</v>
      </c>
      <c r="JQ128">
        <v>39.322412435060819</v>
      </c>
      <c r="JR128">
        <v>42.109649740243277</v>
      </c>
      <c r="JS128">
        <v>100</v>
      </c>
      <c r="JT128">
        <v>13.975</v>
      </c>
      <c r="JU128">
        <v>39.999999999999993</v>
      </c>
      <c r="JV128" t="s">
        <v>3279</v>
      </c>
      <c r="JW128">
        <v>1</v>
      </c>
      <c r="JX128">
        <v>44.204999999999998</v>
      </c>
      <c r="JY128">
        <v>18</v>
      </c>
      <c r="JZ128">
        <v>63</v>
      </c>
      <c r="KA128">
        <v>50</v>
      </c>
      <c r="KB128">
        <v>60</v>
      </c>
      <c r="KC128">
        <v>61.8</v>
      </c>
      <c r="KD128">
        <v>85</v>
      </c>
      <c r="KE128">
        <v>50</v>
      </c>
      <c r="KF128">
        <v>1</v>
      </c>
      <c r="KG128" t="s">
        <v>3076</v>
      </c>
      <c r="KH128" t="s">
        <v>3280</v>
      </c>
      <c r="KI128" t="s">
        <v>3281</v>
      </c>
      <c r="KJ128">
        <v>0.8</v>
      </c>
      <c r="KK128" t="s">
        <v>3054</v>
      </c>
      <c r="KL128">
        <v>0</v>
      </c>
      <c r="KM128">
        <v>47.897533870376122</v>
      </c>
      <c r="KN128">
        <v>44.204999999999998</v>
      </c>
      <c r="KO128">
        <v>61.8</v>
      </c>
      <c r="KP128">
        <v>61.8</v>
      </c>
      <c r="KQ128">
        <v>66.8</v>
      </c>
      <c r="KR128" t="s">
        <v>677</v>
      </c>
      <c r="KS128" t="s">
        <v>3285</v>
      </c>
      <c r="KT128" t="s">
        <v>677</v>
      </c>
      <c r="KU128" t="s">
        <v>175</v>
      </c>
      <c r="KV128" t="s">
        <v>175</v>
      </c>
      <c r="KW128">
        <v>-18.58373811771769</v>
      </c>
      <c r="KX128">
        <v>8.5751214353153031</v>
      </c>
      <c r="KY128">
        <v>18.902466129623871</v>
      </c>
      <c r="KZ128">
        <v>4.882587564939179</v>
      </c>
      <c r="LA128" t="b">
        <v>1</v>
      </c>
      <c r="LB128" t="s">
        <v>3058</v>
      </c>
      <c r="LC128" t="s">
        <v>1902</v>
      </c>
      <c r="LD128">
        <v>0.9</v>
      </c>
      <c r="LE128">
        <v>1581.595947265625</v>
      </c>
      <c r="LH128">
        <v>0</v>
      </c>
      <c r="LI128">
        <v>0</v>
      </c>
      <c r="LL128">
        <v>0</v>
      </c>
      <c r="LM128">
        <v>0</v>
      </c>
      <c r="LO128">
        <v>16</v>
      </c>
      <c r="LP128">
        <v>46.4</v>
      </c>
      <c r="LQ128">
        <v>28</v>
      </c>
      <c r="LR128" t="s">
        <v>3081</v>
      </c>
      <c r="LS128">
        <v>26.27</v>
      </c>
      <c r="LT128">
        <v>19.25</v>
      </c>
      <c r="LU128">
        <v>1.43</v>
      </c>
      <c r="LV128">
        <v>42.9</v>
      </c>
      <c r="LW128" t="s">
        <v>36</v>
      </c>
    </row>
    <row r="129" spans="1:335" x14ac:dyDescent="0.3">
      <c r="A129" t="s">
        <v>271</v>
      </c>
      <c r="B129" t="s">
        <v>426</v>
      </c>
      <c r="C129" t="s">
        <v>1242</v>
      </c>
      <c r="D129" t="s">
        <v>1256</v>
      </c>
      <c r="E129" t="s">
        <v>1242</v>
      </c>
      <c r="F129" t="s">
        <v>71</v>
      </c>
      <c r="G129" t="s">
        <v>1268</v>
      </c>
      <c r="H129" s="17" t="s">
        <v>1448</v>
      </c>
      <c r="I129" t="s">
        <v>1655</v>
      </c>
      <c r="J129">
        <v>10542</v>
      </c>
      <c r="K129" t="s">
        <v>1735</v>
      </c>
      <c r="L129">
        <v>6359</v>
      </c>
      <c r="M129">
        <v>1688114692096</v>
      </c>
      <c r="N129">
        <v>1655371595776</v>
      </c>
      <c r="O129">
        <v>265468580</v>
      </c>
      <c r="P129">
        <v>119141020</v>
      </c>
      <c r="Q129">
        <v>1.0900000000000001</v>
      </c>
      <c r="R129">
        <v>7071.5</v>
      </c>
      <c r="S129">
        <v>4955</v>
      </c>
      <c r="T129">
        <v>426925</v>
      </c>
      <c r="U129">
        <v>67.880020000000002</v>
      </c>
      <c r="V129">
        <v>112.948494</v>
      </c>
      <c r="W129">
        <v>10.945827</v>
      </c>
      <c r="X129">
        <v>16.832332999999998</v>
      </c>
      <c r="Y129">
        <v>0</v>
      </c>
      <c r="Z129">
        <v>50.997</v>
      </c>
      <c r="AA129">
        <v>16.506</v>
      </c>
      <c r="AB129">
        <v>47</v>
      </c>
      <c r="AC129">
        <v>17.061001000000001</v>
      </c>
      <c r="AD129">
        <v>10.4449995</v>
      </c>
      <c r="AE129">
        <v>60.793995999999993</v>
      </c>
      <c r="AF129">
        <v>28.545000000000002</v>
      </c>
      <c r="AG129">
        <v>24.777999999999999</v>
      </c>
      <c r="AH129">
        <v>32.366002000000002</v>
      </c>
      <c r="AI129">
        <v>16.100000000000001</v>
      </c>
      <c r="AJ129">
        <v>0</v>
      </c>
      <c r="AK129">
        <v>0</v>
      </c>
      <c r="AL129">
        <v>35.099999999999987</v>
      </c>
      <c r="AM129">
        <v>0.58399999999999996</v>
      </c>
      <c r="AN129">
        <v>5.6959999999999997</v>
      </c>
      <c r="AO129">
        <v>3.4</v>
      </c>
      <c r="AP129">
        <v>32610000896</v>
      </c>
      <c r="AQ129">
        <v>900000000</v>
      </c>
      <c r="AR129">
        <v>23719999488</v>
      </c>
      <c r="AS129">
        <v>-6226250240</v>
      </c>
      <c r="AT129">
        <v>93.68</v>
      </c>
      <c r="AU129">
        <v>56.3</v>
      </c>
      <c r="AV129">
        <v>580.952</v>
      </c>
      <c r="AW129">
        <v>377.73599999999999</v>
      </c>
      <c r="AX129">
        <v>122.91500000000001</v>
      </c>
      <c r="AY129">
        <v>52.091000000000001</v>
      </c>
      <c r="AZ129">
        <v>29.065000000000001</v>
      </c>
      <c r="BA129">
        <v>-3.5492188684968911</v>
      </c>
      <c r="BB129">
        <v>5.8950874271440474</v>
      </c>
      <c r="BC129">
        <v>-2.918614179891593</v>
      </c>
      <c r="BD129">
        <v>4.0646248746060794</v>
      </c>
      <c r="BE129">
        <v>26.99262396612777</v>
      </c>
      <c r="BF129">
        <v>95</v>
      </c>
      <c r="BG129" t="s">
        <v>1736</v>
      </c>
      <c r="BH129" t="s">
        <v>1847</v>
      </c>
      <c r="BI129">
        <v>100</v>
      </c>
      <c r="BJ129" t="s">
        <v>1896</v>
      </c>
      <c r="BK129" t="s">
        <v>271</v>
      </c>
      <c r="BL129">
        <v>90</v>
      </c>
      <c r="BM129" t="s">
        <v>1897</v>
      </c>
      <c r="BN129" t="s">
        <v>1899</v>
      </c>
      <c r="BO129">
        <v>6359</v>
      </c>
      <c r="BP129">
        <v>-0.21967676133689551</v>
      </c>
      <c r="BQ129">
        <v>-2.4468819513691842</v>
      </c>
      <c r="BR129">
        <v>-4.9689905103489469</v>
      </c>
      <c r="BS129">
        <v>-2.0184899845916759</v>
      </c>
      <c r="BT129">
        <v>-1.7839215383427249</v>
      </c>
      <c r="BU129">
        <v>3.7018917155903441</v>
      </c>
      <c r="BV129">
        <v>1.292375049658893</v>
      </c>
      <c r="BW129">
        <v>2.997315633937093</v>
      </c>
      <c r="BX129">
        <v>5.8239317418416281</v>
      </c>
      <c r="BY129">
        <v>1.8693395451934309</v>
      </c>
      <c r="BZ129">
        <v>6.3519313304721026</v>
      </c>
      <c r="CA129">
        <v>23.840281855549019</v>
      </c>
      <c r="CB129">
        <v>5.8380414312617717</v>
      </c>
      <c r="CC129">
        <v>-4.2511771441513702</v>
      </c>
      <c r="CD129">
        <v>45.970925232711437</v>
      </c>
      <c r="CE129">
        <v>-50.222102376862807</v>
      </c>
      <c r="CF129" t="s">
        <v>1901</v>
      </c>
      <c r="CG129">
        <v>6424.4</v>
      </c>
      <c r="CH129">
        <v>6480.5</v>
      </c>
      <c r="CI129">
        <v>6589.65</v>
      </c>
      <c r="CJ129">
        <v>6420.4865145664007</v>
      </c>
      <c r="CK129">
        <v>6478.8016038095238</v>
      </c>
      <c r="CL129">
        <v>6509.5581380789199</v>
      </c>
      <c r="CM129">
        <v>5.2653909858309262</v>
      </c>
      <c r="CN129">
        <v>4.8778368470344198</v>
      </c>
      <c r="CO129" t="s">
        <v>1992</v>
      </c>
      <c r="CP129">
        <v>-10</v>
      </c>
      <c r="CQ129" t="s">
        <v>1911</v>
      </c>
      <c r="CR129" t="s">
        <v>1911</v>
      </c>
      <c r="CS129">
        <v>393801</v>
      </c>
      <c r="CT129">
        <v>258252.4</v>
      </c>
      <c r="CU129">
        <v>1.5248686943470811</v>
      </c>
      <c r="CV129" t="s">
        <v>2041</v>
      </c>
      <c r="CW129">
        <v>0.18343315652893061</v>
      </c>
      <c r="CX129" t="s">
        <v>2161</v>
      </c>
      <c r="CY129" t="s">
        <v>2365</v>
      </c>
      <c r="CZ129" t="s">
        <v>2564</v>
      </c>
      <c r="DA129" t="s">
        <v>2739</v>
      </c>
      <c r="DB129">
        <v>-1.768749517262691</v>
      </c>
      <c r="DC129">
        <v>-2.7601498585518751</v>
      </c>
      <c r="DD129">
        <v>-1.2347596489865611</v>
      </c>
      <c r="DE129" t="s">
        <v>2809</v>
      </c>
      <c r="DF129" t="s">
        <v>1911</v>
      </c>
      <c r="DG129" t="s">
        <v>1911</v>
      </c>
      <c r="DH129">
        <v>0</v>
      </c>
      <c r="DI129">
        <v>50.926323833800993</v>
      </c>
      <c r="DJ129" t="s">
        <v>677</v>
      </c>
      <c r="DK129" t="s">
        <v>1896</v>
      </c>
      <c r="DL129">
        <v>23.8</v>
      </c>
      <c r="DM129" t="s">
        <v>613</v>
      </c>
      <c r="DN129" t="s">
        <v>618</v>
      </c>
      <c r="DO129" t="s">
        <v>607</v>
      </c>
      <c r="DP129" t="s">
        <v>613</v>
      </c>
      <c r="DQ129">
        <v>65</v>
      </c>
      <c r="DR129">
        <v>6092.3</v>
      </c>
      <c r="DS129">
        <v>6556.2</v>
      </c>
      <c r="DT129" t="s">
        <v>534</v>
      </c>
      <c r="DU129" t="s">
        <v>1896</v>
      </c>
      <c r="DV129" t="s">
        <v>605</v>
      </c>
      <c r="DW129" t="s">
        <v>613</v>
      </c>
      <c r="DX129" t="s">
        <v>36</v>
      </c>
      <c r="DY129">
        <v>32.120262496669653</v>
      </c>
      <c r="DZ129">
        <v>29.440165593406292</v>
      </c>
      <c r="EA129" t="s">
        <v>635</v>
      </c>
      <c r="EB129">
        <v>65</v>
      </c>
      <c r="EC129">
        <v>71.274111867682151</v>
      </c>
      <c r="ED129" t="s">
        <v>605</v>
      </c>
      <c r="EE129" t="s">
        <v>605</v>
      </c>
      <c r="EF129" t="s">
        <v>611</v>
      </c>
      <c r="EG129" t="s">
        <v>1896</v>
      </c>
      <c r="EH129" t="s">
        <v>708</v>
      </c>
      <c r="EI129" t="s">
        <v>697</v>
      </c>
      <c r="EJ129" t="s">
        <v>611</v>
      </c>
      <c r="EK129" t="s">
        <v>611</v>
      </c>
      <c r="EL129" t="s">
        <v>611</v>
      </c>
      <c r="EM129">
        <v>32</v>
      </c>
      <c r="EN129" t="s">
        <v>611</v>
      </c>
      <c r="EO129">
        <v>0</v>
      </c>
      <c r="EP129" t="s">
        <v>611</v>
      </c>
      <c r="EQ129" t="s">
        <v>1896</v>
      </c>
      <c r="ER129">
        <v>70.010000000000005</v>
      </c>
      <c r="ES129" t="s">
        <v>2832</v>
      </c>
      <c r="ET129">
        <v>23.840281855549019</v>
      </c>
      <c r="EU129">
        <v>-4.4547645644242948</v>
      </c>
      <c r="EV129">
        <v>6589.65</v>
      </c>
      <c r="EW129">
        <v>6348.52</v>
      </c>
      <c r="EX129" t="s">
        <v>2843</v>
      </c>
      <c r="EY129" t="s">
        <v>1896</v>
      </c>
      <c r="EZ129">
        <v>0</v>
      </c>
      <c r="FA129">
        <v>84.224742699302013</v>
      </c>
      <c r="FB129" t="s">
        <v>532</v>
      </c>
      <c r="FC129">
        <v>0</v>
      </c>
      <c r="FD129" t="s">
        <v>2844</v>
      </c>
      <c r="FE129" t="s">
        <v>2974</v>
      </c>
      <c r="FF129" t="s">
        <v>1896</v>
      </c>
      <c r="FG129">
        <v>1</v>
      </c>
      <c r="FH129">
        <v>1</v>
      </c>
      <c r="FI129">
        <v>0</v>
      </c>
      <c r="FJ129" t="s">
        <v>1902</v>
      </c>
      <c r="FK129">
        <v>1</v>
      </c>
      <c r="FL129" t="s">
        <v>605</v>
      </c>
      <c r="FM129" t="s">
        <v>3056</v>
      </c>
      <c r="FN129" t="s">
        <v>1896</v>
      </c>
      <c r="FO129" t="s">
        <v>3076</v>
      </c>
      <c r="FP129" t="s">
        <v>3077</v>
      </c>
      <c r="FQ129">
        <v>0.39560966536984737</v>
      </c>
      <c r="FR129">
        <v>0.39560966536984737</v>
      </c>
      <c r="FS129" t="s">
        <v>611</v>
      </c>
      <c r="FT129" t="s">
        <v>40</v>
      </c>
      <c r="FU129" t="s">
        <v>3078</v>
      </c>
      <c r="FV129">
        <v>13.23499965667725</v>
      </c>
      <c r="FW129">
        <v>25959.5</v>
      </c>
      <c r="FX129" t="s">
        <v>1896</v>
      </c>
      <c r="FY129">
        <v>48.474852848001959</v>
      </c>
      <c r="FZ129" t="s">
        <v>611</v>
      </c>
      <c r="GA129" t="s">
        <v>532</v>
      </c>
      <c r="GB129">
        <v>88</v>
      </c>
      <c r="GC129" t="s">
        <v>40</v>
      </c>
      <c r="GD129">
        <v>63.862903872828312</v>
      </c>
      <c r="GE129" t="s">
        <v>611</v>
      </c>
      <c r="GF129">
        <v>50</v>
      </c>
      <c r="GG129" t="s">
        <v>611</v>
      </c>
      <c r="GH129">
        <v>0</v>
      </c>
      <c r="GI129">
        <v>0</v>
      </c>
      <c r="GJ129">
        <v>0</v>
      </c>
      <c r="GK129">
        <v>32.82990843076734</v>
      </c>
      <c r="GL129" t="s">
        <v>613</v>
      </c>
      <c r="GM129">
        <v>35</v>
      </c>
      <c r="GN129" t="s">
        <v>694</v>
      </c>
      <c r="GO129">
        <v>50</v>
      </c>
      <c r="GP129" t="s">
        <v>611</v>
      </c>
      <c r="GQ129" t="s">
        <v>43</v>
      </c>
      <c r="GR129" t="s">
        <v>1896</v>
      </c>
      <c r="GS129">
        <v>6397.0319143528877</v>
      </c>
      <c r="GT129" t="s">
        <v>3083</v>
      </c>
      <c r="GU129">
        <v>-0.59452438040142197</v>
      </c>
      <c r="GV129" t="s">
        <v>611</v>
      </c>
      <c r="GW129">
        <v>6115.0411462461943</v>
      </c>
      <c r="GX129">
        <v>6679.0226824595811</v>
      </c>
      <c r="GY129">
        <v>0.20862853475761439</v>
      </c>
      <c r="GZ129" t="s">
        <v>40</v>
      </c>
      <c r="HA129" t="s">
        <v>656</v>
      </c>
      <c r="HB129">
        <v>50</v>
      </c>
      <c r="HC129">
        <v>0</v>
      </c>
      <c r="HD129">
        <v>0</v>
      </c>
      <c r="HE129" t="s">
        <v>43</v>
      </c>
      <c r="HF129" t="s">
        <v>665</v>
      </c>
      <c r="HG129">
        <v>6583.4889999999996</v>
      </c>
      <c r="HH129">
        <v>6829.0050000000001</v>
      </c>
      <c r="HI129">
        <v>5987.2370000000001</v>
      </c>
      <c r="HJ129" t="s">
        <v>3086</v>
      </c>
      <c r="HK129" t="b">
        <v>1</v>
      </c>
      <c r="HL129">
        <v>5987.2370000000001</v>
      </c>
      <c r="HN129">
        <v>6583.4889999999996</v>
      </c>
      <c r="HO129">
        <v>6829.0050000000001</v>
      </c>
      <c r="HP129">
        <v>6583.4889999999996</v>
      </c>
      <c r="HQ129">
        <v>-3.4098788651427778</v>
      </c>
      <c r="HR129">
        <v>63</v>
      </c>
      <c r="HS129" t="s">
        <v>534</v>
      </c>
      <c r="HT129">
        <v>50</v>
      </c>
      <c r="HU129" t="s">
        <v>43</v>
      </c>
      <c r="HV129" t="s">
        <v>1896</v>
      </c>
      <c r="HW129">
        <v>20</v>
      </c>
      <c r="HX129">
        <v>20</v>
      </c>
      <c r="HY129">
        <v>60</v>
      </c>
      <c r="HZ129">
        <v>80</v>
      </c>
      <c r="IA129">
        <v>95</v>
      </c>
      <c r="IB129">
        <v>50.926323833800993</v>
      </c>
      <c r="IC129">
        <v>65</v>
      </c>
      <c r="ID129">
        <v>71.274111867682151</v>
      </c>
      <c r="IE129">
        <v>32</v>
      </c>
      <c r="IF129">
        <v>100</v>
      </c>
      <c r="IG129">
        <v>64.282936994270173</v>
      </c>
      <c r="IH129">
        <v>60.777897150140291</v>
      </c>
      <c r="II129">
        <v>70.010000000000005</v>
      </c>
      <c r="IJ129">
        <v>51.8</v>
      </c>
      <c r="IK129">
        <v>82.713174797708064</v>
      </c>
      <c r="IL129">
        <v>80.786881098281043</v>
      </c>
      <c r="IM129">
        <v>71.289027947994555</v>
      </c>
      <c r="IN129">
        <v>78.02</v>
      </c>
      <c r="IO129">
        <v>73.449027947994566</v>
      </c>
      <c r="IP129">
        <v>66.704881098281049</v>
      </c>
      <c r="IQ129">
        <v>64.282936994270173</v>
      </c>
      <c r="IR129">
        <v>95</v>
      </c>
      <c r="IS129">
        <v>68.817897150140283</v>
      </c>
      <c r="IT129">
        <v>16.809959189826181</v>
      </c>
      <c r="IU129">
        <v>1.22</v>
      </c>
      <c r="IV129">
        <v>100</v>
      </c>
      <c r="IW129" t="s">
        <v>2844</v>
      </c>
      <c r="IX129" t="s">
        <v>2846</v>
      </c>
      <c r="IY129" t="s">
        <v>3090</v>
      </c>
      <c r="JA129">
        <v>81.289027947994555</v>
      </c>
      <c r="JB129">
        <v>10</v>
      </c>
      <c r="JC129">
        <v>0</v>
      </c>
      <c r="JD129">
        <v>84.289027947994555</v>
      </c>
      <c r="JE129">
        <v>3</v>
      </c>
      <c r="JF129" t="s">
        <v>3091</v>
      </c>
      <c r="JG129" t="s">
        <v>3094</v>
      </c>
      <c r="JH129">
        <v>84.289027947994555</v>
      </c>
      <c r="JI129">
        <v>0</v>
      </c>
      <c r="JJ129" t="s">
        <v>3095</v>
      </c>
      <c r="JK129" t="s">
        <v>3177</v>
      </c>
      <c r="JL129">
        <v>85.589027947994552</v>
      </c>
      <c r="JM129">
        <v>1.3</v>
      </c>
      <c r="JN129" t="s">
        <v>3245</v>
      </c>
      <c r="JO129" t="s">
        <v>534</v>
      </c>
      <c r="JP129">
        <v>50</v>
      </c>
      <c r="JQ129">
        <v>47.208930999394589</v>
      </c>
      <c r="JR129">
        <v>50.689332797578359</v>
      </c>
      <c r="JS129">
        <v>100</v>
      </c>
      <c r="JT129">
        <v>42.682989000000013</v>
      </c>
      <c r="JU129">
        <v>39.999999999999993</v>
      </c>
      <c r="JV129" t="s">
        <v>3279</v>
      </c>
      <c r="JW129">
        <v>1</v>
      </c>
      <c r="JX129">
        <v>43.890000000000008</v>
      </c>
      <c r="JY129">
        <v>48</v>
      </c>
      <c r="JZ129">
        <v>12</v>
      </c>
      <c r="KA129">
        <v>50</v>
      </c>
      <c r="KB129">
        <v>90</v>
      </c>
      <c r="KC129">
        <v>60.5</v>
      </c>
      <c r="KD129">
        <v>85</v>
      </c>
      <c r="KE129">
        <v>45</v>
      </c>
      <c r="KF129">
        <v>1</v>
      </c>
      <c r="KG129" t="s">
        <v>3076</v>
      </c>
      <c r="KH129" t="s">
        <v>3280</v>
      </c>
      <c r="KI129" t="s">
        <v>3281</v>
      </c>
      <c r="KJ129">
        <v>0.8</v>
      </c>
      <c r="KK129" t="s">
        <v>3054</v>
      </c>
      <c r="KL129">
        <v>0</v>
      </c>
      <c r="KM129">
        <v>57.432960083974578</v>
      </c>
      <c r="KN129">
        <v>43.890000000000008</v>
      </c>
      <c r="KO129">
        <v>60.5</v>
      </c>
      <c r="KP129">
        <v>60.5</v>
      </c>
      <c r="KQ129">
        <v>65.5</v>
      </c>
      <c r="KR129" t="s">
        <v>659</v>
      </c>
      <c r="KS129" t="s">
        <v>3284</v>
      </c>
      <c r="KT129" t="s">
        <v>659</v>
      </c>
      <c r="KU129" t="s">
        <v>175</v>
      </c>
      <c r="KV129" t="s">
        <v>175</v>
      </c>
      <c r="KW129">
        <v>-24.080096948599969</v>
      </c>
      <c r="KX129">
        <v>10.224029084579991</v>
      </c>
      <c r="KY129">
        <v>8.067039916025422</v>
      </c>
      <c r="KZ129">
        <v>-3.3189309993945808</v>
      </c>
      <c r="LA129" t="b">
        <v>1</v>
      </c>
      <c r="LB129" t="s">
        <v>3056</v>
      </c>
      <c r="LC129" t="s">
        <v>1902</v>
      </c>
      <c r="LD129">
        <v>0.85</v>
      </c>
      <c r="LE129">
        <v>6582.5</v>
      </c>
      <c r="LH129">
        <v>0</v>
      </c>
      <c r="LI129">
        <v>0</v>
      </c>
      <c r="LL129">
        <v>0</v>
      </c>
      <c r="LM129">
        <v>0</v>
      </c>
      <c r="LO129">
        <v>4</v>
      </c>
      <c r="LP129">
        <v>78.599999999999994</v>
      </c>
      <c r="LQ129">
        <v>14</v>
      </c>
      <c r="LR129" t="s">
        <v>611</v>
      </c>
      <c r="LS129">
        <v>21.84</v>
      </c>
      <c r="LT129">
        <v>18.16</v>
      </c>
      <c r="LU129">
        <v>1.71</v>
      </c>
      <c r="LV129">
        <v>42.8</v>
      </c>
      <c r="LW129" t="s">
        <v>40</v>
      </c>
    </row>
    <row r="130" spans="1:335" x14ac:dyDescent="0.3">
      <c r="A130" t="s">
        <v>272</v>
      </c>
      <c r="B130" t="s">
        <v>427</v>
      </c>
      <c r="C130" t="s">
        <v>1226</v>
      </c>
      <c r="D130" t="s">
        <v>1256</v>
      </c>
      <c r="E130" t="s">
        <v>1226</v>
      </c>
      <c r="F130" t="s">
        <v>69</v>
      </c>
      <c r="G130" t="s">
        <v>1265</v>
      </c>
      <c r="H130" s="17" t="s">
        <v>1449</v>
      </c>
      <c r="I130" t="s">
        <v>1656</v>
      </c>
      <c r="J130">
        <v>25620</v>
      </c>
      <c r="K130" t="s">
        <v>1735</v>
      </c>
      <c r="L130">
        <v>1808.2</v>
      </c>
      <c r="M130">
        <v>605563912192</v>
      </c>
      <c r="N130">
        <v>630455468032</v>
      </c>
      <c r="O130">
        <v>334794549</v>
      </c>
      <c r="P130">
        <v>332360068</v>
      </c>
      <c r="Q130">
        <v>1.51</v>
      </c>
      <c r="R130">
        <v>2005.36</v>
      </c>
      <c r="S130">
        <v>1194.01</v>
      </c>
      <c r="T130">
        <v>1638793</v>
      </c>
      <c r="U130">
        <v>55.585613000000002</v>
      </c>
      <c r="V130">
        <v>8.6657715</v>
      </c>
      <c r="W130">
        <v>8.7918819999999993</v>
      </c>
      <c r="X130">
        <v>4.2222232999999996</v>
      </c>
      <c r="Y130">
        <v>0</v>
      </c>
      <c r="Z130">
        <v>30.302</v>
      </c>
      <c r="AA130">
        <v>4.3959999999999999</v>
      </c>
      <c r="AB130">
        <v>50</v>
      </c>
      <c r="AC130">
        <v>15.032999999999999</v>
      </c>
      <c r="AD130">
        <v>8.2640000000000011</v>
      </c>
      <c r="AE130">
        <v>40.407001999999999</v>
      </c>
      <c r="AF130">
        <v>14.064999</v>
      </c>
      <c r="AG130">
        <v>8.1579999999999995</v>
      </c>
      <c r="AH130">
        <v>14.507</v>
      </c>
      <c r="AI130">
        <v>30.2</v>
      </c>
      <c r="AJ130">
        <v>0</v>
      </c>
      <c r="AK130">
        <v>0</v>
      </c>
      <c r="AL130">
        <v>85.9</v>
      </c>
      <c r="AM130">
        <v>10</v>
      </c>
      <c r="AN130">
        <v>1.569</v>
      </c>
      <c r="AO130">
        <v>1.393</v>
      </c>
      <c r="AP130">
        <v>5712000000</v>
      </c>
      <c r="AQ130">
        <v>9715000320</v>
      </c>
      <c r="AR130">
        <v>17392001024</v>
      </c>
      <c r="AS130">
        <v>-3240000000</v>
      </c>
      <c r="AT130">
        <v>32.53</v>
      </c>
      <c r="AU130">
        <v>208.66</v>
      </c>
      <c r="AV130">
        <v>205.667</v>
      </c>
      <c r="AW130">
        <v>428.41500000000002</v>
      </c>
      <c r="AX130">
        <v>17.039000000000001</v>
      </c>
      <c r="AY130">
        <v>0.85400000000000009</v>
      </c>
      <c r="AZ130">
        <v>71.219003000000001</v>
      </c>
      <c r="BA130">
        <v>2.9664708445708081</v>
      </c>
      <c r="BB130">
        <v>6.0764402228691923</v>
      </c>
      <c r="BC130">
        <v>9.7433878470364395</v>
      </c>
      <c r="BD130">
        <v>5.9494306016350063</v>
      </c>
      <c r="BE130">
        <v>36.787068642233542</v>
      </c>
      <c r="BF130">
        <v>67</v>
      </c>
      <c r="BG130" t="s">
        <v>1737</v>
      </c>
      <c r="BH130" t="s">
        <v>1848</v>
      </c>
      <c r="BI130">
        <v>100</v>
      </c>
      <c r="BJ130" t="s">
        <v>1896</v>
      </c>
      <c r="BK130" t="s">
        <v>272</v>
      </c>
      <c r="BL130">
        <v>90</v>
      </c>
      <c r="BM130" t="s">
        <v>1897</v>
      </c>
      <c r="BN130" t="s">
        <v>1899</v>
      </c>
      <c r="BO130">
        <v>1808.199951171875</v>
      </c>
      <c r="BP130">
        <v>0.59526849356745792</v>
      </c>
      <c r="BQ130">
        <v>0.39420219211472318</v>
      </c>
      <c r="BR130">
        <v>2.8789244588529832</v>
      </c>
      <c r="BS130">
        <v>-1.004591831688262</v>
      </c>
      <c r="BT130">
        <v>5.2203381450961706</v>
      </c>
      <c r="BU130">
        <v>4.317866381514146</v>
      </c>
      <c r="BV130">
        <v>5.6654824056014244</v>
      </c>
      <c r="BW130">
        <v>6.1502011807519628</v>
      </c>
      <c r="BX130">
        <v>6.893058965191555</v>
      </c>
      <c r="BY130">
        <v>2.129457784877943</v>
      </c>
      <c r="BZ130">
        <v>53.87280414559249</v>
      </c>
      <c r="CA130">
        <v>56.732023536451578</v>
      </c>
      <c r="CB130">
        <v>49.425946221700237</v>
      </c>
      <c r="CC130">
        <v>21.572139785283301</v>
      </c>
      <c r="CD130">
        <v>22.029450416436891</v>
      </c>
      <c r="CE130">
        <v>-0.4573106311535966</v>
      </c>
      <c r="CF130" t="s">
        <v>1903</v>
      </c>
      <c r="CG130">
        <v>1818.859985351562</v>
      </c>
      <c r="CH130">
        <v>1812.999975585938</v>
      </c>
      <c r="CI130">
        <v>1795.0758972167971</v>
      </c>
      <c r="CJ130">
        <v>1813.6074321280439</v>
      </c>
      <c r="CK130">
        <v>1807.9462401109829</v>
      </c>
      <c r="CL130">
        <v>1792.2433024629579</v>
      </c>
      <c r="CM130">
        <v>59.113666041967733</v>
      </c>
      <c r="CN130">
        <v>69.540753606053713</v>
      </c>
      <c r="CO130" t="s">
        <v>1993</v>
      </c>
      <c r="CP130">
        <v>35</v>
      </c>
      <c r="CQ130" t="s">
        <v>1911</v>
      </c>
      <c r="CR130" t="s">
        <v>1911</v>
      </c>
      <c r="CS130">
        <v>1408862</v>
      </c>
      <c r="CT130">
        <v>1454006.2</v>
      </c>
      <c r="CU130">
        <v>0.96895185178715193</v>
      </c>
      <c r="CV130" t="s">
        <v>2042</v>
      </c>
      <c r="CW130">
        <v>0.60401625009416249</v>
      </c>
      <c r="CX130" t="s">
        <v>2162</v>
      </c>
      <c r="CY130" t="s">
        <v>2366</v>
      </c>
      <c r="CZ130" t="s">
        <v>2565</v>
      </c>
      <c r="DA130" t="s">
        <v>2740</v>
      </c>
      <c r="DB130">
        <v>1.339455343256124</v>
      </c>
      <c r="DC130">
        <v>0.61766043830246975</v>
      </c>
      <c r="DD130">
        <v>0.1331568904263003</v>
      </c>
      <c r="DE130" t="s">
        <v>2805</v>
      </c>
      <c r="DF130" t="s">
        <v>1911</v>
      </c>
      <c r="DG130" t="s">
        <v>1911</v>
      </c>
      <c r="DH130">
        <v>0</v>
      </c>
      <c r="DI130">
        <v>51.935143765762348</v>
      </c>
      <c r="DJ130" t="s">
        <v>677</v>
      </c>
      <c r="DK130" t="s">
        <v>1896</v>
      </c>
      <c r="DL130">
        <v>56.7</v>
      </c>
      <c r="DM130" t="s">
        <v>613</v>
      </c>
      <c r="DN130" t="s">
        <v>606</v>
      </c>
      <c r="DO130" t="s">
        <v>607</v>
      </c>
      <c r="DP130" t="s">
        <v>605</v>
      </c>
      <c r="DQ130">
        <v>70</v>
      </c>
      <c r="DR130">
        <v>1747.82</v>
      </c>
      <c r="DS130">
        <v>1857.44</v>
      </c>
      <c r="DT130" t="s">
        <v>534</v>
      </c>
      <c r="DU130" t="s">
        <v>1896</v>
      </c>
      <c r="DV130" t="s">
        <v>605</v>
      </c>
      <c r="DW130" t="s">
        <v>611</v>
      </c>
      <c r="DX130" t="s">
        <v>607</v>
      </c>
      <c r="DY130">
        <v>39.676195147433738</v>
      </c>
      <c r="DZ130">
        <v>65.749454740847796</v>
      </c>
      <c r="EA130" t="s">
        <v>635</v>
      </c>
      <c r="EB130">
        <v>65</v>
      </c>
      <c r="EC130">
        <v>79.652858544230128</v>
      </c>
      <c r="ED130" t="s">
        <v>605</v>
      </c>
      <c r="EE130" t="s">
        <v>605</v>
      </c>
      <c r="EF130" t="s">
        <v>611</v>
      </c>
      <c r="EG130" t="s">
        <v>1896</v>
      </c>
      <c r="EH130" t="s">
        <v>611</v>
      </c>
      <c r="EI130" t="s">
        <v>656</v>
      </c>
      <c r="EJ130" t="s">
        <v>611</v>
      </c>
      <c r="EK130" t="s">
        <v>611</v>
      </c>
      <c r="EL130" t="s">
        <v>611</v>
      </c>
      <c r="EM130">
        <v>55</v>
      </c>
      <c r="EN130" t="s">
        <v>666</v>
      </c>
      <c r="EO130">
        <v>0</v>
      </c>
      <c r="EP130" t="s">
        <v>611</v>
      </c>
      <c r="EQ130" t="s">
        <v>1896</v>
      </c>
      <c r="ER130">
        <v>84.43</v>
      </c>
      <c r="ES130" t="s">
        <v>2823</v>
      </c>
      <c r="ET130">
        <v>56.732023536451578</v>
      </c>
      <c r="EU130">
        <v>21.50391494985433</v>
      </c>
      <c r="EV130">
        <v>1795.0758972167971</v>
      </c>
      <c r="EW130">
        <v>1740.203520507813</v>
      </c>
      <c r="EX130" t="s">
        <v>2806</v>
      </c>
      <c r="EY130" t="s">
        <v>1896</v>
      </c>
      <c r="EZ130">
        <v>0</v>
      </c>
      <c r="FA130">
        <v>68.449778647412458</v>
      </c>
      <c r="FB130" t="s">
        <v>532</v>
      </c>
      <c r="FC130">
        <v>0</v>
      </c>
      <c r="FD130" t="s">
        <v>2845</v>
      </c>
      <c r="FE130" t="s">
        <v>2975</v>
      </c>
      <c r="FF130" t="s">
        <v>1896</v>
      </c>
      <c r="FG130">
        <v>1</v>
      </c>
      <c r="FH130">
        <v>1</v>
      </c>
      <c r="FI130">
        <v>0</v>
      </c>
      <c r="FJ130" t="s">
        <v>1902</v>
      </c>
      <c r="FK130">
        <v>1</v>
      </c>
      <c r="FL130" t="s">
        <v>605</v>
      </c>
      <c r="FM130" t="s">
        <v>3058</v>
      </c>
      <c r="FN130" t="s">
        <v>1896</v>
      </c>
      <c r="FO130" t="s">
        <v>3076</v>
      </c>
      <c r="FP130" t="s">
        <v>3077</v>
      </c>
      <c r="FQ130">
        <v>0.39560966536984737</v>
      </c>
      <c r="FR130">
        <v>0.39560966536984737</v>
      </c>
      <c r="FS130" t="s">
        <v>611</v>
      </c>
      <c r="FT130" t="s">
        <v>40</v>
      </c>
      <c r="FU130" t="s">
        <v>3078</v>
      </c>
      <c r="FV130">
        <v>13.23499965667725</v>
      </c>
      <c r="FW130">
        <v>25959.5</v>
      </c>
      <c r="FX130" t="s">
        <v>1896</v>
      </c>
      <c r="FY130">
        <v>51.005109188298093</v>
      </c>
      <c r="FZ130" t="s">
        <v>611</v>
      </c>
      <c r="GA130" t="s">
        <v>532</v>
      </c>
      <c r="GB130">
        <v>92</v>
      </c>
      <c r="GC130" t="s">
        <v>40</v>
      </c>
      <c r="GD130">
        <v>58.879909221251978</v>
      </c>
      <c r="GE130" t="s">
        <v>611</v>
      </c>
      <c r="GF130">
        <v>50</v>
      </c>
      <c r="GG130" t="s">
        <v>611</v>
      </c>
      <c r="GH130">
        <v>0</v>
      </c>
      <c r="GI130">
        <v>0</v>
      </c>
      <c r="GJ130">
        <v>0</v>
      </c>
      <c r="GK130">
        <v>52.955682109612511</v>
      </c>
      <c r="GL130" t="s">
        <v>611</v>
      </c>
      <c r="GM130">
        <v>35</v>
      </c>
      <c r="GN130" t="s">
        <v>694</v>
      </c>
      <c r="GO130">
        <v>50</v>
      </c>
      <c r="GP130" t="s">
        <v>611</v>
      </c>
      <c r="GQ130" t="s">
        <v>43</v>
      </c>
      <c r="GR130" t="s">
        <v>1896</v>
      </c>
      <c r="GS130">
        <v>1751.619391151316</v>
      </c>
      <c r="GT130" t="s">
        <v>3082</v>
      </c>
      <c r="GU130">
        <v>3.230185753045919</v>
      </c>
      <c r="GV130" t="s">
        <v>611</v>
      </c>
      <c r="GW130">
        <v>1672.5234881442821</v>
      </c>
      <c r="GX130">
        <v>1830.715294158349</v>
      </c>
      <c r="GY130">
        <v>-0.1635885182372793</v>
      </c>
      <c r="GZ130" t="s">
        <v>40</v>
      </c>
      <c r="HA130" t="s">
        <v>697</v>
      </c>
      <c r="HB130">
        <v>40</v>
      </c>
      <c r="HC130">
        <v>0</v>
      </c>
      <c r="HD130">
        <v>0</v>
      </c>
      <c r="HE130" t="s">
        <v>43</v>
      </c>
      <c r="HF130" t="s">
        <v>665</v>
      </c>
      <c r="HG130">
        <v>1718.576</v>
      </c>
      <c r="HH130">
        <v>1869.1849999999999</v>
      </c>
      <c r="HI130">
        <v>1660.6489999999999</v>
      </c>
      <c r="HJ130" t="s">
        <v>3086</v>
      </c>
      <c r="HK130" t="b">
        <v>1</v>
      </c>
      <c r="HL130">
        <v>1718.576</v>
      </c>
      <c r="HM130">
        <v>1660.6489999999999</v>
      </c>
      <c r="HN130">
        <v>1869.1849999999999</v>
      </c>
      <c r="HP130">
        <v>1869.1849999999999</v>
      </c>
      <c r="HQ130">
        <v>-3.2626545167078138</v>
      </c>
      <c r="HR130">
        <v>47</v>
      </c>
      <c r="HS130" t="s">
        <v>532</v>
      </c>
      <c r="HT130">
        <v>50</v>
      </c>
      <c r="HU130" t="s">
        <v>43</v>
      </c>
      <c r="HV130" t="s">
        <v>1896</v>
      </c>
      <c r="HW130">
        <v>20</v>
      </c>
      <c r="HX130">
        <v>40</v>
      </c>
      <c r="HY130">
        <v>20</v>
      </c>
      <c r="HZ130">
        <v>100</v>
      </c>
      <c r="IA130">
        <v>67</v>
      </c>
      <c r="IB130">
        <v>51.935143765762348</v>
      </c>
      <c r="IC130">
        <v>70</v>
      </c>
      <c r="ID130">
        <v>79.652858544230128</v>
      </c>
      <c r="IE130">
        <v>55</v>
      </c>
      <c r="IF130">
        <v>100</v>
      </c>
      <c r="IG130">
        <v>72.117143256306846</v>
      </c>
      <c r="IH130">
        <v>64.58054312972871</v>
      </c>
      <c r="II130">
        <v>84.43</v>
      </c>
      <c r="IJ130">
        <v>48.3</v>
      </c>
      <c r="IK130">
        <v>69.046857302522739</v>
      </c>
      <c r="IL130">
        <v>72.021142976892065</v>
      </c>
      <c r="IM130">
        <v>63.181000139707393</v>
      </c>
      <c r="IN130">
        <v>65.245000000000005</v>
      </c>
      <c r="IO130">
        <v>64.116000139707396</v>
      </c>
      <c r="IP130">
        <v>63.330142976892049</v>
      </c>
      <c r="IQ130">
        <v>72.117143256306846</v>
      </c>
      <c r="IR130">
        <v>67</v>
      </c>
      <c r="IS130">
        <v>56.870543129728702</v>
      </c>
      <c r="IT130">
        <v>7.0461322341261052</v>
      </c>
      <c r="IU130">
        <v>1.67</v>
      </c>
      <c r="IV130">
        <v>100</v>
      </c>
      <c r="IW130" t="s">
        <v>2844</v>
      </c>
      <c r="IX130" t="s">
        <v>2846</v>
      </c>
      <c r="IY130" t="s">
        <v>3090</v>
      </c>
      <c r="JA130">
        <v>73.181000139707393</v>
      </c>
      <c r="JB130">
        <v>10</v>
      </c>
      <c r="JC130">
        <v>0</v>
      </c>
      <c r="JD130">
        <v>78.181000139707393</v>
      </c>
      <c r="JE130">
        <v>5</v>
      </c>
      <c r="JF130" t="s">
        <v>3093</v>
      </c>
      <c r="JG130" t="s">
        <v>3094</v>
      </c>
      <c r="JH130">
        <v>78.181000139707393</v>
      </c>
      <c r="JI130">
        <v>0</v>
      </c>
      <c r="JJ130" t="s">
        <v>3095</v>
      </c>
      <c r="JK130" t="s">
        <v>3167</v>
      </c>
      <c r="JL130">
        <v>77.881000139707396</v>
      </c>
      <c r="JM130">
        <v>-0.3</v>
      </c>
      <c r="JN130" t="s">
        <v>3257</v>
      </c>
      <c r="JO130" t="s">
        <v>532</v>
      </c>
      <c r="JP130">
        <v>50</v>
      </c>
      <c r="JQ130">
        <v>36.748826440000002</v>
      </c>
      <c r="JR130">
        <v>21.65</v>
      </c>
      <c r="JS130">
        <v>100</v>
      </c>
      <c r="JT130">
        <v>26.681632199999999</v>
      </c>
      <c r="JU130">
        <v>40.000000000000007</v>
      </c>
      <c r="JV130" t="s">
        <v>3279</v>
      </c>
      <c r="JW130">
        <v>1</v>
      </c>
      <c r="JX130">
        <v>44.1</v>
      </c>
      <c r="JY130">
        <v>25</v>
      </c>
      <c r="JZ130">
        <v>50</v>
      </c>
      <c r="KA130">
        <v>50</v>
      </c>
      <c r="KB130">
        <v>70</v>
      </c>
      <c r="KC130">
        <v>60.8</v>
      </c>
      <c r="KD130">
        <v>85</v>
      </c>
      <c r="KE130">
        <v>50</v>
      </c>
      <c r="KF130">
        <v>1</v>
      </c>
      <c r="KG130" t="s">
        <v>3076</v>
      </c>
      <c r="KH130" t="s">
        <v>3280</v>
      </c>
      <c r="KI130" t="s">
        <v>3281</v>
      </c>
      <c r="KJ130">
        <v>0.8</v>
      </c>
      <c r="KK130" t="s">
        <v>3054</v>
      </c>
      <c r="KL130">
        <v>0</v>
      </c>
      <c r="KM130">
        <v>47.678478549912207</v>
      </c>
      <c r="KN130">
        <v>44.1</v>
      </c>
      <c r="KO130">
        <v>60.8</v>
      </c>
      <c r="KP130">
        <v>60.8</v>
      </c>
      <c r="KQ130">
        <v>65.8</v>
      </c>
      <c r="KR130" t="s">
        <v>2811</v>
      </c>
      <c r="KS130" t="s">
        <v>3285</v>
      </c>
      <c r="KT130" t="s">
        <v>2811</v>
      </c>
      <c r="KU130" t="s">
        <v>175</v>
      </c>
      <c r="KV130" t="s">
        <v>175</v>
      </c>
      <c r="KW130">
        <v>-26.432173699707391</v>
      </c>
      <c r="KX130">
        <v>10.92965210991221</v>
      </c>
      <c r="KY130">
        <v>18.12152145008778</v>
      </c>
      <c r="KZ130">
        <v>7.3511735599999994</v>
      </c>
      <c r="LA130" t="b">
        <v>1</v>
      </c>
      <c r="LB130" t="s">
        <v>3058</v>
      </c>
      <c r="LC130" t="s">
        <v>1902</v>
      </c>
      <c r="LD130">
        <v>0.82051244957658798</v>
      </c>
      <c r="LE130">
        <v>1885.41845703125</v>
      </c>
      <c r="LH130">
        <v>0</v>
      </c>
      <c r="LI130">
        <v>0</v>
      </c>
      <c r="LL130">
        <v>0</v>
      </c>
      <c r="LM130">
        <v>0</v>
      </c>
      <c r="LO130">
        <v>9</v>
      </c>
      <c r="LP130">
        <v>52.9</v>
      </c>
      <c r="LQ130">
        <v>17</v>
      </c>
      <c r="LR130" t="s">
        <v>3081</v>
      </c>
      <c r="LS130">
        <v>30.2</v>
      </c>
      <c r="LT130">
        <v>20.95</v>
      </c>
      <c r="LU130">
        <v>1.24</v>
      </c>
      <c r="LV130">
        <v>42.6</v>
      </c>
      <c r="LW130" t="s">
        <v>36</v>
      </c>
    </row>
    <row r="131" spans="1:335" x14ac:dyDescent="0.3">
      <c r="A131" t="s">
        <v>273</v>
      </c>
      <c r="B131" t="s">
        <v>428</v>
      </c>
      <c r="C131" t="s">
        <v>1221</v>
      </c>
      <c r="D131" t="s">
        <v>1256</v>
      </c>
      <c r="E131" t="s">
        <v>1221</v>
      </c>
      <c r="F131" t="s">
        <v>37</v>
      </c>
      <c r="G131" t="s">
        <v>1257</v>
      </c>
      <c r="H131" s="17" t="s">
        <v>1450</v>
      </c>
      <c r="I131" t="s">
        <v>1657</v>
      </c>
      <c r="J131">
        <v>0</v>
      </c>
      <c r="K131" t="s">
        <v>1735</v>
      </c>
      <c r="L131">
        <v>142.49</v>
      </c>
      <c r="M131">
        <v>400421945344</v>
      </c>
      <c r="N131">
        <v>1107863666688</v>
      </c>
      <c r="O131">
        <v>2809231268</v>
      </c>
      <c r="P131">
        <v>793383095</v>
      </c>
      <c r="Q131">
        <v>1.27</v>
      </c>
      <c r="R131">
        <v>234.29</v>
      </c>
      <c r="S131">
        <v>137.01</v>
      </c>
      <c r="T131">
        <v>7662994</v>
      </c>
      <c r="U131">
        <v>22.510269999999998</v>
      </c>
      <c r="V131">
        <v>21.754197999999999</v>
      </c>
      <c r="W131">
        <v>3.0976759999999999</v>
      </c>
      <c r="X131">
        <v>16.995619999999999</v>
      </c>
      <c r="Y131">
        <v>0</v>
      </c>
      <c r="Z131">
        <v>0</v>
      </c>
      <c r="AA131">
        <v>47.021999999999998</v>
      </c>
      <c r="AB131">
        <v>0</v>
      </c>
      <c r="AC131">
        <v>15.483000000000001</v>
      </c>
      <c r="AD131">
        <v>2.2010000000000001</v>
      </c>
      <c r="AE131">
        <v>99.671995999999993</v>
      </c>
      <c r="AF131">
        <v>89.653000000000006</v>
      </c>
      <c r="AG131">
        <v>73.137003000000007</v>
      </c>
      <c r="AH131">
        <v>0</v>
      </c>
      <c r="AI131">
        <v>36.299999999999997</v>
      </c>
      <c r="AJ131">
        <v>0</v>
      </c>
      <c r="AK131">
        <v>0</v>
      </c>
      <c r="AL131">
        <v>41.7</v>
      </c>
      <c r="AM131">
        <v>10</v>
      </c>
      <c r="AN131">
        <v>10</v>
      </c>
      <c r="AO131">
        <v>35.301000000000002</v>
      </c>
      <c r="AP131">
        <v>9391599616</v>
      </c>
      <c r="AQ131">
        <v>716967903232</v>
      </c>
      <c r="AR131">
        <v>-167585693696</v>
      </c>
      <c r="AS131">
        <v>0</v>
      </c>
      <c r="AT131">
        <v>6.33</v>
      </c>
      <c r="AU131">
        <v>6.55</v>
      </c>
      <c r="AV131">
        <v>45.999000000000002</v>
      </c>
      <c r="AW131">
        <v>8.6479999999999997</v>
      </c>
      <c r="AX131">
        <v>3.343</v>
      </c>
      <c r="AY131">
        <v>71.757007000000002</v>
      </c>
      <c r="AZ131">
        <v>3.8570000000000002</v>
      </c>
      <c r="BA131">
        <v>-7.1121178861861392</v>
      </c>
      <c r="BB131">
        <v>-4.2277143014791321</v>
      </c>
      <c r="BC131">
        <v>-18.217293814326901</v>
      </c>
      <c r="BD131">
        <v>-24.993417604065709</v>
      </c>
      <c r="BE131">
        <v>39.710237805203171</v>
      </c>
      <c r="BF131">
        <v>100</v>
      </c>
      <c r="BG131" t="s">
        <v>1736</v>
      </c>
      <c r="BH131" t="s">
        <v>1849</v>
      </c>
      <c r="BI131">
        <v>100</v>
      </c>
      <c r="BJ131" t="s">
        <v>1896</v>
      </c>
      <c r="BK131" t="s">
        <v>273</v>
      </c>
      <c r="BL131">
        <v>90</v>
      </c>
      <c r="BM131" t="s">
        <v>1897</v>
      </c>
      <c r="BN131" t="s">
        <v>1899</v>
      </c>
      <c r="BO131">
        <v>142.49000549316409</v>
      </c>
      <c r="BP131">
        <v>-1.329546513576529</v>
      </c>
      <c r="BQ131">
        <v>-5.4541840982791134</v>
      </c>
      <c r="BR131">
        <v>-4.1826379798845847</v>
      </c>
      <c r="BS131">
        <v>-7.0939492537052118</v>
      </c>
      <c r="BT131">
        <v>-5.6107583757314936</v>
      </c>
      <c r="BU131">
        <v>1.035245498478665</v>
      </c>
      <c r="BV131">
        <v>1.349390374964639</v>
      </c>
      <c r="BW131">
        <v>3.2158941158287231</v>
      </c>
      <c r="BX131">
        <v>5.260058246635948</v>
      </c>
      <c r="BY131">
        <v>1.9223124140723069</v>
      </c>
      <c r="BZ131">
        <v>1.99318545769541</v>
      </c>
      <c r="CA131">
        <v>25.545357714718179</v>
      </c>
      <c r="CB131">
        <v>14.73040736472883</v>
      </c>
      <c r="CC131">
        <v>-1.7108505209093039</v>
      </c>
      <c r="CD131">
        <v>-0.92915394599567291</v>
      </c>
      <c r="CE131">
        <v>-0.78169657491363098</v>
      </c>
      <c r="CF131" t="s">
        <v>1901</v>
      </c>
      <c r="CG131">
        <v>145.74400329589841</v>
      </c>
      <c r="CH131">
        <v>147.83000030517579</v>
      </c>
      <c r="CI131">
        <v>149.64850006103521</v>
      </c>
      <c r="CJ131">
        <v>145.35000735617399</v>
      </c>
      <c r="CK131">
        <v>147.05641354305379</v>
      </c>
      <c r="CL131">
        <v>148.72681847701909</v>
      </c>
      <c r="CM131">
        <v>4.0342879110509724</v>
      </c>
      <c r="CN131">
        <v>7.1578962010765039</v>
      </c>
      <c r="CO131" t="s">
        <v>1994</v>
      </c>
      <c r="CP131">
        <v>-55</v>
      </c>
      <c r="CQ131" t="s">
        <v>1911</v>
      </c>
      <c r="CR131" t="s">
        <v>1911</v>
      </c>
      <c r="CS131">
        <v>3753322</v>
      </c>
      <c r="CT131">
        <v>4653372.5999999996</v>
      </c>
      <c r="CU131">
        <v>0.80658101610002175</v>
      </c>
      <c r="CV131" t="s">
        <v>2042</v>
      </c>
      <c r="CW131">
        <v>0.42656463596184119</v>
      </c>
      <c r="CX131" t="s">
        <v>2163</v>
      </c>
      <c r="CY131" t="s">
        <v>2367</v>
      </c>
      <c r="CZ131" t="s">
        <v>2566</v>
      </c>
      <c r="DA131" t="s">
        <v>1911</v>
      </c>
      <c r="DB131">
        <v>-3.7749839740468638</v>
      </c>
      <c r="DC131">
        <v>-4.3947853516027919</v>
      </c>
      <c r="DD131">
        <v>-5.928563844437118</v>
      </c>
      <c r="DE131" t="s">
        <v>2809</v>
      </c>
      <c r="DF131" t="s">
        <v>1911</v>
      </c>
      <c r="DG131" t="s">
        <v>1911</v>
      </c>
      <c r="DH131">
        <v>0</v>
      </c>
      <c r="DI131">
        <v>38.599304764920973</v>
      </c>
      <c r="DJ131" t="s">
        <v>709</v>
      </c>
      <c r="DK131" t="s">
        <v>1896</v>
      </c>
      <c r="DL131">
        <v>25.5</v>
      </c>
      <c r="DM131" t="s">
        <v>613</v>
      </c>
      <c r="DN131" t="s">
        <v>618</v>
      </c>
      <c r="DO131" t="s">
        <v>607</v>
      </c>
      <c r="DP131" t="s">
        <v>613</v>
      </c>
      <c r="DQ131">
        <v>52</v>
      </c>
      <c r="DR131">
        <v>135.37</v>
      </c>
      <c r="DS131">
        <v>149.16</v>
      </c>
      <c r="DT131" t="s">
        <v>530</v>
      </c>
      <c r="DU131" t="s">
        <v>1896</v>
      </c>
      <c r="DV131" t="s">
        <v>613</v>
      </c>
      <c r="DW131" t="s">
        <v>619</v>
      </c>
      <c r="DX131" t="s">
        <v>607</v>
      </c>
      <c r="DY131">
        <v>46.569939772330841</v>
      </c>
      <c r="DZ131">
        <v>11.418896607350771</v>
      </c>
      <c r="EA131" t="s">
        <v>36</v>
      </c>
      <c r="EB131">
        <v>85</v>
      </c>
      <c r="EC131">
        <v>36.004761253169413</v>
      </c>
      <c r="ED131" t="s">
        <v>613</v>
      </c>
      <c r="EE131" t="s">
        <v>611</v>
      </c>
      <c r="EF131" t="s">
        <v>613</v>
      </c>
      <c r="EG131" t="s">
        <v>1896</v>
      </c>
      <c r="EH131" t="s">
        <v>657</v>
      </c>
      <c r="EI131" t="s">
        <v>656</v>
      </c>
      <c r="EJ131" t="s">
        <v>611</v>
      </c>
      <c r="EK131" t="s">
        <v>611</v>
      </c>
      <c r="EL131" t="s">
        <v>611</v>
      </c>
      <c r="EM131">
        <v>67</v>
      </c>
      <c r="EN131" t="s">
        <v>611</v>
      </c>
      <c r="EO131">
        <v>0</v>
      </c>
      <c r="EP131" t="s">
        <v>611</v>
      </c>
      <c r="EQ131" t="s">
        <v>1896</v>
      </c>
      <c r="ER131">
        <v>57.57</v>
      </c>
      <c r="ES131" t="s">
        <v>2831</v>
      </c>
      <c r="ET131">
        <v>25.545357714718179</v>
      </c>
      <c r="EU131">
        <v>-1.728271032074701</v>
      </c>
      <c r="EV131">
        <v>149.64850006103521</v>
      </c>
      <c r="EW131">
        <v>151.33179992675781</v>
      </c>
      <c r="EX131" t="s">
        <v>2809</v>
      </c>
      <c r="EY131" t="s">
        <v>1896</v>
      </c>
      <c r="EZ131">
        <v>0</v>
      </c>
      <c r="FA131">
        <v>76.428097987700511</v>
      </c>
      <c r="FB131" t="s">
        <v>532</v>
      </c>
      <c r="FC131">
        <v>0</v>
      </c>
      <c r="FD131" t="s">
        <v>2844</v>
      </c>
      <c r="FE131" t="s">
        <v>2976</v>
      </c>
      <c r="FF131" t="s">
        <v>1896</v>
      </c>
      <c r="FG131">
        <v>1</v>
      </c>
      <c r="FH131">
        <v>0</v>
      </c>
      <c r="FI131">
        <v>1</v>
      </c>
      <c r="FJ131" t="s">
        <v>1903</v>
      </c>
      <c r="FK131">
        <v>1</v>
      </c>
      <c r="FL131" t="s">
        <v>613</v>
      </c>
      <c r="FM131" t="s">
        <v>3068</v>
      </c>
      <c r="FN131" t="s">
        <v>1896</v>
      </c>
      <c r="FO131" t="s">
        <v>3076</v>
      </c>
      <c r="FP131" t="s">
        <v>3077</v>
      </c>
      <c r="FQ131">
        <v>0.39560966536984737</v>
      </c>
      <c r="FR131">
        <v>0.39560966536984737</v>
      </c>
      <c r="FS131" t="s">
        <v>611</v>
      </c>
      <c r="FT131" t="s">
        <v>40</v>
      </c>
      <c r="FU131" t="s">
        <v>3078</v>
      </c>
      <c r="FV131">
        <v>13.23499965667725</v>
      </c>
      <c r="FW131">
        <v>25959.5</v>
      </c>
      <c r="FX131" t="s">
        <v>1896</v>
      </c>
      <c r="FY131">
        <v>34.546141266902808</v>
      </c>
      <c r="FZ131" t="s">
        <v>694</v>
      </c>
      <c r="GA131" t="s">
        <v>530</v>
      </c>
      <c r="GB131">
        <v>92</v>
      </c>
      <c r="GC131" t="s">
        <v>3081</v>
      </c>
      <c r="GD131">
        <v>25.608031323424399</v>
      </c>
      <c r="GE131" t="s">
        <v>694</v>
      </c>
      <c r="GF131">
        <v>50</v>
      </c>
      <c r="GG131" t="s">
        <v>611</v>
      </c>
      <c r="GH131">
        <v>0</v>
      </c>
      <c r="GI131">
        <v>0</v>
      </c>
      <c r="GJ131">
        <v>0</v>
      </c>
      <c r="GK131">
        <v>31.87267501108963</v>
      </c>
      <c r="GL131" t="s">
        <v>613</v>
      </c>
      <c r="GM131">
        <v>35</v>
      </c>
      <c r="GN131" t="s">
        <v>694</v>
      </c>
      <c r="GO131">
        <v>27.391968676575601</v>
      </c>
      <c r="GP131" t="s">
        <v>694</v>
      </c>
      <c r="GQ131" t="s">
        <v>43</v>
      </c>
      <c r="GR131" t="s">
        <v>1896</v>
      </c>
      <c r="GS131">
        <v>160.80725134408601</v>
      </c>
      <c r="GT131" t="s">
        <v>3083</v>
      </c>
      <c r="GU131">
        <v>-11.390808373266539</v>
      </c>
      <c r="GV131" t="s">
        <v>611</v>
      </c>
      <c r="GW131">
        <v>153.47711730446539</v>
      </c>
      <c r="GX131">
        <v>168.13738538370649</v>
      </c>
      <c r="GY131">
        <v>-0.16550823887568289</v>
      </c>
      <c r="GZ131" t="s">
        <v>40</v>
      </c>
      <c r="HA131" t="s">
        <v>697</v>
      </c>
      <c r="HB131">
        <v>35</v>
      </c>
      <c r="HC131">
        <v>0</v>
      </c>
      <c r="HD131">
        <v>0</v>
      </c>
      <c r="HE131" t="s">
        <v>43</v>
      </c>
      <c r="HF131" t="s">
        <v>534</v>
      </c>
      <c r="HG131">
        <v>159.80199999999999</v>
      </c>
      <c r="HH131">
        <v>184.25200000000001</v>
      </c>
      <c r="HI131">
        <v>146.995</v>
      </c>
      <c r="HJ131" t="s">
        <v>3086</v>
      </c>
      <c r="HK131" t="b">
        <v>0</v>
      </c>
      <c r="HN131">
        <v>159.80199999999999</v>
      </c>
      <c r="HO131">
        <v>184.25200000000001</v>
      </c>
      <c r="HP131">
        <v>159.80199999999999</v>
      </c>
      <c r="HQ131">
        <v>-10.833402902864769</v>
      </c>
      <c r="HR131">
        <v>42</v>
      </c>
      <c r="HS131" t="s">
        <v>530</v>
      </c>
      <c r="HT131">
        <v>100</v>
      </c>
      <c r="HU131" t="s">
        <v>40</v>
      </c>
      <c r="HV131" t="s">
        <v>1896</v>
      </c>
      <c r="HW131">
        <v>100</v>
      </c>
      <c r="HX131">
        <v>100</v>
      </c>
      <c r="HY131">
        <v>40</v>
      </c>
      <c r="HZ131">
        <v>100</v>
      </c>
      <c r="IA131">
        <v>100</v>
      </c>
      <c r="IB131">
        <v>38.599304764920973</v>
      </c>
      <c r="IC131">
        <v>52</v>
      </c>
      <c r="ID131">
        <v>36.004761253169413</v>
      </c>
      <c r="IE131">
        <v>67</v>
      </c>
      <c r="IF131">
        <v>0</v>
      </c>
      <c r="IG131">
        <v>42.040977952189373</v>
      </c>
      <c r="IH131">
        <v>47.979791429476293</v>
      </c>
      <c r="II131">
        <v>57.57</v>
      </c>
      <c r="IJ131">
        <v>61.8</v>
      </c>
      <c r="IK131">
        <v>76.81639118087574</v>
      </c>
      <c r="IL131">
        <v>74.126293385656808</v>
      </c>
      <c r="IM131">
        <v>68.254342283266283</v>
      </c>
      <c r="IN131">
        <v>77.47</v>
      </c>
      <c r="IO131">
        <v>70.164342283266279</v>
      </c>
      <c r="IP131">
        <v>70.282293385656814</v>
      </c>
      <c r="IQ131">
        <v>42.040977952189373</v>
      </c>
      <c r="IR131">
        <v>100</v>
      </c>
      <c r="IS131">
        <v>70.119791429476294</v>
      </c>
      <c r="IT131">
        <v>33.324671052631572</v>
      </c>
      <c r="IU131">
        <v>1.4</v>
      </c>
      <c r="IV131">
        <v>100</v>
      </c>
      <c r="IW131" t="s">
        <v>2844</v>
      </c>
      <c r="IX131" t="s">
        <v>2846</v>
      </c>
      <c r="IY131" t="s">
        <v>3090</v>
      </c>
      <c r="JA131">
        <v>78.254342283266283</v>
      </c>
      <c r="JB131">
        <v>10</v>
      </c>
      <c r="JC131">
        <v>0</v>
      </c>
      <c r="JD131">
        <v>81.254342283266283</v>
      </c>
      <c r="JE131">
        <v>3</v>
      </c>
      <c r="JF131" t="s">
        <v>3091</v>
      </c>
      <c r="JG131" t="s">
        <v>3094</v>
      </c>
      <c r="JH131">
        <v>73.894342283266283</v>
      </c>
      <c r="JI131">
        <v>-7.36</v>
      </c>
      <c r="JJ131" t="s">
        <v>3098</v>
      </c>
      <c r="JK131" t="s">
        <v>3195</v>
      </c>
      <c r="JL131">
        <v>72.294342283266289</v>
      </c>
      <c r="JM131">
        <v>-1.6</v>
      </c>
      <c r="JN131" t="s">
        <v>3267</v>
      </c>
      <c r="JO131" t="s">
        <v>530</v>
      </c>
      <c r="JP131">
        <v>100</v>
      </c>
      <c r="JQ131">
        <v>48.853224073709328</v>
      </c>
      <c r="JR131">
        <v>53.612552294837343</v>
      </c>
      <c r="JS131">
        <v>100</v>
      </c>
      <c r="JT131">
        <v>47.250430000000001</v>
      </c>
      <c r="JU131">
        <v>39.999999999999993</v>
      </c>
      <c r="JV131" t="s">
        <v>3279</v>
      </c>
      <c r="JW131">
        <v>1</v>
      </c>
      <c r="JX131">
        <v>43.575000000000003</v>
      </c>
      <c r="JY131">
        <v>60</v>
      </c>
      <c r="JZ131">
        <v>5</v>
      </c>
      <c r="KA131">
        <v>35</v>
      </c>
      <c r="KB131">
        <v>90</v>
      </c>
      <c r="KC131">
        <v>61.5</v>
      </c>
      <c r="KD131">
        <v>95</v>
      </c>
      <c r="KE131">
        <v>35</v>
      </c>
      <c r="KF131">
        <v>1</v>
      </c>
      <c r="KG131" t="s">
        <v>3076</v>
      </c>
      <c r="KH131" t="s">
        <v>3280</v>
      </c>
      <c r="KI131" t="s">
        <v>3281</v>
      </c>
      <c r="KJ131">
        <v>0.8</v>
      </c>
      <c r="KK131" t="s">
        <v>3054</v>
      </c>
      <c r="KL131">
        <v>0</v>
      </c>
      <c r="KM131">
        <v>57.67355953657642</v>
      </c>
      <c r="KN131">
        <v>43.575000000000003</v>
      </c>
      <c r="KO131">
        <v>61.5</v>
      </c>
      <c r="KP131">
        <v>61.5</v>
      </c>
      <c r="KQ131">
        <v>66.5</v>
      </c>
      <c r="KR131" t="s">
        <v>2811</v>
      </c>
      <c r="KS131" t="s">
        <v>3284</v>
      </c>
      <c r="KT131" t="s">
        <v>2811</v>
      </c>
      <c r="KU131" t="s">
        <v>175</v>
      </c>
      <c r="KV131" t="s">
        <v>175</v>
      </c>
      <c r="KW131">
        <v>-19.401118209556952</v>
      </c>
      <c r="KX131">
        <v>8.8203354628670851</v>
      </c>
      <c r="KY131">
        <v>8.8264404634235802</v>
      </c>
      <c r="KZ131">
        <v>-5.2782240737093318</v>
      </c>
      <c r="LA131" t="b">
        <v>1</v>
      </c>
      <c r="LB131" t="s">
        <v>3068</v>
      </c>
      <c r="LC131" t="s">
        <v>1903</v>
      </c>
      <c r="LD131">
        <v>0.85</v>
      </c>
      <c r="LE131">
        <v>143.19000244140619</v>
      </c>
      <c r="LH131">
        <v>0</v>
      </c>
      <c r="LI131">
        <v>0</v>
      </c>
      <c r="LL131">
        <v>0</v>
      </c>
      <c r="LM131">
        <v>0</v>
      </c>
      <c r="LO131">
        <v>33</v>
      </c>
      <c r="LP131">
        <v>37.299999999999997</v>
      </c>
      <c r="LQ131">
        <v>51</v>
      </c>
      <c r="LR131" t="s">
        <v>3080</v>
      </c>
      <c r="LS131">
        <v>25.48</v>
      </c>
      <c r="LT131">
        <v>23.32</v>
      </c>
      <c r="LU131">
        <v>1.45</v>
      </c>
      <c r="LV131">
        <v>42.3</v>
      </c>
      <c r="LW131" t="s">
        <v>36</v>
      </c>
    </row>
    <row r="132" spans="1:335" x14ac:dyDescent="0.3">
      <c r="A132" t="s">
        <v>274</v>
      </c>
      <c r="B132" t="s">
        <v>429</v>
      </c>
      <c r="C132" t="s">
        <v>1243</v>
      </c>
      <c r="D132" t="s">
        <v>1256</v>
      </c>
      <c r="E132" t="s">
        <v>1243</v>
      </c>
      <c r="F132" t="s">
        <v>67</v>
      </c>
      <c r="G132" t="s">
        <v>1302</v>
      </c>
      <c r="H132" s="17" t="s">
        <v>1451</v>
      </c>
      <c r="I132" t="s">
        <v>1658</v>
      </c>
      <c r="J132">
        <v>10298</v>
      </c>
      <c r="K132" t="s">
        <v>1735</v>
      </c>
      <c r="L132">
        <v>589.04999999999995</v>
      </c>
      <c r="M132">
        <v>387298656256</v>
      </c>
      <c r="N132">
        <v>415516262400</v>
      </c>
      <c r="O132">
        <v>657497108</v>
      </c>
      <c r="P132">
        <v>371909414</v>
      </c>
      <c r="Q132">
        <v>1.2</v>
      </c>
      <c r="R132">
        <v>796.75</v>
      </c>
      <c r="S132">
        <v>564.95000000000005</v>
      </c>
      <c r="T132">
        <v>1736341</v>
      </c>
      <c r="U132">
        <v>129.74669</v>
      </c>
      <c r="V132">
        <v>20.214480999999999</v>
      </c>
      <c r="W132">
        <v>17.104652000000002</v>
      </c>
      <c r="X132">
        <v>4.3738054999999996</v>
      </c>
      <c r="Y132">
        <v>0</v>
      </c>
      <c r="Z132">
        <v>32.249000000000002</v>
      </c>
      <c r="AA132">
        <v>4.6920000000000002</v>
      </c>
      <c r="AB132">
        <v>20</v>
      </c>
      <c r="AC132">
        <v>13.579000000000001</v>
      </c>
      <c r="AD132">
        <v>6.2160000000000002</v>
      </c>
      <c r="AE132">
        <v>52.37</v>
      </c>
      <c r="AF132">
        <v>10.505999600000001</v>
      </c>
      <c r="AG132">
        <v>4.1640000000000006</v>
      </c>
      <c r="AH132">
        <v>14.551</v>
      </c>
      <c r="AI132">
        <v>19.7</v>
      </c>
      <c r="AJ132">
        <v>0</v>
      </c>
      <c r="AK132">
        <v>0</v>
      </c>
      <c r="AL132">
        <v>190.5</v>
      </c>
      <c r="AM132">
        <v>10</v>
      </c>
      <c r="AN132">
        <v>0.52400000000000002</v>
      </c>
      <c r="AO132">
        <v>0.247</v>
      </c>
      <c r="AP132">
        <v>1760940032</v>
      </c>
      <c r="AQ132">
        <v>45636288512</v>
      </c>
      <c r="AR132">
        <v>17891260416</v>
      </c>
      <c r="AS132">
        <v>2766192384</v>
      </c>
      <c r="AT132">
        <v>4.54</v>
      </c>
      <c r="AU132">
        <v>29.14</v>
      </c>
      <c r="AV132">
        <v>34.438000000000002</v>
      </c>
      <c r="AW132">
        <v>135.91399999999999</v>
      </c>
      <c r="AX132">
        <v>2.798</v>
      </c>
      <c r="AY132">
        <v>40.772998000000001</v>
      </c>
      <c r="AZ132">
        <v>40.524999999999999</v>
      </c>
      <c r="BA132">
        <v>-0.25400051325136258</v>
      </c>
      <c r="BB132">
        <v>-7.1192090105673973</v>
      </c>
      <c r="BC132">
        <v>-15.03571873471736</v>
      </c>
      <c r="BD132">
        <v>-6.7440575757906647</v>
      </c>
      <c r="BE132">
        <v>29.483872714313069</v>
      </c>
      <c r="BF132">
        <v>37</v>
      </c>
      <c r="BG132" t="s">
        <v>1740</v>
      </c>
      <c r="BH132" t="s">
        <v>1850</v>
      </c>
      <c r="BI132">
        <v>100</v>
      </c>
      <c r="BJ132" t="s">
        <v>1896</v>
      </c>
      <c r="BK132" t="s">
        <v>274</v>
      </c>
      <c r="BL132">
        <v>90</v>
      </c>
      <c r="BM132" t="s">
        <v>1897</v>
      </c>
      <c r="BN132" t="s">
        <v>1899</v>
      </c>
      <c r="BO132">
        <v>589.04998779296875</v>
      </c>
      <c r="BP132">
        <v>0</v>
      </c>
      <c r="BQ132">
        <v>-2.34582628111849</v>
      </c>
      <c r="BR132">
        <v>0.80431460655379095</v>
      </c>
      <c r="BS132">
        <v>-1.1163378005356379</v>
      </c>
      <c r="BT132">
        <v>-2.1999004264556699</v>
      </c>
      <c r="BU132">
        <v>-7.3164976623597111</v>
      </c>
      <c r="BV132">
        <v>0.73468121827242439</v>
      </c>
      <c r="BW132">
        <v>8.4224600350376111</v>
      </c>
      <c r="BX132">
        <v>9.3374547985198255</v>
      </c>
      <c r="BY132">
        <v>2.1427787401846912</v>
      </c>
      <c r="BZ132">
        <v>41.551682044719833</v>
      </c>
      <c r="CA132">
        <v>48.073543653516843</v>
      </c>
      <c r="CB132">
        <v>61.425415563833099</v>
      </c>
      <c r="CC132">
        <v>-3.1342453737776168</v>
      </c>
      <c r="CD132">
        <v>-4.0488522548890886</v>
      </c>
      <c r="CE132">
        <v>0.91460688111147181</v>
      </c>
      <c r="CF132" t="s">
        <v>1901</v>
      </c>
      <c r="CG132">
        <v>592.95000000000005</v>
      </c>
      <c r="CH132">
        <v>592.20999755859373</v>
      </c>
      <c r="CI132">
        <v>593.91999816894531</v>
      </c>
      <c r="CJ132">
        <v>591.6188047393299</v>
      </c>
      <c r="CK132">
        <v>592.34921677305636</v>
      </c>
      <c r="CL132">
        <v>593.95921939455218</v>
      </c>
      <c r="CM132">
        <v>42.758599643049571</v>
      </c>
      <c r="CN132">
        <v>47.260527044420513</v>
      </c>
      <c r="CO132" t="s">
        <v>1930</v>
      </c>
      <c r="CP132">
        <v>20</v>
      </c>
      <c r="CQ132" t="s">
        <v>1911</v>
      </c>
      <c r="CR132" t="s">
        <v>1911</v>
      </c>
      <c r="CS132">
        <v>3314415</v>
      </c>
      <c r="CT132">
        <v>3583736.8</v>
      </c>
      <c r="CU132">
        <v>0.92484888957247091</v>
      </c>
      <c r="CV132" t="s">
        <v>2042</v>
      </c>
      <c r="CW132">
        <v>0.76316012569963165</v>
      </c>
      <c r="CX132" t="s">
        <v>2164</v>
      </c>
      <c r="CY132" t="s">
        <v>2368</v>
      </c>
      <c r="CZ132" t="s">
        <v>2567</v>
      </c>
      <c r="DA132" t="s">
        <v>2741</v>
      </c>
      <c r="DB132">
        <v>-1.8822334059296011</v>
      </c>
      <c r="DC132">
        <v>1.551590412792536</v>
      </c>
      <c r="DD132">
        <v>-1.947567575036413</v>
      </c>
      <c r="DE132" t="s">
        <v>2805</v>
      </c>
      <c r="DF132" t="s">
        <v>1911</v>
      </c>
      <c r="DG132" t="s">
        <v>1911</v>
      </c>
      <c r="DH132">
        <v>0</v>
      </c>
      <c r="DI132">
        <v>57.257602891168212</v>
      </c>
      <c r="DJ132" t="s">
        <v>2810</v>
      </c>
      <c r="DK132" t="s">
        <v>1896</v>
      </c>
      <c r="DL132">
        <v>48.1</v>
      </c>
      <c r="DM132" t="s">
        <v>605</v>
      </c>
      <c r="DN132" t="s">
        <v>606</v>
      </c>
      <c r="DO132" t="s">
        <v>610</v>
      </c>
      <c r="DP132" t="s">
        <v>611</v>
      </c>
      <c r="DQ132">
        <v>83</v>
      </c>
      <c r="DR132">
        <v>575.72</v>
      </c>
      <c r="DS132">
        <v>604.92999999999995</v>
      </c>
      <c r="DT132" t="s">
        <v>532</v>
      </c>
      <c r="DU132" t="s">
        <v>1896</v>
      </c>
      <c r="DV132" t="s">
        <v>613</v>
      </c>
      <c r="DW132" t="s">
        <v>611</v>
      </c>
      <c r="DX132" t="s">
        <v>607</v>
      </c>
      <c r="DY132">
        <v>55.683808699294701</v>
      </c>
      <c r="DZ132">
        <v>42.92246127980669</v>
      </c>
      <c r="EA132" t="s">
        <v>635</v>
      </c>
      <c r="EB132">
        <v>65</v>
      </c>
      <c r="EC132">
        <v>54.45514260978841</v>
      </c>
      <c r="ED132" t="s">
        <v>611</v>
      </c>
      <c r="EE132" t="s">
        <v>613</v>
      </c>
      <c r="EF132" t="s">
        <v>613</v>
      </c>
      <c r="EG132" t="s">
        <v>1896</v>
      </c>
      <c r="EH132" t="s">
        <v>655</v>
      </c>
      <c r="EI132" t="s">
        <v>611</v>
      </c>
      <c r="EJ132" t="s">
        <v>611</v>
      </c>
      <c r="EK132" t="s">
        <v>657</v>
      </c>
      <c r="EL132" t="s">
        <v>611</v>
      </c>
      <c r="EM132">
        <v>82</v>
      </c>
      <c r="EN132" t="s">
        <v>660</v>
      </c>
      <c r="EO132">
        <v>0</v>
      </c>
      <c r="EP132" t="s">
        <v>658</v>
      </c>
      <c r="EQ132" t="s">
        <v>1896</v>
      </c>
      <c r="ER132">
        <v>54.6</v>
      </c>
      <c r="ES132" t="s">
        <v>2819</v>
      </c>
      <c r="ET132">
        <v>48.073543653516843</v>
      </c>
      <c r="EU132">
        <v>-3.2265474580094629</v>
      </c>
      <c r="EV132">
        <v>593.91999816894531</v>
      </c>
      <c r="EW132">
        <v>603.83700439453128</v>
      </c>
      <c r="EX132" t="s">
        <v>2809</v>
      </c>
      <c r="EY132" t="s">
        <v>1896</v>
      </c>
      <c r="EZ132">
        <v>0</v>
      </c>
      <c r="FA132">
        <v>91.565448719561203</v>
      </c>
      <c r="FB132" t="s">
        <v>532</v>
      </c>
      <c r="FC132">
        <v>0</v>
      </c>
      <c r="FD132" t="s">
        <v>2844</v>
      </c>
      <c r="FE132" t="s">
        <v>2977</v>
      </c>
      <c r="FF132" t="s">
        <v>1896</v>
      </c>
      <c r="FG132">
        <v>1</v>
      </c>
      <c r="FH132">
        <v>0</v>
      </c>
      <c r="FI132">
        <v>1</v>
      </c>
      <c r="FJ132" t="s">
        <v>1903</v>
      </c>
      <c r="FK132">
        <v>1</v>
      </c>
      <c r="FL132" t="s">
        <v>613</v>
      </c>
      <c r="FM132" t="s">
        <v>3068</v>
      </c>
      <c r="FN132" t="s">
        <v>1896</v>
      </c>
      <c r="FO132" t="s">
        <v>3076</v>
      </c>
      <c r="FP132" t="s">
        <v>3077</v>
      </c>
      <c r="FQ132">
        <v>0.39560966536984737</v>
      </c>
      <c r="FR132">
        <v>0.39560966536984737</v>
      </c>
      <c r="FS132" t="s">
        <v>611</v>
      </c>
      <c r="FT132" t="s">
        <v>40</v>
      </c>
      <c r="FU132" t="s">
        <v>3078</v>
      </c>
      <c r="FV132">
        <v>13.23499965667725</v>
      </c>
      <c r="FW132">
        <v>25959.5</v>
      </c>
      <c r="FX132" t="s">
        <v>1896</v>
      </c>
      <c r="FY132">
        <v>53.026473656058933</v>
      </c>
      <c r="FZ132" t="s">
        <v>611</v>
      </c>
      <c r="GA132" t="s">
        <v>532</v>
      </c>
      <c r="GB132">
        <v>92</v>
      </c>
      <c r="GC132" t="s">
        <v>40</v>
      </c>
      <c r="GD132">
        <v>59.867924114777168</v>
      </c>
      <c r="GE132" t="s">
        <v>611</v>
      </c>
      <c r="GF132">
        <v>50</v>
      </c>
      <c r="GG132" t="s">
        <v>611</v>
      </c>
      <c r="GH132">
        <v>0</v>
      </c>
      <c r="GI132">
        <v>0</v>
      </c>
      <c r="GJ132">
        <v>0</v>
      </c>
      <c r="GK132">
        <v>61.580482108128898</v>
      </c>
      <c r="GL132" t="s">
        <v>611</v>
      </c>
      <c r="GM132">
        <v>35</v>
      </c>
      <c r="GN132" t="s">
        <v>694</v>
      </c>
      <c r="GO132">
        <v>50</v>
      </c>
      <c r="GP132" t="s">
        <v>611</v>
      </c>
      <c r="GQ132" t="s">
        <v>43</v>
      </c>
      <c r="GR132" t="s">
        <v>1896</v>
      </c>
      <c r="GS132">
        <v>637.21930764295973</v>
      </c>
      <c r="GT132" t="s">
        <v>3083</v>
      </c>
      <c r="GU132">
        <v>-7.5593001141422933</v>
      </c>
      <c r="GV132" t="s">
        <v>613</v>
      </c>
      <c r="GW132">
        <v>610.37505744163241</v>
      </c>
      <c r="GX132">
        <v>664.06355784428706</v>
      </c>
      <c r="GY132">
        <v>4.8383723612650482E-2</v>
      </c>
      <c r="GZ132" t="s">
        <v>3081</v>
      </c>
      <c r="HA132" t="s">
        <v>3085</v>
      </c>
      <c r="HB132">
        <v>35</v>
      </c>
      <c r="HC132">
        <v>3</v>
      </c>
      <c r="HD132">
        <v>44.627426790214074</v>
      </c>
      <c r="HE132" t="s">
        <v>40</v>
      </c>
      <c r="HF132" t="s">
        <v>665</v>
      </c>
      <c r="HG132">
        <v>629.86850000000004</v>
      </c>
      <c r="HH132">
        <v>694.78599999999994</v>
      </c>
      <c r="HI132">
        <v>587.86199999999997</v>
      </c>
      <c r="HJ132" t="s">
        <v>3086</v>
      </c>
      <c r="HK132" t="b">
        <v>1</v>
      </c>
      <c r="HL132">
        <v>587.86199999999997</v>
      </c>
      <c r="HN132">
        <v>629.86850000000004</v>
      </c>
      <c r="HO132">
        <v>694.78599999999994</v>
      </c>
      <c r="HP132">
        <v>587.86199999999997</v>
      </c>
      <c r="HQ132">
        <v>0.20208616868734219</v>
      </c>
      <c r="HR132">
        <v>40</v>
      </c>
      <c r="HS132" t="s">
        <v>530</v>
      </c>
      <c r="HT132">
        <v>50</v>
      </c>
      <c r="HU132" t="s">
        <v>43</v>
      </c>
      <c r="HV132" t="s">
        <v>1896</v>
      </c>
      <c r="HW132">
        <v>20</v>
      </c>
      <c r="HX132">
        <v>20</v>
      </c>
      <c r="HY132">
        <v>20</v>
      </c>
      <c r="HZ132">
        <v>80</v>
      </c>
      <c r="IA132">
        <v>37</v>
      </c>
      <c r="IB132">
        <v>57.257602891168212</v>
      </c>
      <c r="IC132">
        <v>83</v>
      </c>
      <c r="ID132">
        <v>54.45514260978841</v>
      </c>
      <c r="IE132">
        <v>82</v>
      </c>
      <c r="IF132">
        <v>0</v>
      </c>
      <c r="IG132">
        <v>61.515891663270267</v>
      </c>
      <c r="IH132">
        <v>75.277280867350456</v>
      </c>
      <c r="II132">
        <v>54.6</v>
      </c>
      <c r="IJ132">
        <v>40.200000000000003</v>
      </c>
      <c r="IK132">
        <v>46.806356665308108</v>
      </c>
      <c r="IL132">
        <v>47.874767498981093</v>
      </c>
      <c r="IM132">
        <v>46.540562082144589</v>
      </c>
      <c r="IN132">
        <v>53.58</v>
      </c>
      <c r="IO132">
        <v>46.380562082144593</v>
      </c>
      <c r="IP132">
        <v>53.83476749898108</v>
      </c>
      <c r="IQ132">
        <v>61.515891663270267</v>
      </c>
      <c r="IR132">
        <v>37</v>
      </c>
      <c r="IS132">
        <v>44.037280867350461</v>
      </c>
      <c r="IT132">
        <v>17.856759612784241</v>
      </c>
      <c r="IU132">
        <v>1.85</v>
      </c>
      <c r="IV132">
        <v>100</v>
      </c>
      <c r="IW132" t="s">
        <v>2844</v>
      </c>
      <c r="IX132" t="s">
        <v>2846</v>
      </c>
      <c r="IY132" t="s">
        <v>3090</v>
      </c>
      <c r="JA132">
        <v>56.540562082144589</v>
      </c>
      <c r="JB132">
        <v>10</v>
      </c>
      <c r="JC132">
        <v>0</v>
      </c>
      <c r="JD132">
        <v>58.540562082144589</v>
      </c>
      <c r="JE132">
        <v>2</v>
      </c>
      <c r="JF132" t="s">
        <v>3092</v>
      </c>
      <c r="JG132" t="s">
        <v>3094</v>
      </c>
      <c r="JH132">
        <v>58.540562082144589</v>
      </c>
      <c r="JI132">
        <v>0</v>
      </c>
      <c r="JJ132" t="s">
        <v>3095</v>
      </c>
      <c r="JK132" t="s">
        <v>3111</v>
      </c>
      <c r="JL132">
        <v>57.540562082144589</v>
      </c>
      <c r="JM132">
        <v>-1</v>
      </c>
      <c r="JN132" t="s">
        <v>3247</v>
      </c>
      <c r="JO132" t="s">
        <v>530</v>
      </c>
      <c r="JP132">
        <v>50</v>
      </c>
      <c r="JQ132">
        <v>36.962669710838867</v>
      </c>
      <c r="JR132">
        <v>32.987478843355468</v>
      </c>
      <c r="JS132">
        <v>100</v>
      </c>
      <c r="JT132">
        <v>13.579000000000001</v>
      </c>
      <c r="JU132">
        <v>39.999999999999993</v>
      </c>
      <c r="JV132" t="s">
        <v>3279</v>
      </c>
      <c r="JW132">
        <v>1</v>
      </c>
      <c r="JX132">
        <v>43.260000000000012</v>
      </c>
      <c r="JY132">
        <v>18</v>
      </c>
      <c r="JZ132">
        <v>60</v>
      </c>
      <c r="KA132">
        <v>50</v>
      </c>
      <c r="KB132">
        <v>60</v>
      </c>
      <c r="KC132">
        <v>60.5</v>
      </c>
      <c r="KD132">
        <v>85</v>
      </c>
      <c r="KE132">
        <v>45</v>
      </c>
      <c r="KF132">
        <v>1</v>
      </c>
      <c r="KG132" t="s">
        <v>3076</v>
      </c>
      <c r="KH132" t="s">
        <v>3280</v>
      </c>
      <c r="KI132" t="s">
        <v>3281</v>
      </c>
      <c r="KJ132">
        <v>0.8</v>
      </c>
      <c r="KK132" t="s">
        <v>3054</v>
      </c>
      <c r="KL132">
        <v>0</v>
      </c>
      <c r="KM132">
        <v>42.836037422230582</v>
      </c>
      <c r="KN132">
        <v>43.260000000000012</v>
      </c>
      <c r="KO132">
        <v>60.5</v>
      </c>
      <c r="KP132">
        <v>60.5</v>
      </c>
      <c r="KQ132">
        <v>65.5</v>
      </c>
      <c r="KR132" t="s">
        <v>706</v>
      </c>
      <c r="KS132" t="s">
        <v>3285</v>
      </c>
      <c r="KT132" t="s">
        <v>706</v>
      </c>
      <c r="KU132" t="s">
        <v>175</v>
      </c>
      <c r="KV132" t="s">
        <v>175</v>
      </c>
      <c r="KW132">
        <v>-9.5778923713057225</v>
      </c>
      <c r="KX132">
        <v>5.8733677113917153</v>
      </c>
      <c r="KY132">
        <v>22.663962577769421</v>
      </c>
      <c r="KZ132">
        <v>6.2973302891611382</v>
      </c>
      <c r="LA132" t="b">
        <v>1</v>
      </c>
      <c r="LB132" t="s">
        <v>3068</v>
      </c>
      <c r="LC132" t="s">
        <v>1903</v>
      </c>
      <c r="LD132">
        <v>0.85</v>
      </c>
      <c r="LE132">
        <v>598.550048828125</v>
      </c>
      <c r="LH132">
        <v>0</v>
      </c>
      <c r="LI132">
        <v>0</v>
      </c>
      <c r="LL132">
        <v>0</v>
      </c>
      <c r="LM132">
        <v>0</v>
      </c>
      <c r="LO132">
        <v>22</v>
      </c>
      <c r="LP132">
        <v>25</v>
      </c>
      <c r="LQ132">
        <v>28</v>
      </c>
      <c r="LR132" t="s">
        <v>3081</v>
      </c>
      <c r="LS132">
        <v>23.96</v>
      </c>
      <c r="LT132">
        <v>19.420000000000002</v>
      </c>
      <c r="LU132">
        <v>1.53</v>
      </c>
      <c r="LV132">
        <v>42.1</v>
      </c>
      <c r="LW132" t="s">
        <v>40</v>
      </c>
    </row>
    <row r="133" spans="1:335" x14ac:dyDescent="0.3">
      <c r="A133" t="s">
        <v>275</v>
      </c>
      <c r="B133" t="s">
        <v>430</v>
      </c>
      <c r="C133" t="s">
        <v>1229</v>
      </c>
      <c r="D133" t="s">
        <v>1256</v>
      </c>
      <c r="E133" t="s">
        <v>1229</v>
      </c>
      <c r="F133" t="s">
        <v>74</v>
      </c>
      <c r="G133" t="s">
        <v>1296</v>
      </c>
      <c r="H133" s="17" t="s">
        <v>1452</v>
      </c>
      <c r="I133" t="s">
        <v>1659</v>
      </c>
      <c r="J133">
        <v>5792</v>
      </c>
      <c r="K133" t="s">
        <v>1735</v>
      </c>
      <c r="L133">
        <v>5815.5</v>
      </c>
      <c r="M133">
        <v>1401155354624</v>
      </c>
      <c r="N133">
        <v>1413849677824</v>
      </c>
      <c r="O133">
        <v>240868296</v>
      </c>
      <c r="P133">
        <v>117640802</v>
      </c>
      <c r="Q133">
        <v>0.99</v>
      </c>
      <c r="R133">
        <v>6336</v>
      </c>
      <c r="S133">
        <v>4506</v>
      </c>
      <c r="T133">
        <v>394432</v>
      </c>
      <c r="U133">
        <v>60.634968000000001</v>
      </c>
      <c r="V133">
        <v>71.469825999999998</v>
      </c>
      <c r="W133">
        <v>20</v>
      </c>
      <c r="X133">
        <v>7.6024016999999997</v>
      </c>
      <c r="Y133">
        <v>0</v>
      </c>
      <c r="Z133">
        <v>42.176000000000002</v>
      </c>
      <c r="AA133">
        <v>7.6710000000000003</v>
      </c>
      <c r="AB133">
        <v>50</v>
      </c>
      <c r="AC133">
        <v>66.230005000000006</v>
      </c>
      <c r="AD133">
        <v>20.030000999999999</v>
      </c>
      <c r="AE133">
        <v>39.506999999999998</v>
      </c>
      <c r="AF133">
        <v>17.962</v>
      </c>
      <c r="AG133">
        <v>12.571</v>
      </c>
      <c r="AH133">
        <v>18.189</v>
      </c>
      <c r="AI133">
        <v>3.7</v>
      </c>
      <c r="AJ133">
        <v>0</v>
      </c>
      <c r="AK133">
        <v>0</v>
      </c>
      <c r="AL133">
        <v>23.1</v>
      </c>
      <c r="AM133">
        <v>10</v>
      </c>
      <c r="AN133">
        <v>0.94</v>
      </c>
      <c r="AO133">
        <v>0.28799999999999998</v>
      </c>
      <c r="AP133">
        <v>9205799936</v>
      </c>
      <c r="AQ133">
        <v>21962999808</v>
      </c>
      <c r="AR133">
        <v>23335399424</v>
      </c>
      <c r="AS133">
        <v>17328824320</v>
      </c>
      <c r="AT133">
        <v>95.91</v>
      </c>
      <c r="AU133">
        <v>81.37</v>
      </c>
      <c r="AV133">
        <v>154.99700000000001</v>
      </c>
      <c r="AW133">
        <v>765.13599999999997</v>
      </c>
      <c r="AX133">
        <v>38.216999999999999</v>
      </c>
      <c r="AY133">
        <v>51.165999999999997</v>
      </c>
      <c r="AZ133">
        <v>25.158999999999999</v>
      </c>
      <c r="BA133">
        <v>-3.9236742111349741</v>
      </c>
      <c r="BB133">
        <v>2.0084195755130678</v>
      </c>
      <c r="BC133">
        <v>6.7435856484580974</v>
      </c>
      <c r="BD133">
        <v>20.142171561148452</v>
      </c>
      <c r="BE133">
        <v>19.44605794300573</v>
      </c>
      <c r="BF133">
        <v>47</v>
      </c>
      <c r="BG133" t="s">
        <v>1738</v>
      </c>
      <c r="BH133" t="s">
        <v>1851</v>
      </c>
      <c r="BI133">
        <v>100</v>
      </c>
      <c r="BJ133" t="s">
        <v>1896</v>
      </c>
      <c r="BK133" t="s">
        <v>275</v>
      </c>
      <c r="BL133">
        <v>90</v>
      </c>
      <c r="BM133" t="s">
        <v>1897</v>
      </c>
      <c r="BN133" t="s">
        <v>1899</v>
      </c>
      <c r="BO133">
        <v>5815.5</v>
      </c>
      <c r="BP133">
        <v>4.3007053156718378E-2</v>
      </c>
      <c r="BQ133">
        <v>-0.25726781579624708</v>
      </c>
      <c r="BR133">
        <v>-5.1846417216923406</v>
      </c>
      <c r="BS133">
        <v>-1.632273342354529</v>
      </c>
      <c r="BT133">
        <v>-0.95375968662181343</v>
      </c>
      <c r="BU133">
        <v>1.6518091242789801</v>
      </c>
      <c r="BV133">
        <v>1.2589555585584311</v>
      </c>
      <c r="BW133">
        <v>3.3240637696708841</v>
      </c>
      <c r="BX133">
        <v>5.154137356167932</v>
      </c>
      <c r="BY133">
        <v>1.8890339742897519</v>
      </c>
      <c r="BZ133">
        <v>17.177344475394619</v>
      </c>
      <c r="CA133">
        <v>44.893899204244029</v>
      </c>
      <c r="CB133">
        <v>40.16393442622951</v>
      </c>
      <c r="CC133">
        <v>-33.262363927329723</v>
      </c>
      <c r="CD133">
        <v>-20.555586947829831</v>
      </c>
      <c r="CE133">
        <v>-12.706776979499891</v>
      </c>
      <c r="CF133" t="s">
        <v>1901</v>
      </c>
      <c r="CG133">
        <v>5832.4</v>
      </c>
      <c r="CH133">
        <v>5847.8</v>
      </c>
      <c r="CI133">
        <v>5889.875</v>
      </c>
      <c r="CJ133">
        <v>5829.9071531229956</v>
      </c>
      <c r="CK133">
        <v>5855.5145574520084</v>
      </c>
      <c r="CL133">
        <v>5887.0342867915524</v>
      </c>
      <c r="CM133">
        <v>17.23924481584649</v>
      </c>
      <c r="CN133">
        <v>20.231094604353672</v>
      </c>
      <c r="CO133" t="s">
        <v>1995</v>
      </c>
      <c r="CP133">
        <v>40</v>
      </c>
      <c r="CQ133" t="s">
        <v>2032</v>
      </c>
      <c r="CR133" t="s">
        <v>2037</v>
      </c>
      <c r="CS133">
        <v>696665</v>
      </c>
      <c r="CT133">
        <v>607598.4</v>
      </c>
      <c r="CU133">
        <v>1.1465879436153881</v>
      </c>
      <c r="CV133" t="s">
        <v>2042</v>
      </c>
      <c r="CW133">
        <v>-0.74728980277749091</v>
      </c>
      <c r="CX133" t="s">
        <v>2165</v>
      </c>
      <c r="CY133" t="s">
        <v>2369</v>
      </c>
      <c r="CZ133" t="s">
        <v>2568</v>
      </c>
      <c r="DA133" t="s">
        <v>2742</v>
      </c>
      <c r="DB133">
        <v>-0.41952054794520688</v>
      </c>
      <c r="DC133">
        <v>-2.2687169145449988</v>
      </c>
      <c r="DD133">
        <v>-0.77631803446510661</v>
      </c>
      <c r="DE133" t="s">
        <v>2809</v>
      </c>
      <c r="DF133" t="s">
        <v>1911</v>
      </c>
      <c r="DG133" t="s">
        <v>1911</v>
      </c>
      <c r="DH133">
        <v>0</v>
      </c>
      <c r="DI133">
        <v>52.355957307815892</v>
      </c>
      <c r="DJ133" t="s">
        <v>677</v>
      </c>
      <c r="DK133" t="s">
        <v>1896</v>
      </c>
      <c r="DL133">
        <v>44.9</v>
      </c>
      <c r="DM133" t="s">
        <v>613</v>
      </c>
      <c r="DN133" t="s">
        <v>606</v>
      </c>
      <c r="DO133" t="s">
        <v>610</v>
      </c>
      <c r="DP133" t="s">
        <v>619</v>
      </c>
      <c r="DQ133">
        <v>50</v>
      </c>
      <c r="DR133">
        <v>5671</v>
      </c>
      <c r="DS133">
        <v>6020.6</v>
      </c>
      <c r="DT133" t="s">
        <v>532</v>
      </c>
      <c r="DU133" t="s">
        <v>1896</v>
      </c>
      <c r="DV133" t="s">
        <v>611</v>
      </c>
      <c r="DW133" t="s">
        <v>611</v>
      </c>
      <c r="DX133" t="s">
        <v>607</v>
      </c>
      <c r="DY133">
        <v>57.665096909954102</v>
      </c>
      <c r="DZ133">
        <v>35.307452721476118</v>
      </c>
      <c r="EA133" t="s">
        <v>635</v>
      </c>
      <c r="EB133">
        <v>65</v>
      </c>
      <c r="EC133">
        <v>67.75</v>
      </c>
      <c r="ED133" t="s">
        <v>611</v>
      </c>
      <c r="EE133" t="s">
        <v>611</v>
      </c>
      <c r="EF133" t="s">
        <v>605</v>
      </c>
      <c r="EG133" t="s">
        <v>1896</v>
      </c>
      <c r="EH133" t="s">
        <v>611</v>
      </c>
      <c r="EI133" t="s">
        <v>611</v>
      </c>
      <c r="EJ133" t="s">
        <v>611</v>
      </c>
      <c r="EK133" t="s">
        <v>611</v>
      </c>
      <c r="EL133" t="s">
        <v>611</v>
      </c>
      <c r="EM133">
        <v>62</v>
      </c>
      <c r="EN133" t="s">
        <v>660</v>
      </c>
      <c r="EO133">
        <v>0</v>
      </c>
      <c r="EP133" t="s">
        <v>611</v>
      </c>
      <c r="EQ133" t="s">
        <v>1896</v>
      </c>
      <c r="ER133">
        <v>55.15</v>
      </c>
      <c r="ES133" t="s">
        <v>2821</v>
      </c>
      <c r="ET133">
        <v>44.893899204244029</v>
      </c>
      <c r="EU133">
        <v>-33.022059614746468</v>
      </c>
      <c r="EV133">
        <v>5889.875</v>
      </c>
      <c r="EW133">
        <v>5954.57</v>
      </c>
      <c r="EX133" t="s">
        <v>2841</v>
      </c>
      <c r="EY133" t="s">
        <v>1896</v>
      </c>
      <c r="EZ133">
        <v>0</v>
      </c>
      <c r="FA133">
        <v>58.027951905293392</v>
      </c>
      <c r="FB133" t="s">
        <v>532</v>
      </c>
      <c r="FC133">
        <v>0</v>
      </c>
      <c r="FD133" t="s">
        <v>2845</v>
      </c>
      <c r="FE133" t="s">
        <v>2978</v>
      </c>
      <c r="FF133" t="s">
        <v>1896</v>
      </c>
      <c r="FG133">
        <v>1</v>
      </c>
      <c r="FH133">
        <v>0</v>
      </c>
      <c r="FI133">
        <v>1</v>
      </c>
      <c r="FJ133" t="s">
        <v>1903</v>
      </c>
      <c r="FK133">
        <v>1</v>
      </c>
      <c r="FL133" t="s">
        <v>613</v>
      </c>
      <c r="FM133" t="s">
        <v>3068</v>
      </c>
      <c r="FN133" t="s">
        <v>1896</v>
      </c>
      <c r="FO133" t="s">
        <v>3076</v>
      </c>
      <c r="FP133" t="s">
        <v>3077</v>
      </c>
      <c r="FQ133">
        <v>0.39560966536984737</v>
      </c>
      <c r="FR133">
        <v>0.39560966536984737</v>
      </c>
      <c r="FS133" t="s">
        <v>611</v>
      </c>
      <c r="FT133" t="s">
        <v>40</v>
      </c>
      <c r="FU133" t="s">
        <v>3078</v>
      </c>
      <c r="FV133">
        <v>13.23499965667725</v>
      </c>
      <c r="FW133">
        <v>25959.5</v>
      </c>
      <c r="FX133" t="s">
        <v>1896</v>
      </c>
      <c r="FY133">
        <v>56.874142903386122</v>
      </c>
      <c r="FZ133" t="s">
        <v>611</v>
      </c>
      <c r="GA133" t="s">
        <v>532</v>
      </c>
      <c r="GB133">
        <v>80</v>
      </c>
      <c r="GC133" t="s">
        <v>40</v>
      </c>
      <c r="GD133">
        <v>77.409629712628828</v>
      </c>
      <c r="GE133" t="s">
        <v>657</v>
      </c>
      <c r="GF133">
        <v>50</v>
      </c>
      <c r="GG133" t="s">
        <v>611</v>
      </c>
      <c r="GH133">
        <v>0</v>
      </c>
      <c r="GI133">
        <v>0</v>
      </c>
      <c r="GJ133">
        <v>0</v>
      </c>
      <c r="GK133">
        <v>54.506269947987363</v>
      </c>
      <c r="GL133" t="s">
        <v>611</v>
      </c>
      <c r="GM133">
        <v>35</v>
      </c>
      <c r="GN133" t="s">
        <v>694</v>
      </c>
      <c r="GO133">
        <v>50</v>
      </c>
      <c r="GP133" t="s">
        <v>611</v>
      </c>
      <c r="GQ133" t="s">
        <v>43</v>
      </c>
      <c r="GR133" t="s">
        <v>1896</v>
      </c>
      <c r="GS133">
        <v>5782.2829880853533</v>
      </c>
      <c r="GT133" t="s">
        <v>3082</v>
      </c>
      <c r="GU133">
        <v>0.57446188612857274</v>
      </c>
      <c r="GV133" t="s">
        <v>611</v>
      </c>
      <c r="GW133">
        <v>5612.0678466021736</v>
      </c>
      <c r="GX133">
        <v>5952.4981295685329</v>
      </c>
      <c r="GY133">
        <v>-0.2027845253888543</v>
      </c>
      <c r="GZ133" t="s">
        <v>40</v>
      </c>
      <c r="HA133" t="s">
        <v>697</v>
      </c>
      <c r="HB133">
        <v>40</v>
      </c>
      <c r="HC133">
        <v>3</v>
      </c>
      <c r="HD133">
        <v>39.463923333676597</v>
      </c>
      <c r="HE133" t="s">
        <v>40</v>
      </c>
      <c r="HF133" t="s">
        <v>665</v>
      </c>
      <c r="HG133">
        <v>5842.95</v>
      </c>
      <c r="HH133">
        <v>6128.4</v>
      </c>
      <c r="HI133">
        <v>5401.8</v>
      </c>
      <c r="HJ133" t="s">
        <v>3086</v>
      </c>
      <c r="HK133" t="b">
        <v>1</v>
      </c>
      <c r="HL133">
        <v>5401.8</v>
      </c>
      <c r="HN133">
        <v>5842.95</v>
      </c>
      <c r="HO133">
        <v>6128.4</v>
      </c>
      <c r="HP133">
        <v>5842.95</v>
      </c>
      <c r="HQ133">
        <v>-0.46979693476753731</v>
      </c>
      <c r="HR133">
        <v>47</v>
      </c>
      <c r="HS133" t="s">
        <v>532</v>
      </c>
      <c r="HT133">
        <v>50</v>
      </c>
      <c r="HU133" t="s">
        <v>43</v>
      </c>
      <c r="HV133" t="s">
        <v>1896</v>
      </c>
      <c r="HW133">
        <v>20</v>
      </c>
      <c r="HX133">
        <v>20</v>
      </c>
      <c r="HY133">
        <v>100</v>
      </c>
      <c r="HZ133">
        <v>20</v>
      </c>
      <c r="IA133">
        <v>47</v>
      </c>
      <c r="IB133">
        <v>52.355957307815892</v>
      </c>
      <c r="IC133">
        <v>50</v>
      </c>
      <c r="ID133">
        <v>67.75</v>
      </c>
      <c r="IE133">
        <v>62</v>
      </c>
      <c r="IF133">
        <v>0</v>
      </c>
      <c r="IG133">
        <v>48.800595730781588</v>
      </c>
      <c r="IH133">
        <v>50.706787192344763</v>
      </c>
      <c r="II133">
        <v>55.15</v>
      </c>
      <c r="IJ133">
        <v>47.3</v>
      </c>
      <c r="IK133">
        <v>47.720238292312636</v>
      </c>
      <c r="IL133">
        <v>49.170178719234478</v>
      </c>
      <c r="IM133">
        <v>47.720208505773563</v>
      </c>
      <c r="IN133">
        <v>48.094999999999999</v>
      </c>
      <c r="IO133">
        <v>47.705208505773562</v>
      </c>
      <c r="IP133">
        <v>50.58517871923447</v>
      </c>
      <c r="IQ133">
        <v>48.800595730781588</v>
      </c>
      <c r="IR133">
        <v>47</v>
      </c>
      <c r="IS133">
        <v>48.696787192344757</v>
      </c>
      <c r="IT133">
        <v>14.052684347714059</v>
      </c>
      <c r="IU133">
        <v>1.9</v>
      </c>
      <c r="IV133">
        <v>100</v>
      </c>
      <c r="IW133" t="s">
        <v>2844</v>
      </c>
      <c r="IX133" t="s">
        <v>2846</v>
      </c>
      <c r="IY133" t="s">
        <v>3090</v>
      </c>
      <c r="JA133">
        <v>57.720208505773563</v>
      </c>
      <c r="JB133">
        <v>10</v>
      </c>
      <c r="JC133">
        <v>0</v>
      </c>
      <c r="JD133">
        <v>62.720208505773563</v>
      </c>
      <c r="JE133">
        <v>5</v>
      </c>
      <c r="JF133" t="s">
        <v>3093</v>
      </c>
      <c r="JG133" t="s">
        <v>3094</v>
      </c>
      <c r="JH133">
        <v>62.720208505773563</v>
      </c>
      <c r="JI133">
        <v>0</v>
      </c>
      <c r="JJ133" t="s">
        <v>3095</v>
      </c>
      <c r="JK133" t="s">
        <v>3196</v>
      </c>
      <c r="JL133">
        <v>62.420208505773559</v>
      </c>
      <c r="JM133">
        <v>-0.3</v>
      </c>
      <c r="JN133" t="s">
        <v>3257</v>
      </c>
      <c r="JO133" t="s">
        <v>532</v>
      </c>
      <c r="JP133">
        <v>50</v>
      </c>
      <c r="JQ133">
        <v>39.17072456088566</v>
      </c>
      <c r="JR133">
        <v>29.787682883542619</v>
      </c>
      <c r="JS133">
        <v>100</v>
      </c>
      <c r="JT133">
        <v>28.6190192</v>
      </c>
      <c r="JU133">
        <v>39.999999999999993</v>
      </c>
      <c r="JV133" t="s">
        <v>3279</v>
      </c>
      <c r="JW133">
        <v>1</v>
      </c>
      <c r="JX133">
        <v>43.05</v>
      </c>
      <c r="JY133">
        <v>30</v>
      </c>
      <c r="JZ133">
        <v>40</v>
      </c>
      <c r="KA133">
        <v>50</v>
      </c>
      <c r="KB133">
        <v>70</v>
      </c>
      <c r="KC133">
        <v>61.5</v>
      </c>
      <c r="KD133">
        <v>85</v>
      </c>
      <c r="KE133">
        <v>45</v>
      </c>
      <c r="KF133">
        <v>1</v>
      </c>
      <c r="KG133" t="s">
        <v>3076</v>
      </c>
      <c r="KH133" t="s">
        <v>3280</v>
      </c>
      <c r="KI133" t="s">
        <v>3281</v>
      </c>
      <c r="KJ133">
        <v>0.8</v>
      </c>
      <c r="KK133" t="s">
        <v>3054</v>
      </c>
      <c r="KL133">
        <v>0</v>
      </c>
      <c r="KM133">
        <v>44.735569744352027</v>
      </c>
      <c r="KN133">
        <v>43.05</v>
      </c>
      <c r="KO133">
        <v>61.5</v>
      </c>
      <c r="KP133">
        <v>61.5</v>
      </c>
      <c r="KQ133">
        <v>66.5</v>
      </c>
      <c r="KR133" t="s">
        <v>706</v>
      </c>
      <c r="KS133" t="s">
        <v>3285</v>
      </c>
      <c r="KT133" t="s">
        <v>706</v>
      </c>
      <c r="KU133" t="s">
        <v>175</v>
      </c>
      <c r="KV133" t="s">
        <v>175</v>
      </c>
      <c r="KW133">
        <v>-8.5494839448878963</v>
      </c>
      <c r="KX133">
        <v>5.5648451834663666</v>
      </c>
      <c r="KY133">
        <v>21.764430255647969</v>
      </c>
      <c r="KZ133">
        <v>3.8792754391143451</v>
      </c>
      <c r="LA133" t="b">
        <v>1</v>
      </c>
      <c r="LB133" t="s">
        <v>3068</v>
      </c>
      <c r="LC133" t="s">
        <v>1903</v>
      </c>
      <c r="LD133">
        <v>0.85</v>
      </c>
      <c r="LE133">
        <v>5558</v>
      </c>
      <c r="LH133">
        <v>0</v>
      </c>
      <c r="LI133">
        <v>0</v>
      </c>
      <c r="LL133">
        <v>0</v>
      </c>
      <c r="LM133">
        <v>0</v>
      </c>
      <c r="LO133">
        <v>9</v>
      </c>
      <c r="LP133">
        <v>38.5</v>
      </c>
      <c r="LQ133">
        <v>13</v>
      </c>
      <c r="LR133" t="s">
        <v>3081</v>
      </c>
      <c r="LS133">
        <v>19.71</v>
      </c>
      <c r="LT133">
        <v>8.6999999999999993</v>
      </c>
      <c r="LU133">
        <v>1.85</v>
      </c>
      <c r="LV133">
        <v>42.1</v>
      </c>
      <c r="LW133" t="s">
        <v>40</v>
      </c>
    </row>
    <row r="134" spans="1:335" x14ac:dyDescent="0.3">
      <c r="A134" t="s">
        <v>276</v>
      </c>
      <c r="B134" t="s">
        <v>431</v>
      </c>
      <c r="C134" t="s">
        <v>1182</v>
      </c>
      <c r="D134" t="s">
        <v>1256</v>
      </c>
      <c r="E134" t="s">
        <v>1182</v>
      </c>
      <c r="F134" t="s">
        <v>51</v>
      </c>
      <c r="G134" t="s">
        <v>1261</v>
      </c>
      <c r="H134" s="17" t="s">
        <v>1453</v>
      </c>
      <c r="I134" t="s">
        <v>1660</v>
      </c>
      <c r="J134">
        <v>78999</v>
      </c>
      <c r="K134" t="s">
        <v>1735</v>
      </c>
      <c r="L134">
        <v>774.65</v>
      </c>
      <c r="M134">
        <v>1731441590272</v>
      </c>
      <c r="N134">
        <v>2243763109888</v>
      </c>
      <c r="O134">
        <v>2235127576</v>
      </c>
      <c r="P134">
        <v>1402906800</v>
      </c>
      <c r="Q134">
        <v>1.05</v>
      </c>
      <c r="R134">
        <v>864</v>
      </c>
      <c r="S134">
        <v>546.45000000000005</v>
      </c>
      <c r="T134">
        <v>5464917</v>
      </c>
      <c r="U134">
        <v>9.6988859999999999</v>
      </c>
      <c r="V134">
        <v>10.200631</v>
      </c>
      <c r="W134">
        <v>1.2751336</v>
      </c>
      <c r="X134">
        <v>0.68282586000000001</v>
      </c>
      <c r="Y134">
        <v>0</v>
      </c>
      <c r="Z134">
        <v>6.5819999999999999</v>
      </c>
      <c r="AA134">
        <v>0.88500000000000001</v>
      </c>
      <c r="AB134">
        <v>50</v>
      </c>
      <c r="AC134">
        <v>14.206</v>
      </c>
      <c r="AD134">
        <v>5.98</v>
      </c>
      <c r="AE134">
        <v>32.224997999999999</v>
      </c>
      <c r="AF134">
        <v>10.318</v>
      </c>
      <c r="AG134">
        <v>7.0049999999999999</v>
      </c>
      <c r="AH134">
        <v>13.444000000000001</v>
      </c>
      <c r="AI134">
        <v>13.5</v>
      </c>
      <c r="AJ134">
        <v>0</v>
      </c>
      <c r="AK134">
        <v>0</v>
      </c>
      <c r="AL134">
        <v>21.3</v>
      </c>
      <c r="AM134">
        <v>10</v>
      </c>
      <c r="AN134">
        <v>1.4750000000000001</v>
      </c>
      <c r="AO134">
        <v>0.58299999999999996</v>
      </c>
      <c r="AP134">
        <v>252580003840</v>
      </c>
      <c r="AQ134">
        <v>776500019200</v>
      </c>
      <c r="AR134">
        <v>250179993600</v>
      </c>
      <c r="AS134">
        <v>-24482500608</v>
      </c>
      <c r="AT134">
        <v>79.87</v>
      </c>
      <c r="AU134">
        <v>0</v>
      </c>
      <c r="AV134">
        <v>607.505</v>
      </c>
      <c r="AW134">
        <v>1142.029</v>
      </c>
      <c r="AX134">
        <v>113.77500000000001</v>
      </c>
      <c r="AY134">
        <v>36.777999999999999</v>
      </c>
      <c r="AZ134">
        <v>43.165999999999997</v>
      </c>
      <c r="BA134">
        <v>-6.0403889933430257</v>
      </c>
      <c r="BB134">
        <v>10.530077962323579</v>
      </c>
      <c r="BC134">
        <v>18.528280107733739</v>
      </c>
      <c r="BD134">
        <v>18.258837337127989</v>
      </c>
      <c r="BE134">
        <v>25.97364075483646</v>
      </c>
      <c r="BF134">
        <v>85</v>
      </c>
      <c r="BG134" t="s">
        <v>1736</v>
      </c>
      <c r="BH134" t="s">
        <v>1852</v>
      </c>
      <c r="BI134">
        <v>100</v>
      </c>
      <c r="BJ134" t="s">
        <v>1896</v>
      </c>
      <c r="BK134" t="s">
        <v>276</v>
      </c>
      <c r="BL134">
        <v>90</v>
      </c>
      <c r="BM134" t="s">
        <v>1897</v>
      </c>
      <c r="BN134" t="s">
        <v>1899</v>
      </c>
      <c r="BO134">
        <v>774.6500244140625</v>
      </c>
      <c r="BP134">
        <v>-0.39218049956218909</v>
      </c>
      <c r="BQ134">
        <v>-4.026512917916703</v>
      </c>
      <c r="BR134">
        <v>-1.3436051488734611</v>
      </c>
      <c r="BS134">
        <v>-7.8729800908591603</v>
      </c>
      <c r="BT134">
        <v>9.0446695004886557E-2</v>
      </c>
      <c r="BU134">
        <v>10.44339855294298</v>
      </c>
      <c r="BV134">
        <v>3.1414971401937439</v>
      </c>
      <c r="BW134">
        <v>4.5129122515260152</v>
      </c>
      <c r="BX134">
        <v>7.2950265571034913</v>
      </c>
      <c r="BY134">
        <v>1.8342143578476791</v>
      </c>
      <c r="BZ134">
        <v>4.794886702852037</v>
      </c>
      <c r="CA134">
        <v>29.57897807038351</v>
      </c>
      <c r="CB134">
        <v>19.919335070539969</v>
      </c>
      <c r="CC134">
        <v>-1.5673351833752349</v>
      </c>
      <c r="CD134">
        <v>4.2596171192534893</v>
      </c>
      <c r="CE134">
        <v>-5.8269523026287242</v>
      </c>
      <c r="CF134" t="s">
        <v>1901</v>
      </c>
      <c r="CG134">
        <v>788.05001220703127</v>
      </c>
      <c r="CH134">
        <v>795.11501464843752</v>
      </c>
      <c r="CI134">
        <v>811.97751159667973</v>
      </c>
      <c r="CJ134">
        <v>786.05197125242432</v>
      </c>
      <c r="CK134">
        <v>793.30067787052496</v>
      </c>
      <c r="CL134">
        <v>797.8797087179048</v>
      </c>
      <c r="CM134">
        <v>17.236069801138701</v>
      </c>
      <c r="CN134">
        <v>22.81866769746528</v>
      </c>
      <c r="CO134" t="s">
        <v>1996</v>
      </c>
      <c r="CP134">
        <v>-10</v>
      </c>
      <c r="CQ134" t="s">
        <v>1911</v>
      </c>
      <c r="CR134" t="s">
        <v>1911</v>
      </c>
      <c r="CS134">
        <v>5666941</v>
      </c>
      <c r="CT134">
        <v>5282757.4000000004</v>
      </c>
      <c r="CU134">
        <v>1.0727240664127411</v>
      </c>
      <c r="CV134" t="s">
        <v>2042</v>
      </c>
      <c r="CW134">
        <v>-3.2433209813833408E-2</v>
      </c>
      <c r="CX134" t="s">
        <v>2166</v>
      </c>
      <c r="CY134" t="s">
        <v>2370</v>
      </c>
      <c r="CZ134" t="s">
        <v>2569</v>
      </c>
      <c r="DA134" t="s">
        <v>2743</v>
      </c>
      <c r="DB134">
        <v>-2.8225552670011371</v>
      </c>
      <c r="DC134">
        <v>-2.4062961368110258</v>
      </c>
      <c r="DD134">
        <v>-8.7519861858308623</v>
      </c>
      <c r="DE134" t="s">
        <v>2809</v>
      </c>
      <c r="DF134" t="s">
        <v>1911</v>
      </c>
      <c r="DG134" t="s">
        <v>1911</v>
      </c>
      <c r="DH134">
        <v>0</v>
      </c>
      <c r="DI134">
        <v>48.22219822199223</v>
      </c>
      <c r="DJ134" t="s">
        <v>677</v>
      </c>
      <c r="DK134" t="s">
        <v>1896</v>
      </c>
      <c r="DL134">
        <v>29.6</v>
      </c>
      <c r="DM134" t="s">
        <v>613</v>
      </c>
      <c r="DN134" t="s">
        <v>606</v>
      </c>
      <c r="DO134" t="s">
        <v>607</v>
      </c>
      <c r="DP134" t="s">
        <v>611</v>
      </c>
      <c r="DQ134">
        <v>55</v>
      </c>
      <c r="DR134">
        <v>745.95</v>
      </c>
      <c r="DS134">
        <v>799.22</v>
      </c>
      <c r="DT134" t="s">
        <v>532</v>
      </c>
      <c r="DU134" t="s">
        <v>1896</v>
      </c>
      <c r="DV134" t="s">
        <v>605</v>
      </c>
      <c r="DW134" t="s">
        <v>613</v>
      </c>
      <c r="DX134" t="s">
        <v>607</v>
      </c>
      <c r="DY134">
        <v>72.35618383404335</v>
      </c>
      <c r="DZ134">
        <v>15.37421183674903</v>
      </c>
      <c r="EA134" t="s">
        <v>635</v>
      </c>
      <c r="EB134">
        <v>60</v>
      </c>
      <c r="EC134">
        <v>73.781697517562804</v>
      </c>
      <c r="ED134" t="s">
        <v>611</v>
      </c>
      <c r="EE134" t="s">
        <v>605</v>
      </c>
      <c r="EF134" t="s">
        <v>605</v>
      </c>
      <c r="EG134" t="s">
        <v>1896</v>
      </c>
      <c r="EH134" t="s">
        <v>611</v>
      </c>
      <c r="EI134" t="s">
        <v>611</v>
      </c>
      <c r="EJ134" t="s">
        <v>611</v>
      </c>
      <c r="EK134" t="s">
        <v>611</v>
      </c>
      <c r="EL134" t="s">
        <v>611</v>
      </c>
      <c r="EM134">
        <v>62</v>
      </c>
      <c r="EN134" t="s">
        <v>660</v>
      </c>
      <c r="EO134">
        <v>0</v>
      </c>
      <c r="EP134" t="s">
        <v>611</v>
      </c>
      <c r="EQ134" t="s">
        <v>1896</v>
      </c>
      <c r="ER134">
        <v>73.03</v>
      </c>
      <c r="ES134" t="s">
        <v>2836</v>
      </c>
      <c r="ET134">
        <v>29.57897807038351</v>
      </c>
      <c r="EU134">
        <v>-1.4397825919604661</v>
      </c>
      <c r="EV134">
        <v>811.97751159667973</v>
      </c>
      <c r="EW134">
        <v>785.44300415039061</v>
      </c>
      <c r="EX134" t="s">
        <v>2843</v>
      </c>
      <c r="EY134" t="s">
        <v>1896</v>
      </c>
      <c r="EZ134">
        <v>0</v>
      </c>
      <c r="FA134">
        <v>67.185625256700447</v>
      </c>
      <c r="FB134" t="s">
        <v>532</v>
      </c>
      <c r="FC134">
        <v>0</v>
      </c>
      <c r="FD134" t="s">
        <v>2845</v>
      </c>
      <c r="FE134" t="s">
        <v>2979</v>
      </c>
      <c r="FF134" t="s">
        <v>1896</v>
      </c>
      <c r="FG134">
        <v>1</v>
      </c>
      <c r="FH134">
        <v>1</v>
      </c>
      <c r="FI134">
        <v>0</v>
      </c>
      <c r="FJ134" t="s">
        <v>1902</v>
      </c>
      <c r="FK134">
        <v>1</v>
      </c>
      <c r="FL134" t="s">
        <v>605</v>
      </c>
      <c r="FM134" t="s">
        <v>3056</v>
      </c>
      <c r="FN134" t="s">
        <v>1896</v>
      </c>
      <c r="FO134" t="s">
        <v>3076</v>
      </c>
      <c r="FP134" t="s">
        <v>3077</v>
      </c>
      <c r="FQ134">
        <v>0.39560966536984737</v>
      </c>
      <c r="FR134">
        <v>0.39560966536984737</v>
      </c>
      <c r="FS134" t="s">
        <v>611</v>
      </c>
      <c r="FT134" t="s">
        <v>40</v>
      </c>
      <c r="FU134" t="s">
        <v>3078</v>
      </c>
      <c r="FV134">
        <v>13.23499965667725</v>
      </c>
      <c r="FW134">
        <v>25959.5</v>
      </c>
      <c r="FX134" t="s">
        <v>1896</v>
      </c>
      <c r="FY134">
        <v>46.558319606922232</v>
      </c>
      <c r="FZ134" t="s">
        <v>611</v>
      </c>
      <c r="GA134" t="s">
        <v>532</v>
      </c>
      <c r="GB134">
        <v>92</v>
      </c>
      <c r="GC134" t="s">
        <v>40</v>
      </c>
      <c r="GD134">
        <v>55.134829622366013</v>
      </c>
      <c r="GE134" t="s">
        <v>611</v>
      </c>
      <c r="GF134">
        <v>50</v>
      </c>
      <c r="GG134" t="s">
        <v>611</v>
      </c>
      <c r="GH134">
        <v>0</v>
      </c>
      <c r="GI134">
        <v>0</v>
      </c>
      <c r="GJ134">
        <v>0</v>
      </c>
      <c r="GK134">
        <v>36.339353601062101</v>
      </c>
      <c r="GL134" t="s">
        <v>611</v>
      </c>
      <c r="GM134">
        <v>35</v>
      </c>
      <c r="GN134" t="s">
        <v>694</v>
      </c>
      <c r="GO134">
        <v>50</v>
      </c>
      <c r="GP134" t="s">
        <v>611</v>
      </c>
      <c r="GQ134" t="s">
        <v>43</v>
      </c>
      <c r="GR134" t="s">
        <v>1896</v>
      </c>
      <c r="GS134">
        <v>726.1552794590342</v>
      </c>
      <c r="GT134" t="s">
        <v>3082</v>
      </c>
      <c r="GU134">
        <v>6.6782885598732484</v>
      </c>
      <c r="GV134" t="s">
        <v>611</v>
      </c>
      <c r="GW134">
        <v>687.9210806766265</v>
      </c>
      <c r="GX134">
        <v>764.38947824144191</v>
      </c>
      <c r="GY134">
        <v>-0.14678749350829759</v>
      </c>
      <c r="GZ134" t="s">
        <v>3081</v>
      </c>
      <c r="HA134" t="s">
        <v>3085</v>
      </c>
      <c r="HB134">
        <v>45</v>
      </c>
      <c r="HC134">
        <v>1</v>
      </c>
      <c r="HD134">
        <v>25.063760622327312</v>
      </c>
      <c r="HE134" t="s">
        <v>43</v>
      </c>
      <c r="HF134" t="s">
        <v>534</v>
      </c>
      <c r="HG134">
        <v>682.38850000000002</v>
      </c>
      <c r="HH134">
        <v>801.375</v>
      </c>
      <c r="HI134">
        <v>626.02599999999995</v>
      </c>
      <c r="HJ134" t="s">
        <v>3086</v>
      </c>
      <c r="HK134" t="b">
        <v>1</v>
      </c>
      <c r="HL134">
        <v>682.38850000000002</v>
      </c>
      <c r="HM134">
        <v>626.02599999999995</v>
      </c>
      <c r="HN134">
        <v>801.375</v>
      </c>
      <c r="HP134">
        <v>801.375</v>
      </c>
      <c r="HQ134">
        <v>-3.3348901058727192</v>
      </c>
      <c r="HR134">
        <v>55</v>
      </c>
      <c r="HS134" t="s">
        <v>534</v>
      </c>
      <c r="HT134">
        <v>0</v>
      </c>
      <c r="HU134" t="s">
        <v>43</v>
      </c>
      <c r="HV134" t="s">
        <v>1896</v>
      </c>
      <c r="HW134">
        <v>100</v>
      </c>
      <c r="HX134">
        <v>100</v>
      </c>
      <c r="HY134">
        <v>40</v>
      </c>
      <c r="HZ134">
        <v>100</v>
      </c>
      <c r="IA134">
        <v>85</v>
      </c>
      <c r="IB134">
        <v>48.22219822199223</v>
      </c>
      <c r="IC134">
        <v>55</v>
      </c>
      <c r="ID134">
        <v>73.781697517562804</v>
      </c>
      <c r="IE134">
        <v>62</v>
      </c>
      <c r="IF134">
        <v>100</v>
      </c>
      <c r="IG134">
        <v>66.464193276063043</v>
      </c>
      <c r="IH134">
        <v>52.966659466597669</v>
      </c>
      <c r="II134">
        <v>73.03</v>
      </c>
      <c r="IJ134">
        <v>91.3</v>
      </c>
      <c r="IK134">
        <v>77.585677310425211</v>
      </c>
      <c r="IL134">
        <v>77.045257982818924</v>
      </c>
      <c r="IM134">
        <v>80.402467646622057</v>
      </c>
      <c r="IN134">
        <v>75.444999999999993</v>
      </c>
      <c r="IO134">
        <v>80.087467646622059</v>
      </c>
      <c r="IP134">
        <v>75.7842579828189</v>
      </c>
      <c r="IQ134">
        <v>66.464193276063043</v>
      </c>
      <c r="IR134">
        <v>85</v>
      </c>
      <c r="IS134">
        <v>75.856659466597662</v>
      </c>
      <c r="IT134">
        <v>30.242891719062431</v>
      </c>
      <c r="IU134">
        <v>1.58</v>
      </c>
      <c r="IV134">
        <v>100</v>
      </c>
      <c r="IW134" t="s">
        <v>2844</v>
      </c>
      <c r="IX134" t="s">
        <v>2846</v>
      </c>
      <c r="IY134" t="s">
        <v>3090</v>
      </c>
      <c r="JA134">
        <v>90.402467646622057</v>
      </c>
      <c r="JB134">
        <v>10</v>
      </c>
      <c r="JC134">
        <v>0</v>
      </c>
      <c r="JD134">
        <v>90.402467646622057</v>
      </c>
      <c r="JE134">
        <v>0</v>
      </c>
      <c r="JG134" t="s">
        <v>3094</v>
      </c>
      <c r="JH134">
        <v>90.402467646622057</v>
      </c>
      <c r="JI134">
        <v>0</v>
      </c>
      <c r="JJ134" t="s">
        <v>3095</v>
      </c>
      <c r="JK134" t="s">
        <v>3197</v>
      </c>
      <c r="JL134">
        <v>90.402467646622057</v>
      </c>
      <c r="JM134">
        <v>0</v>
      </c>
      <c r="JN134" t="s">
        <v>3237</v>
      </c>
      <c r="JO134" t="s">
        <v>534</v>
      </c>
      <c r="JP134">
        <v>0</v>
      </c>
      <c r="JQ134">
        <v>48.130194454469382</v>
      </c>
      <c r="JR134">
        <v>48.006779417877517</v>
      </c>
      <c r="JS134">
        <v>100</v>
      </c>
      <c r="JT134">
        <v>50.642498000000003</v>
      </c>
      <c r="JU134">
        <v>40</v>
      </c>
      <c r="JV134" t="s">
        <v>3279</v>
      </c>
      <c r="JW134">
        <v>1</v>
      </c>
      <c r="JX134">
        <v>42.735000000000007</v>
      </c>
      <c r="JY134">
        <v>63</v>
      </c>
      <c r="JZ134">
        <v>5</v>
      </c>
      <c r="KA134">
        <v>35</v>
      </c>
      <c r="KB134">
        <v>70</v>
      </c>
      <c r="KC134">
        <v>66.2</v>
      </c>
      <c r="KD134">
        <v>100</v>
      </c>
      <c r="KE134">
        <v>35</v>
      </c>
      <c r="KF134">
        <v>1</v>
      </c>
      <c r="KG134" t="s">
        <v>3076</v>
      </c>
      <c r="KH134" t="s">
        <v>3280</v>
      </c>
      <c r="KI134" t="s">
        <v>3281</v>
      </c>
      <c r="KJ134">
        <v>0.8</v>
      </c>
      <c r="KK134" t="s">
        <v>3054</v>
      </c>
      <c r="KL134">
        <v>0</v>
      </c>
      <c r="KM134">
        <v>60.811876412115183</v>
      </c>
      <c r="KN134">
        <v>42.735000000000007</v>
      </c>
      <c r="KO134">
        <v>66.2</v>
      </c>
      <c r="KP134">
        <v>66.2</v>
      </c>
      <c r="KQ134">
        <v>71.2</v>
      </c>
      <c r="KR134" t="s">
        <v>3282</v>
      </c>
      <c r="KS134" t="s">
        <v>3284</v>
      </c>
      <c r="KT134" t="s">
        <v>3282</v>
      </c>
      <c r="KU134" t="s">
        <v>35</v>
      </c>
      <c r="KV134" t="s">
        <v>35</v>
      </c>
      <c r="KW134">
        <v>-32.272273192152682</v>
      </c>
      <c r="KX134">
        <v>12.681681957645811</v>
      </c>
      <c r="KY134">
        <v>10.38812358788482</v>
      </c>
      <c r="KZ134">
        <v>-5.3951944544693688</v>
      </c>
      <c r="LA134" t="b">
        <v>1</v>
      </c>
      <c r="LB134" t="s">
        <v>3056</v>
      </c>
      <c r="LC134" t="s">
        <v>1902</v>
      </c>
      <c r="LD134">
        <v>0.85</v>
      </c>
      <c r="LE134">
        <v>719.424072265625</v>
      </c>
      <c r="LH134">
        <v>0</v>
      </c>
      <c r="LI134">
        <v>0</v>
      </c>
      <c r="LL134">
        <v>0</v>
      </c>
      <c r="LM134">
        <v>0</v>
      </c>
      <c r="LO134">
        <v>5</v>
      </c>
      <c r="LP134">
        <v>81</v>
      </c>
      <c r="LQ134">
        <v>21</v>
      </c>
      <c r="LR134" t="s">
        <v>3303</v>
      </c>
      <c r="LS134">
        <v>20.9</v>
      </c>
      <c r="LT134">
        <v>10.07</v>
      </c>
      <c r="LU134">
        <v>1.73</v>
      </c>
      <c r="LV134">
        <v>41.7</v>
      </c>
      <c r="LW134" t="s">
        <v>40</v>
      </c>
    </row>
    <row r="135" spans="1:335" x14ac:dyDescent="0.3">
      <c r="A135" t="s">
        <v>277</v>
      </c>
      <c r="B135" t="s">
        <v>432</v>
      </c>
      <c r="C135" t="s">
        <v>1227</v>
      </c>
      <c r="D135" t="s">
        <v>1256</v>
      </c>
      <c r="E135" t="s">
        <v>1227</v>
      </c>
      <c r="F135" t="s">
        <v>51</v>
      </c>
      <c r="G135" t="s">
        <v>1262</v>
      </c>
      <c r="H135" s="17" t="s">
        <v>1454</v>
      </c>
      <c r="I135" t="s">
        <v>1661</v>
      </c>
      <c r="J135">
        <v>53159</v>
      </c>
      <c r="K135" t="s">
        <v>1735</v>
      </c>
      <c r="L135">
        <v>132.08000000000001</v>
      </c>
      <c r="M135">
        <v>546452275200</v>
      </c>
      <c r="N135">
        <v>874582900736</v>
      </c>
      <c r="O135">
        <v>4130525289</v>
      </c>
      <c r="P135">
        <v>1446947073</v>
      </c>
      <c r="Q135">
        <v>1.39</v>
      </c>
      <c r="R135">
        <v>145.9</v>
      </c>
      <c r="S135">
        <v>99.15</v>
      </c>
      <c r="T135">
        <v>17608299</v>
      </c>
      <c r="U135">
        <v>21.33764</v>
      </c>
      <c r="V135">
        <v>14.111112</v>
      </c>
      <c r="W135">
        <v>0.93958299999999995</v>
      </c>
      <c r="X135">
        <v>0.51342860000000001</v>
      </c>
      <c r="Y135">
        <v>0</v>
      </c>
      <c r="Z135">
        <v>8.2859999999999996</v>
      </c>
      <c r="AA135">
        <v>0.82199999999999995</v>
      </c>
      <c r="AB135">
        <v>50</v>
      </c>
      <c r="AC135">
        <v>4.4120002999999999</v>
      </c>
      <c r="AD135">
        <v>2.3889999999999998</v>
      </c>
      <c r="AE135">
        <v>47.704000000000001</v>
      </c>
      <c r="AF135">
        <v>4.0250000000000004</v>
      </c>
      <c r="AG135">
        <v>2.4020000000000001</v>
      </c>
      <c r="AH135">
        <v>9.9180004999999998</v>
      </c>
      <c r="AI135">
        <v>8.2000000000000011</v>
      </c>
      <c r="AJ135">
        <v>0</v>
      </c>
      <c r="AK135">
        <v>0</v>
      </c>
      <c r="AL135">
        <v>-53.3</v>
      </c>
      <c r="AM135">
        <v>10</v>
      </c>
      <c r="AN135">
        <v>0.84599999999999997</v>
      </c>
      <c r="AO135">
        <v>0.13200000000000001</v>
      </c>
      <c r="AP135">
        <v>9618700288</v>
      </c>
      <c r="AQ135">
        <v>336631791616</v>
      </c>
      <c r="AR135">
        <v>190340595712</v>
      </c>
      <c r="AS135">
        <v>93055426560</v>
      </c>
      <c r="AT135">
        <v>6.19</v>
      </c>
      <c r="AU135">
        <v>9.36</v>
      </c>
      <c r="AV135">
        <v>140.57300000000001</v>
      </c>
      <c r="AW135">
        <v>257.83800000000002</v>
      </c>
      <c r="AX135">
        <v>2.3199999999999998</v>
      </c>
      <c r="AY135">
        <v>65.097999999999999</v>
      </c>
      <c r="AZ135">
        <v>18.853999999999999</v>
      </c>
      <c r="BA135">
        <v>2.0237872557648009</v>
      </c>
      <c r="BB135">
        <v>7.7729075612088776</v>
      </c>
      <c r="BC135">
        <v>9.5204321960143563</v>
      </c>
      <c r="BD135">
        <v>17.21921624364602</v>
      </c>
      <c r="BE135">
        <v>34.357552792448899</v>
      </c>
      <c r="BF135">
        <v>28</v>
      </c>
      <c r="BG135" t="s">
        <v>1740</v>
      </c>
      <c r="BH135" t="s">
        <v>1853</v>
      </c>
      <c r="BI135">
        <v>100</v>
      </c>
      <c r="BJ135" t="s">
        <v>1896</v>
      </c>
      <c r="BK135" t="s">
        <v>277</v>
      </c>
      <c r="BL135">
        <v>90</v>
      </c>
      <c r="BM135" t="s">
        <v>1897</v>
      </c>
      <c r="BN135" t="s">
        <v>1899</v>
      </c>
      <c r="BO135">
        <v>132.08000183105469</v>
      </c>
      <c r="BP135">
        <v>-1.491646757672382</v>
      </c>
      <c r="BQ135">
        <v>-6.5449655983571109</v>
      </c>
      <c r="BR135">
        <v>-8.493830412837255</v>
      </c>
      <c r="BS135">
        <v>1.678220197845071</v>
      </c>
      <c r="BT135">
        <v>-6.8091351393972932E-2</v>
      </c>
      <c r="BU135">
        <v>12.147087416282361</v>
      </c>
      <c r="BV135">
        <v>3.032093537551483</v>
      </c>
      <c r="BW135">
        <v>3.8751255615358149</v>
      </c>
      <c r="BX135">
        <v>9.2852019228956841</v>
      </c>
      <c r="BY135">
        <v>2.8753217672198539</v>
      </c>
      <c r="BZ135">
        <v>15.731724336847201</v>
      </c>
      <c r="CA135">
        <v>37.141664302582221</v>
      </c>
      <c r="CB135">
        <v>7.3549928184958446</v>
      </c>
      <c r="CC135">
        <v>0.74882843593621828</v>
      </c>
      <c r="CD135">
        <v>1.948203298964277</v>
      </c>
      <c r="CE135">
        <v>-1.199374863028059</v>
      </c>
      <c r="CF135" t="s">
        <v>1901</v>
      </c>
      <c r="CG135">
        <v>136.64800109863279</v>
      </c>
      <c r="CH135">
        <v>139.9170013427734</v>
      </c>
      <c r="CI135">
        <v>139.168000793457</v>
      </c>
      <c r="CJ135">
        <v>136.00523348685161</v>
      </c>
      <c r="CK135">
        <v>137.81982161469159</v>
      </c>
      <c r="CL135">
        <v>137.79745887300959</v>
      </c>
      <c r="CM135">
        <v>14.617597183973089</v>
      </c>
      <c r="CN135">
        <v>27.66639340364987</v>
      </c>
      <c r="CO135" t="s">
        <v>1911</v>
      </c>
      <c r="CP135">
        <v>0</v>
      </c>
      <c r="CQ135" t="s">
        <v>1911</v>
      </c>
      <c r="CR135" t="s">
        <v>1911</v>
      </c>
      <c r="CS135">
        <v>12372459</v>
      </c>
      <c r="CT135">
        <v>14103749.1</v>
      </c>
      <c r="CU135">
        <v>0.87724610756157029</v>
      </c>
      <c r="CV135" t="s">
        <v>2042</v>
      </c>
      <c r="CW135">
        <v>-0.14142757241002871</v>
      </c>
      <c r="CX135" t="s">
        <v>2167</v>
      </c>
      <c r="CY135" t="s">
        <v>2371</v>
      </c>
      <c r="CZ135" t="s">
        <v>2570</v>
      </c>
      <c r="DA135" t="s">
        <v>1911</v>
      </c>
      <c r="DB135">
        <v>-4.9100017027447151</v>
      </c>
      <c r="DC135">
        <v>-8.5318508214491278</v>
      </c>
      <c r="DD135">
        <v>-6.0534071457218903E-2</v>
      </c>
      <c r="DE135" t="s">
        <v>2808</v>
      </c>
      <c r="DF135" t="s">
        <v>1911</v>
      </c>
      <c r="DG135" t="s">
        <v>1911</v>
      </c>
      <c r="DH135">
        <v>0</v>
      </c>
      <c r="DI135">
        <v>46.576486700339252</v>
      </c>
      <c r="DJ135" t="s">
        <v>677</v>
      </c>
      <c r="DK135" t="s">
        <v>1896</v>
      </c>
      <c r="DL135">
        <v>37.1</v>
      </c>
      <c r="DM135" t="s">
        <v>613</v>
      </c>
      <c r="DN135" t="s">
        <v>618</v>
      </c>
      <c r="DO135" t="s">
        <v>43</v>
      </c>
      <c r="DP135" t="s">
        <v>619</v>
      </c>
      <c r="DQ135">
        <v>60</v>
      </c>
      <c r="DR135">
        <v>129.1</v>
      </c>
      <c r="DS135">
        <v>136.9</v>
      </c>
      <c r="DT135" t="s">
        <v>534</v>
      </c>
      <c r="DU135" t="s">
        <v>1896</v>
      </c>
      <c r="DV135" t="s">
        <v>605</v>
      </c>
      <c r="DW135" t="s">
        <v>613</v>
      </c>
      <c r="DX135" t="s">
        <v>607</v>
      </c>
      <c r="DY135">
        <v>53.184901153224352</v>
      </c>
      <c r="DZ135">
        <v>15.47996821192087</v>
      </c>
      <c r="EA135" t="s">
        <v>635</v>
      </c>
      <c r="EB135">
        <v>75</v>
      </c>
      <c r="EC135">
        <v>70.301463988351472</v>
      </c>
      <c r="ED135" t="s">
        <v>605</v>
      </c>
      <c r="EE135" t="s">
        <v>605</v>
      </c>
      <c r="EF135" t="s">
        <v>605</v>
      </c>
      <c r="EG135" t="s">
        <v>1896</v>
      </c>
      <c r="EH135" t="s">
        <v>611</v>
      </c>
      <c r="EI135" t="s">
        <v>656</v>
      </c>
      <c r="EJ135" t="s">
        <v>611</v>
      </c>
      <c r="EK135" t="s">
        <v>611</v>
      </c>
      <c r="EL135" t="s">
        <v>611</v>
      </c>
      <c r="EM135">
        <v>55</v>
      </c>
      <c r="EN135" t="s">
        <v>666</v>
      </c>
      <c r="EO135">
        <v>0</v>
      </c>
      <c r="EP135" t="s">
        <v>611</v>
      </c>
      <c r="EQ135" t="s">
        <v>1896</v>
      </c>
      <c r="ER135">
        <v>82.19</v>
      </c>
      <c r="ES135" t="s">
        <v>2816</v>
      </c>
      <c r="ET135">
        <v>37.141664302582221</v>
      </c>
      <c r="EU135">
        <v>0.75558407818704154</v>
      </c>
      <c r="EV135">
        <v>139.168000793457</v>
      </c>
      <c r="EW135">
        <v>135.24380004882809</v>
      </c>
      <c r="EX135" t="s">
        <v>2843</v>
      </c>
      <c r="EY135" t="s">
        <v>1896</v>
      </c>
      <c r="EZ135">
        <v>1</v>
      </c>
      <c r="FA135">
        <v>48.524356278576192</v>
      </c>
      <c r="FB135" t="s">
        <v>534</v>
      </c>
      <c r="FC135">
        <v>9.7048712557152381</v>
      </c>
      <c r="FD135" t="s">
        <v>2846</v>
      </c>
      <c r="FE135" t="s">
        <v>2980</v>
      </c>
      <c r="FF135" t="s">
        <v>1896</v>
      </c>
      <c r="FG135">
        <v>1</v>
      </c>
      <c r="FH135">
        <v>1</v>
      </c>
      <c r="FI135">
        <v>0</v>
      </c>
      <c r="FJ135" t="s">
        <v>1902</v>
      </c>
      <c r="FK135">
        <v>1</v>
      </c>
      <c r="FL135" t="s">
        <v>605</v>
      </c>
      <c r="FM135" t="s">
        <v>3056</v>
      </c>
      <c r="FN135" t="s">
        <v>1896</v>
      </c>
      <c r="FO135" t="s">
        <v>3076</v>
      </c>
      <c r="FP135" t="s">
        <v>3077</v>
      </c>
      <c r="FQ135">
        <v>0.39560966536984737</v>
      </c>
      <c r="FR135">
        <v>0.39560966536984737</v>
      </c>
      <c r="FS135" t="s">
        <v>611</v>
      </c>
      <c r="FT135" t="s">
        <v>40</v>
      </c>
      <c r="FU135" t="s">
        <v>3078</v>
      </c>
      <c r="FV135">
        <v>13.23499965667725</v>
      </c>
      <c r="FW135">
        <v>25959.5</v>
      </c>
      <c r="FX135" t="s">
        <v>1896</v>
      </c>
      <c r="FY135">
        <v>43.631029326777877</v>
      </c>
      <c r="FZ135" t="s">
        <v>611</v>
      </c>
      <c r="GA135" t="s">
        <v>532</v>
      </c>
      <c r="GB135">
        <v>88</v>
      </c>
      <c r="GC135" t="s">
        <v>40</v>
      </c>
      <c r="GD135">
        <v>54.009987600990542</v>
      </c>
      <c r="GE135" t="s">
        <v>611</v>
      </c>
      <c r="GF135">
        <v>50</v>
      </c>
      <c r="GG135" t="s">
        <v>611</v>
      </c>
      <c r="GH135">
        <v>0</v>
      </c>
      <c r="GI135">
        <v>0</v>
      </c>
      <c r="GJ135">
        <v>0</v>
      </c>
      <c r="GK135">
        <v>36.395159032898903</v>
      </c>
      <c r="GL135" t="s">
        <v>611</v>
      </c>
      <c r="GM135">
        <v>35</v>
      </c>
      <c r="GN135" t="s">
        <v>694</v>
      </c>
      <c r="GO135">
        <v>23.990012399009458</v>
      </c>
      <c r="GP135" t="s">
        <v>694</v>
      </c>
      <c r="GQ135" t="s">
        <v>43</v>
      </c>
      <c r="GR135" t="s">
        <v>1896</v>
      </c>
      <c r="GS135">
        <v>132.238620778551</v>
      </c>
      <c r="GT135" t="s">
        <v>3084</v>
      </c>
      <c r="GU135">
        <v>-0.11994903346877291</v>
      </c>
      <c r="GV135" t="s">
        <v>611</v>
      </c>
      <c r="GW135">
        <v>126.7856830540411</v>
      </c>
      <c r="GX135">
        <v>137.69155850306089</v>
      </c>
      <c r="GY135">
        <v>0.39518886046523799</v>
      </c>
      <c r="GZ135" t="s">
        <v>3080</v>
      </c>
      <c r="HA135" t="s">
        <v>656</v>
      </c>
      <c r="HB135">
        <v>45</v>
      </c>
      <c r="HC135">
        <v>2</v>
      </c>
      <c r="HD135">
        <v>36.587530753161737</v>
      </c>
      <c r="HE135" t="s">
        <v>40</v>
      </c>
      <c r="HF135" t="s">
        <v>534</v>
      </c>
      <c r="HG135">
        <v>132.00049999999999</v>
      </c>
      <c r="HH135">
        <v>141.511</v>
      </c>
      <c r="HI135">
        <v>126.88</v>
      </c>
      <c r="HJ135" t="s">
        <v>3086</v>
      </c>
      <c r="HK135" t="b">
        <v>1</v>
      </c>
      <c r="HL135">
        <v>132.00049999999999</v>
      </c>
      <c r="HM135">
        <v>126.88</v>
      </c>
      <c r="HN135">
        <v>141.511</v>
      </c>
      <c r="HP135">
        <v>132.00049999999999</v>
      </c>
      <c r="HQ135">
        <v>6.0228431751924667E-2</v>
      </c>
      <c r="HR135">
        <v>80</v>
      </c>
      <c r="HS135" t="s">
        <v>3079</v>
      </c>
      <c r="HT135">
        <v>50</v>
      </c>
      <c r="HU135" t="s">
        <v>43</v>
      </c>
      <c r="HV135" t="s">
        <v>1896</v>
      </c>
      <c r="HW135">
        <v>20</v>
      </c>
      <c r="HX135">
        <v>100</v>
      </c>
      <c r="HY135">
        <v>20</v>
      </c>
      <c r="HZ135">
        <v>80</v>
      </c>
      <c r="IA135">
        <v>28</v>
      </c>
      <c r="IB135">
        <v>46.576486700339252</v>
      </c>
      <c r="IC135">
        <v>60</v>
      </c>
      <c r="ID135">
        <v>70.301463988351472</v>
      </c>
      <c r="IE135">
        <v>55</v>
      </c>
      <c r="IF135">
        <v>100</v>
      </c>
      <c r="IG135">
        <v>66.023970747471253</v>
      </c>
      <c r="IH135">
        <v>55.972946010101779</v>
      </c>
      <c r="II135">
        <v>82.19</v>
      </c>
      <c r="IJ135">
        <v>64.099999999999994</v>
      </c>
      <c r="IK135">
        <v>43.209588298988507</v>
      </c>
      <c r="IL135">
        <v>50.245191224241381</v>
      </c>
      <c r="IM135">
        <v>52.138389761614931</v>
      </c>
      <c r="IN135">
        <v>44.614999999999988</v>
      </c>
      <c r="IO135">
        <v>50.333389761614939</v>
      </c>
      <c r="IP135">
        <v>50.222191224241371</v>
      </c>
      <c r="IQ135">
        <v>66.023970747471253</v>
      </c>
      <c r="IR135">
        <v>28</v>
      </c>
      <c r="IS135">
        <v>44.402946010101772</v>
      </c>
      <c r="IT135">
        <v>23.529604596890799</v>
      </c>
      <c r="IU135">
        <v>1.64</v>
      </c>
      <c r="IV135">
        <v>100</v>
      </c>
      <c r="IW135" t="s">
        <v>2844</v>
      </c>
      <c r="IX135" t="s">
        <v>2846</v>
      </c>
      <c r="IY135" t="s">
        <v>3090</v>
      </c>
      <c r="JA135">
        <v>62.138389761614931</v>
      </c>
      <c r="JB135">
        <v>10</v>
      </c>
      <c r="JC135">
        <v>0</v>
      </c>
      <c r="JD135">
        <v>62.138389761614931</v>
      </c>
      <c r="JE135">
        <v>0</v>
      </c>
      <c r="JG135" t="s">
        <v>3094</v>
      </c>
      <c r="JH135">
        <v>62.138389761614931</v>
      </c>
      <c r="JI135">
        <v>0</v>
      </c>
      <c r="JJ135" t="s">
        <v>3095</v>
      </c>
      <c r="JK135" t="s">
        <v>3198</v>
      </c>
      <c r="JL135">
        <v>65.138389761614931</v>
      </c>
      <c r="JM135">
        <v>3</v>
      </c>
      <c r="JN135" t="s">
        <v>3268</v>
      </c>
      <c r="JO135" t="s">
        <v>3079</v>
      </c>
      <c r="JP135">
        <v>50</v>
      </c>
      <c r="JQ135">
        <v>49.244249758767843</v>
      </c>
      <c r="JR135">
        <v>51.08489679507133</v>
      </c>
      <c r="JS135">
        <v>100</v>
      </c>
      <c r="JT135">
        <v>52.365127800000003</v>
      </c>
      <c r="JU135">
        <v>40</v>
      </c>
      <c r="JV135" t="s">
        <v>3279</v>
      </c>
      <c r="JW135">
        <v>1</v>
      </c>
      <c r="JX135">
        <v>43.05</v>
      </c>
      <c r="JY135">
        <v>40</v>
      </c>
      <c r="JZ135">
        <v>30</v>
      </c>
      <c r="KA135">
        <v>50</v>
      </c>
      <c r="KB135">
        <v>60</v>
      </c>
      <c r="KC135">
        <v>66.2</v>
      </c>
      <c r="KD135">
        <v>95</v>
      </c>
      <c r="KE135">
        <v>50</v>
      </c>
      <c r="KF135">
        <v>1</v>
      </c>
      <c r="KG135" t="s">
        <v>3076</v>
      </c>
      <c r="KH135" t="s">
        <v>3280</v>
      </c>
      <c r="KI135" t="s">
        <v>3281</v>
      </c>
      <c r="KJ135">
        <v>0.8</v>
      </c>
      <c r="KK135" t="s">
        <v>3054</v>
      </c>
      <c r="KL135">
        <v>0</v>
      </c>
      <c r="KM135">
        <v>53.11249175962196</v>
      </c>
      <c r="KN135">
        <v>43.05</v>
      </c>
      <c r="KO135">
        <v>66.2</v>
      </c>
      <c r="KP135">
        <v>66.2</v>
      </c>
      <c r="KQ135">
        <v>71.2</v>
      </c>
      <c r="KR135" t="s">
        <v>677</v>
      </c>
      <c r="KS135" t="s">
        <v>3284</v>
      </c>
      <c r="KT135" t="s">
        <v>677</v>
      </c>
      <c r="KU135" t="s">
        <v>174</v>
      </c>
      <c r="KV135" t="s">
        <v>174</v>
      </c>
      <c r="KW135">
        <v>-2.8941400028470952</v>
      </c>
      <c r="KX135">
        <v>3.8682420008541238</v>
      </c>
      <c r="KY135">
        <v>18.087508240378039</v>
      </c>
      <c r="KZ135">
        <v>-6.1942497587678318</v>
      </c>
      <c r="LA135" t="b">
        <v>1</v>
      </c>
      <c r="LB135" t="s">
        <v>3056</v>
      </c>
      <c r="LC135" t="s">
        <v>1902</v>
      </c>
      <c r="LD135">
        <v>0.85</v>
      </c>
      <c r="LE135">
        <v>126.2279434204102</v>
      </c>
      <c r="LH135">
        <v>0</v>
      </c>
      <c r="LI135">
        <v>0</v>
      </c>
      <c r="LL135">
        <v>0</v>
      </c>
      <c r="LM135">
        <v>0</v>
      </c>
      <c r="LO135">
        <v>15</v>
      </c>
      <c r="LP135">
        <v>33.299999999999997</v>
      </c>
      <c r="LQ135">
        <v>21</v>
      </c>
      <c r="LR135" t="s">
        <v>3303</v>
      </c>
      <c r="LS135">
        <v>27.77</v>
      </c>
      <c r="LT135">
        <v>13.69</v>
      </c>
      <c r="LU135">
        <v>1.31</v>
      </c>
      <c r="LV135">
        <v>41.7</v>
      </c>
      <c r="LW135" t="s">
        <v>36</v>
      </c>
    </row>
    <row r="136" spans="1:335" x14ac:dyDescent="0.3">
      <c r="A136" t="s">
        <v>278</v>
      </c>
      <c r="B136" t="s">
        <v>433</v>
      </c>
      <c r="C136" t="s">
        <v>1244</v>
      </c>
      <c r="D136" t="s">
        <v>1256</v>
      </c>
      <c r="E136" t="s">
        <v>1244</v>
      </c>
      <c r="F136" t="s">
        <v>71</v>
      </c>
      <c r="G136" t="s">
        <v>1268</v>
      </c>
      <c r="H136" s="17" t="s">
        <v>1455</v>
      </c>
      <c r="I136" t="s">
        <v>1662</v>
      </c>
      <c r="J136">
        <v>15800</v>
      </c>
      <c r="K136" t="s">
        <v>1735</v>
      </c>
      <c r="L136">
        <v>1842.4</v>
      </c>
      <c r="M136">
        <v>519926775808</v>
      </c>
      <c r="N136">
        <v>505223610368</v>
      </c>
      <c r="O136">
        <v>282200809</v>
      </c>
      <c r="P136">
        <v>141501440</v>
      </c>
      <c r="Q136">
        <v>1.6</v>
      </c>
      <c r="R136">
        <v>2284.8000000000002</v>
      </c>
      <c r="S136">
        <v>1275.5</v>
      </c>
      <c r="T136">
        <v>815390</v>
      </c>
      <c r="U136">
        <v>51.492455</v>
      </c>
      <c r="V136">
        <v>43.371000000000002</v>
      </c>
      <c r="W136">
        <v>5.4257492999999997</v>
      </c>
      <c r="X136">
        <v>3.2502285999999998</v>
      </c>
      <c r="Y136">
        <v>0</v>
      </c>
      <c r="Z136">
        <v>12.897</v>
      </c>
      <c r="AA136">
        <v>3.1579999999999999</v>
      </c>
      <c r="AB136">
        <v>27</v>
      </c>
      <c r="AC136">
        <v>11.202999999999999</v>
      </c>
      <c r="AD136">
        <v>13.229998999999999</v>
      </c>
      <c r="AE136">
        <v>71.087999999999994</v>
      </c>
      <c r="AF136">
        <v>36.686</v>
      </c>
      <c r="AG136">
        <v>6.3130000000000006</v>
      </c>
      <c r="AH136">
        <v>24.49</v>
      </c>
      <c r="AI136">
        <v>76.099999999999994</v>
      </c>
      <c r="AJ136">
        <v>0</v>
      </c>
      <c r="AK136">
        <v>0</v>
      </c>
      <c r="AL136">
        <v>72.3</v>
      </c>
      <c r="AM136">
        <v>10</v>
      </c>
      <c r="AN136">
        <v>1.6459999999999999</v>
      </c>
      <c r="AO136">
        <v>0.92900000000000005</v>
      </c>
      <c r="AP136">
        <v>26902429696</v>
      </c>
      <c r="AQ136">
        <v>12241770496</v>
      </c>
      <c r="AR136">
        <v>27916339200</v>
      </c>
      <c r="AS136">
        <v>20568834048</v>
      </c>
      <c r="AT136">
        <v>35.78</v>
      </c>
      <c r="AU136">
        <v>42.48</v>
      </c>
      <c r="AV136">
        <v>339.56599999999997</v>
      </c>
      <c r="AW136">
        <v>566.88099999999997</v>
      </c>
      <c r="AX136">
        <v>95.337999999999994</v>
      </c>
      <c r="AY136">
        <v>49.424999999999997</v>
      </c>
      <c r="AZ136">
        <v>30.105</v>
      </c>
      <c r="BA136">
        <v>1.2975574528460809</v>
      </c>
      <c r="BB136">
        <v>-4.0062795263095561</v>
      </c>
      <c r="BC136">
        <v>28.392014943313509</v>
      </c>
      <c r="BD136">
        <v>23.921031787638281</v>
      </c>
      <c r="BE136">
        <v>31.708451317174799</v>
      </c>
      <c r="BF136">
        <v>62</v>
      </c>
      <c r="BG136" t="s">
        <v>1737</v>
      </c>
      <c r="BH136" t="s">
        <v>1828</v>
      </c>
      <c r="BI136">
        <v>100</v>
      </c>
      <c r="BJ136" t="s">
        <v>1896</v>
      </c>
      <c r="BK136" t="s">
        <v>278</v>
      </c>
      <c r="BL136">
        <v>90</v>
      </c>
      <c r="BM136" t="s">
        <v>1897</v>
      </c>
      <c r="BN136" t="s">
        <v>1899</v>
      </c>
      <c r="BO136">
        <v>1842.400024414062</v>
      </c>
      <c r="BP136">
        <v>-9.7599327918251877E-2</v>
      </c>
      <c r="BQ136">
        <v>-1.4179463670512931</v>
      </c>
      <c r="BR136">
        <v>0.68309742790471084</v>
      </c>
      <c r="BS136">
        <v>1.638443980923987</v>
      </c>
      <c r="BT136">
        <v>-4.9966494082551609</v>
      </c>
      <c r="BU136">
        <v>-4.6456145750945144</v>
      </c>
      <c r="BV136">
        <v>3.3378468702193631</v>
      </c>
      <c r="BW136">
        <v>4.5088784723263924</v>
      </c>
      <c r="BX136">
        <v>6.3257238899059436</v>
      </c>
      <c r="BY136">
        <v>2.7604874631636158</v>
      </c>
      <c r="BZ136">
        <v>35.750201989929423</v>
      </c>
      <c r="CA136">
        <v>49.504958915932093</v>
      </c>
      <c r="CB136">
        <v>36.605893964789622</v>
      </c>
      <c r="CC136">
        <v>-13.14487538990625</v>
      </c>
      <c r="CD136">
        <v>-17.995482987849691</v>
      </c>
      <c r="CE136">
        <v>4.8506075979434478</v>
      </c>
      <c r="CF136" t="s">
        <v>1901</v>
      </c>
      <c r="CG136">
        <v>1849.640014648438</v>
      </c>
      <c r="CH136">
        <v>1855.840014648438</v>
      </c>
      <c r="CI136">
        <v>1851.560009765625</v>
      </c>
      <c r="CJ136">
        <v>1851.069706540359</v>
      </c>
      <c r="CK136">
        <v>1852.6529062771481</v>
      </c>
      <c r="CL136">
        <v>1858.8626335139591</v>
      </c>
      <c r="CM136">
        <v>40.970600854086847</v>
      </c>
      <c r="CN136">
        <v>40.57895730230949</v>
      </c>
      <c r="CO136" t="s">
        <v>1997</v>
      </c>
      <c r="CP136">
        <v>40</v>
      </c>
      <c r="CQ136" t="s">
        <v>1911</v>
      </c>
      <c r="CR136" t="s">
        <v>1911</v>
      </c>
      <c r="CS136">
        <v>1430025</v>
      </c>
      <c r="CT136">
        <v>1821363.2</v>
      </c>
      <c r="CU136">
        <v>0.78513994353240479</v>
      </c>
      <c r="CV136" t="s">
        <v>2040</v>
      </c>
      <c r="CW136">
        <v>0.35228016767006831</v>
      </c>
      <c r="CX136" t="s">
        <v>2168</v>
      </c>
      <c r="CY136" t="s">
        <v>2372</v>
      </c>
      <c r="CZ136" t="s">
        <v>2571</v>
      </c>
      <c r="DA136" t="s">
        <v>2744</v>
      </c>
      <c r="DB136">
        <v>-2.1707423673933409E-2</v>
      </c>
      <c r="DC136">
        <v>1.3811684868507479</v>
      </c>
      <c r="DD136">
        <v>1.5040520740083221</v>
      </c>
      <c r="DE136" t="s">
        <v>2808</v>
      </c>
      <c r="DF136" t="s">
        <v>1911</v>
      </c>
      <c r="DG136" t="s">
        <v>1911</v>
      </c>
      <c r="DH136">
        <v>0</v>
      </c>
      <c r="DI136">
        <v>57.640765374046417</v>
      </c>
      <c r="DJ136" t="s">
        <v>2810</v>
      </c>
      <c r="DK136" t="s">
        <v>1896</v>
      </c>
      <c r="DL136">
        <v>49.5</v>
      </c>
      <c r="DM136" t="s">
        <v>605</v>
      </c>
      <c r="DN136" t="s">
        <v>606</v>
      </c>
      <c r="DO136" t="s">
        <v>610</v>
      </c>
      <c r="DP136" t="s">
        <v>611</v>
      </c>
      <c r="DQ136">
        <v>78</v>
      </c>
      <c r="DR136">
        <v>1802.12</v>
      </c>
      <c r="DS136">
        <v>1917.82</v>
      </c>
      <c r="DT136" t="s">
        <v>530</v>
      </c>
      <c r="DU136" t="s">
        <v>1896</v>
      </c>
      <c r="DV136" t="s">
        <v>613</v>
      </c>
      <c r="DW136" t="s">
        <v>611</v>
      </c>
      <c r="DX136" t="s">
        <v>607</v>
      </c>
      <c r="DY136">
        <v>56.213211053615957</v>
      </c>
      <c r="DZ136">
        <v>42.339844104392327</v>
      </c>
      <c r="EA136" t="s">
        <v>36</v>
      </c>
      <c r="EB136">
        <v>80</v>
      </c>
      <c r="EC136">
        <v>60.863963316084792</v>
      </c>
      <c r="ED136" t="s">
        <v>613</v>
      </c>
      <c r="EE136" t="s">
        <v>613</v>
      </c>
      <c r="EF136" t="s">
        <v>605</v>
      </c>
      <c r="EG136" t="s">
        <v>1896</v>
      </c>
      <c r="EH136" t="s">
        <v>611</v>
      </c>
      <c r="EI136" t="s">
        <v>611</v>
      </c>
      <c r="EJ136" t="s">
        <v>611</v>
      </c>
      <c r="EK136" t="s">
        <v>665</v>
      </c>
      <c r="EL136" t="s">
        <v>611</v>
      </c>
      <c r="EM136">
        <v>45</v>
      </c>
      <c r="EN136" t="s">
        <v>611</v>
      </c>
      <c r="EO136">
        <v>0</v>
      </c>
      <c r="EP136" t="s">
        <v>665</v>
      </c>
      <c r="EQ136" t="s">
        <v>1896</v>
      </c>
      <c r="ER136">
        <v>62.94</v>
      </c>
      <c r="ES136" t="s">
        <v>2824</v>
      </c>
      <c r="ET136">
        <v>49.504958915932093</v>
      </c>
      <c r="EU136">
        <v>-13.09057760291898</v>
      </c>
      <c r="EV136">
        <v>1851.560009765625</v>
      </c>
      <c r="EW136">
        <v>1915.8894799804691</v>
      </c>
      <c r="EX136" t="s">
        <v>2841</v>
      </c>
      <c r="EY136" t="s">
        <v>1896</v>
      </c>
      <c r="EZ136">
        <v>0</v>
      </c>
      <c r="FA136">
        <v>76.906925150675136</v>
      </c>
      <c r="FB136" t="s">
        <v>532</v>
      </c>
      <c r="FC136">
        <v>0</v>
      </c>
      <c r="FD136" t="s">
        <v>2844</v>
      </c>
      <c r="FE136" t="s">
        <v>2981</v>
      </c>
      <c r="FF136" t="s">
        <v>1896</v>
      </c>
      <c r="FG136">
        <v>1</v>
      </c>
      <c r="FH136">
        <v>0</v>
      </c>
      <c r="FI136">
        <v>1</v>
      </c>
      <c r="FJ136" t="s">
        <v>1903</v>
      </c>
      <c r="FK136">
        <v>1</v>
      </c>
      <c r="FL136" t="s">
        <v>613</v>
      </c>
      <c r="FM136" t="s">
        <v>3068</v>
      </c>
      <c r="FN136" t="s">
        <v>1896</v>
      </c>
      <c r="FO136" t="s">
        <v>3076</v>
      </c>
      <c r="FP136" t="s">
        <v>3077</v>
      </c>
      <c r="FQ136">
        <v>0.39560966536984737</v>
      </c>
      <c r="FR136">
        <v>0.39560966536984737</v>
      </c>
      <c r="FS136" t="s">
        <v>611</v>
      </c>
      <c r="FT136" t="s">
        <v>40</v>
      </c>
      <c r="FU136" t="s">
        <v>3078</v>
      </c>
      <c r="FV136">
        <v>13.23499965667725</v>
      </c>
      <c r="FW136">
        <v>25959.5</v>
      </c>
      <c r="FX136" t="s">
        <v>1896</v>
      </c>
      <c r="FY136">
        <v>60.708759426281283</v>
      </c>
      <c r="FZ136" t="s">
        <v>657</v>
      </c>
      <c r="GA136" t="s">
        <v>534</v>
      </c>
      <c r="GB136">
        <v>80</v>
      </c>
      <c r="GC136" t="s">
        <v>40</v>
      </c>
      <c r="GD136">
        <v>85</v>
      </c>
      <c r="GE136" t="s">
        <v>657</v>
      </c>
      <c r="GF136">
        <v>50</v>
      </c>
      <c r="GG136" t="s">
        <v>611</v>
      </c>
      <c r="GH136">
        <v>0</v>
      </c>
      <c r="GI136">
        <v>0</v>
      </c>
      <c r="GJ136">
        <v>0</v>
      </c>
      <c r="GK136">
        <v>62.293797131406407</v>
      </c>
      <c r="GL136" t="s">
        <v>611</v>
      </c>
      <c r="GM136">
        <v>35</v>
      </c>
      <c r="GN136" t="s">
        <v>694</v>
      </c>
      <c r="GO136">
        <v>50</v>
      </c>
      <c r="GP136" t="s">
        <v>611</v>
      </c>
      <c r="GQ136" t="s">
        <v>40</v>
      </c>
      <c r="GR136" t="s">
        <v>1896</v>
      </c>
      <c r="GS136">
        <v>1918.6357518273121</v>
      </c>
      <c r="GT136" t="s">
        <v>3083</v>
      </c>
      <c r="GU136">
        <v>-3.9734341101818198</v>
      </c>
      <c r="GV136" t="s">
        <v>611</v>
      </c>
      <c r="GW136">
        <v>1794.8562418386809</v>
      </c>
      <c r="GX136">
        <v>2042.4152618159439</v>
      </c>
      <c r="GY136">
        <v>-8.0795763414920341E-2</v>
      </c>
      <c r="GZ136" t="s">
        <v>3081</v>
      </c>
      <c r="HA136" t="s">
        <v>3085</v>
      </c>
      <c r="HB136">
        <v>55.000000000000007</v>
      </c>
      <c r="HC136">
        <v>4</v>
      </c>
      <c r="HD136">
        <v>49.037045558742378</v>
      </c>
      <c r="HE136" t="s">
        <v>40</v>
      </c>
      <c r="HF136" t="s">
        <v>534</v>
      </c>
      <c r="HG136">
        <v>2165.1390000000001</v>
      </c>
      <c r="HH136">
        <v>2233.5819999999999</v>
      </c>
      <c r="HI136">
        <v>1640.4159999999999</v>
      </c>
      <c r="HJ136" t="s">
        <v>3086</v>
      </c>
      <c r="HK136" t="b">
        <v>1</v>
      </c>
      <c r="HL136">
        <v>1640.4159999999999</v>
      </c>
      <c r="HN136">
        <v>2165.1390000000001</v>
      </c>
      <c r="HO136">
        <v>2233.5819999999999</v>
      </c>
      <c r="HP136">
        <v>1640.4159999999999</v>
      </c>
      <c r="HQ136">
        <v>12.31297575822612</v>
      </c>
      <c r="HR136">
        <v>60</v>
      </c>
      <c r="HS136" t="s">
        <v>534</v>
      </c>
      <c r="HT136">
        <v>50</v>
      </c>
      <c r="HU136" t="s">
        <v>43</v>
      </c>
      <c r="HV136" t="s">
        <v>1896</v>
      </c>
      <c r="HW136">
        <v>20</v>
      </c>
      <c r="HX136">
        <v>20</v>
      </c>
      <c r="HY136">
        <v>20</v>
      </c>
      <c r="HZ136">
        <v>100</v>
      </c>
      <c r="IA136">
        <v>62</v>
      </c>
      <c r="IB136">
        <v>57.640765374046417</v>
      </c>
      <c r="IC136">
        <v>78</v>
      </c>
      <c r="ID136">
        <v>60.863963316084792</v>
      </c>
      <c r="IE136">
        <v>45</v>
      </c>
      <c r="IF136">
        <v>0</v>
      </c>
      <c r="IG136">
        <v>54.554148466943289</v>
      </c>
      <c r="IH136">
        <v>71.892229612213924</v>
      </c>
      <c r="II136">
        <v>62.94</v>
      </c>
      <c r="IJ136">
        <v>45</v>
      </c>
      <c r="IK136">
        <v>59.021659386777323</v>
      </c>
      <c r="IL136">
        <v>59.954244540082989</v>
      </c>
      <c r="IM136">
        <v>54.293951963430153</v>
      </c>
      <c r="IN136">
        <v>65.05</v>
      </c>
      <c r="IO136">
        <v>55.143951963430148</v>
      </c>
      <c r="IP136">
        <v>53.816244540082977</v>
      </c>
      <c r="IQ136">
        <v>54.554148466943289</v>
      </c>
      <c r="IR136">
        <v>62</v>
      </c>
      <c r="IS136">
        <v>55.592229612213927</v>
      </c>
      <c r="IT136">
        <v>17.560304588660159</v>
      </c>
      <c r="IU136">
        <v>1.46</v>
      </c>
      <c r="IV136">
        <v>100</v>
      </c>
      <c r="IW136" t="s">
        <v>2844</v>
      </c>
      <c r="IX136" t="s">
        <v>2846</v>
      </c>
      <c r="IY136" t="s">
        <v>3090</v>
      </c>
      <c r="JA136">
        <v>64.293951963430146</v>
      </c>
      <c r="JB136">
        <v>10</v>
      </c>
      <c r="JC136">
        <v>0</v>
      </c>
      <c r="JD136">
        <v>66.293951963430146</v>
      </c>
      <c r="JE136">
        <v>2</v>
      </c>
      <c r="JF136" t="s">
        <v>3092</v>
      </c>
      <c r="JG136" t="s">
        <v>3094</v>
      </c>
      <c r="JH136">
        <v>66.293951963430146</v>
      </c>
      <c r="JI136">
        <v>0</v>
      </c>
      <c r="JJ136" t="s">
        <v>3095</v>
      </c>
      <c r="JK136" t="s">
        <v>3102</v>
      </c>
      <c r="JL136">
        <v>67.293951963430146</v>
      </c>
      <c r="JM136">
        <v>1</v>
      </c>
      <c r="JN136" t="s">
        <v>3254</v>
      </c>
      <c r="JO136" t="s">
        <v>534</v>
      </c>
      <c r="JP136">
        <v>50</v>
      </c>
      <c r="JQ136">
        <v>38.437465175288473</v>
      </c>
      <c r="JR136">
        <v>29.503839101153879</v>
      </c>
      <c r="JS136">
        <v>100</v>
      </c>
      <c r="JT136">
        <v>25.307527</v>
      </c>
      <c r="JU136">
        <v>40</v>
      </c>
      <c r="JV136" t="s">
        <v>3279</v>
      </c>
      <c r="JW136">
        <v>1</v>
      </c>
      <c r="JX136">
        <v>43.260000000000012</v>
      </c>
      <c r="JY136">
        <v>18</v>
      </c>
      <c r="JZ136">
        <v>60</v>
      </c>
      <c r="KA136">
        <v>50</v>
      </c>
      <c r="KB136">
        <v>60</v>
      </c>
      <c r="KC136">
        <v>61.8</v>
      </c>
      <c r="KD136">
        <v>85</v>
      </c>
      <c r="KE136">
        <v>50</v>
      </c>
      <c r="KF136">
        <v>1</v>
      </c>
      <c r="KG136" t="s">
        <v>3076</v>
      </c>
      <c r="KH136" t="s">
        <v>3280</v>
      </c>
      <c r="KI136" t="s">
        <v>3281</v>
      </c>
      <c r="KJ136">
        <v>0.8</v>
      </c>
      <c r="KK136" t="s">
        <v>3054</v>
      </c>
      <c r="KL136">
        <v>0</v>
      </c>
      <c r="KM136">
        <v>46.194411211730973</v>
      </c>
      <c r="KN136">
        <v>43.260000000000012</v>
      </c>
      <c r="KO136">
        <v>61.8</v>
      </c>
      <c r="KP136">
        <v>61.8</v>
      </c>
      <c r="KQ136">
        <v>66.8</v>
      </c>
      <c r="KR136" t="s">
        <v>677</v>
      </c>
      <c r="KS136" t="s">
        <v>3285</v>
      </c>
      <c r="KT136" t="s">
        <v>677</v>
      </c>
      <c r="KU136" t="s">
        <v>175</v>
      </c>
      <c r="KV136" t="s">
        <v>175</v>
      </c>
      <c r="KW136">
        <v>-15.85648678814167</v>
      </c>
      <c r="KX136">
        <v>7.7569460364424998</v>
      </c>
      <c r="KY136">
        <v>20.605588788269021</v>
      </c>
      <c r="KZ136">
        <v>4.8225348247115321</v>
      </c>
      <c r="LA136" t="b">
        <v>1</v>
      </c>
      <c r="LB136" t="s">
        <v>3068</v>
      </c>
      <c r="LC136" t="s">
        <v>1903</v>
      </c>
      <c r="LD136">
        <v>0.85</v>
      </c>
      <c r="LE136">
        <v>1685.864990234375</v>
      </c>
      <c r="LH136">
        <v>0</v>
      </c>
      <c r="LI136">
        <v>0</v>
      </c>
      <c r="LL136">
        <v>0</v>
      </c>
      <c r="LM136">
        <v>0</v>
      </c>
      <c r="LO136">
        <v>11</v>
      </c>
      <c r="LP136">
        <v>28.6</v>
      </c>
      <c r="LQ136">
        <v>14</v>
      </c>
      <c r="LR136" t="s">
        <v>611</v>
      </c>
      <c r="LS136">
        <v>31.97</v>
      </c>
      <c r="LT136">
        <v>18.5</v>
      </c>
      <c r="LU136">
        <v>1.1499999999999999</v>
      </c>
      <c r="LV136">
        <v>41.7</v>
      </c>
      <c r="LW136" t="s">
        <v>36</v>
      </c>
    </row>
    <row r="137" spans="1:335" x14ac:dyDescent="0.3">
      <c r="A137" t="s">
        <v>279</v>
      </c>
      <c r="B137" t="s">
        <v>434</v>
      </c>
      <c r="C137" t="s">
        <v>1187</v>
      </c>
      <c r="D137" t="s">
        <v>1256</v>
      </c>
      <c r="E137" t="s">
        <v>1187</v>
      </c>
      <c r="F137" t="s">
        <v>37</v>
      </c>
      <c r="G137" t="s">
        <v>1257</v>
      </c>
      <c r="H137" s="17" t="s">
        <v>1456</v>
      </c>
      <c r="I137" t="s">
        <v>1663</v>
      </c>
      <c r="J137">
        <v>64092</v>
      </c>
      <c r="K137" t="s">
        <v>1735</v>
      </c>
      <c r="L137">
        <v>994</v>
      </c>
      <c r="M137">
        <v>6177843838976</v>
      </c>
      <c r="N137">
        <v>9345868759040</v>
      </c>
      <c r="O137">
        <v>6215134963</v>
      </c>
      <c r="P137">
        <v>2640644031</v>
      </c>
      <c r="Q137">
        <v>1.31</v>
      </c>
      <c r="R137">
        <v>1102.5</v>
      </c>
      <c r="S137">
        <v>649.1</v>
      </c>
      <c r="T137">
        <v>7446156</v>
      </c>
      <c r="U137">
        <v>33.786540000000002</v>
      </c>
      <c r="V137">
        <v>23.929324999999999</v>
      </c>
      <c r="W137">
        <v>5.9811779999999999</v>
      </c>
      <c r="X137">
        <v>15.201650000000001</v>
      </c>
      <c r="Y137">
        <v>0</v>
      </c>
      <c r="Z137">
        <v>0</v>
      </c>
      <c r="AA137">
        <v>22.997</v>
      </c>
      <c r="AB137">
        <v>44</v>
      </c>
      <c r="AC137">
        <v>19.09</v>
      </c>
      <c r="AD137">
        <v>3.99</v>
      </c>
      <c r="AE137">
        <v>92.574995999999999</v>
      </c>
      <c r="AF137">
        <v>60.590999999999987</v>
      </c>
      <c r="AG137">
        <v>45.033002000000003</v>
      </c>
      <c r="AH137">
        <v>0</v>
      </c>
      <c r="AI137">
        <v>20.6</v>
      </c>
      <c r="AJ137">
        <v>0</v>
      </c>
      <c r="AK137">
        <v>0</v>
      </c>
      <c r="AL137">
        <v>21.9</v>
      </c>
      <c r="AM137">
        <v>10</v>
      </c>
      <c r="AN137">
        <v>6.34</v>
      </c>
      <c r="AO137">
        <v>6.34</v>
      </c>
      <c r="AP137">
        <v>128014401536</v>
      </c>
      <c r="AQ137">
        <v>3276648742912</v>
      </c>
      <c r="AR137">
        <v>-649065791488</v>
      </c>
      <c r="AS137">
        <v>0</v>
      </c>
      <c r="AT137">
        <v>29.42</v>
      </c>
      <c r="AU137">
        <v>0</v>
      </c>
      <c r="AV137">
        <v>166.18799999999999</v>
      </c>
      <c r="AW137">
        <v>65.545000000000002</v>
      </c>
      <c r="AX137">
        <v>20.611999999999998</v>
      </c>
      <c r="AY137">
        <v>54.957000000000001</v>
      </c>
      <c r="AZ137">
        <v>25.651</v>
      </c>
      <c r="BA137">
        <v>-8.7864189034182161</v>
      </c>
      <c r="BB137">
        <v>11.96215517765885</v>
      </c>
      <c r="BC137">
        <v>7.9114783353359774</v>
      </c>
      <c r="BD137">
        <v>49.599662324312867</v>
      </c>
      <c r="BE137">
        <v>26.768629082907331</v>
      </c>
      <c r="BF137">
        <v>82</v>
      </c>
      <c r="BG137" t="s">
        <v>1736</v>
      </c>
      <c r="BH137" t="s">
        <v>1854</v>
      </c>
      <c r="BI137">
        <v>100</v>
      </c>
      <c r="BJ137" t="s">
        <v>1896</v>
      </c>
      <c r="BK137" t="s">
        <v>279</v>
      </c>
      <c r="BL137">
        <v>90</v>
      </c>
      <c r="BM137" t="s">
        <v>1897</v>
      </c>
      <c r="BN137" t="s">
        <v>1899</v>
      </c>
      <c r="BO137">
        <v>994</v>
      </c>
      <c r="BP137">
        <v>-1.005873501793852</v>
      </c>
      <c r="BQ137">
        <v>-3.1943949423803848</v>
      </c>
      <c r="BR137">
        <v>-8.387096774193548</v>
      </c>
      <c r="BS137">
        <v>-8.3364092935085168</v>
      </c>
      <c r="BT137">
        <v>-2.9154638177194552</v>
      </c>
      <c r="BU137">
        <v>13.36032704292194</v>
      </c>
      <c r="BV137">
        <v>3.901178490718423</v>
      </c>
      <c r="BW137">
        <v>8.487929521858403</v>
      </c>
      <c r="BX137">
        <v>9.4418491971610781</v>
      </c>
      <c r="BY137">
        <v>2.047557043017239</v>
      </c>
      <c r="BZ137">
        <v>3.906249068677647</v>
      </c>
      <c r="CA137">
        <v>37.598425196850393</v>
      </c>
      <c r="CB137">
        <v>44.311369221004362</v>
      </c>
      <c r="CC137">
        <v>-8.2409319530039511</v>
      </c>
      <c r="CD137">
        <v>-2.042339732145027</v>
      </c>
      <c r="CE137">
        <v>-6.1985922208589237</v>
      </c>
      <c r="CF137" t="s">
        <v>1901</v>
      </c>
      <c r="CG137">
        <v>1009.17998046875</v>
      </c>
      <c r="CH137">
        <v>1011.5</v>
      </c>
      <c r="CI137">
        <v>1034.820001220703</v>
      </c>
      <c r="CJ137">
        <v>1007.777264745749</v>
      </c>
      <c r="CK137">
        <v>1016.694822522932</v>
      </c>
      <c r="CL137">
        <v>1026.784633259791</v>
      </c>
      <c r="CM137">
        <v>15.53635050775118</v>
      </c>
      <c r="CN137">
        <v>17.889388327446369</v>
      </c>
      <c r="CO137" t="s">
        <v>1998</v>
      </c>
      <c r="CP137">
        <v>-30</v>
      </c>
      <c r="CQ137" t="s">
        <v>2032</v>
      </c>
      <c r="CR137" t="s">
        <v>2037</v>
      </c>
      <c r="CS137">
        <v>9574510</v>
      </c>
      <c r="CT137">
        <v>8485007.0999999996</v>
      </c>
      <c r="CU137">
        <v>1.12840329856648</v>
      </c>
      <c r="CV137" t="s">
        <v>2042</v>
      </c>
      <c r="CW137">
        <v>-0.85175451757537701</v>
      </c>
      <c r="CX137" t="s">
        <v>2169</v>
      </c>
      <c r="CY137" t="s">
        <v>2373</v>
      </c>
      <c r="CZ137" t="s">
        <v>2572</v>
      </c>
      <c r="DA137" t="s">
        <v>2745</v>
      </c>
      <c r="DB137">
        <v>-1.93369929538596</v>
      </c>
      <c r="DC137">
        <v>-1.114207328991212</v>
      </c>
      <c r="DD137">
        <v>-7.3409461663947786</v>
      </c>
      <c r="DE137" t="s">
        <v>2809</v>
      </c>
      <c r="DF137" t="s">
        <v>1911</v>
      </c>
      <c r="DG137" t="s">
        <v>1911</v>
      </c>
      <c r="DH137">
        <v>0</v>
      </c>
      <c r="DI137">
        <v>34.582440246519212</v>
      </c>
      <c r="DJ137" t="s">
        <v>709</v>
      </c>
      <c r="DK137" t="s">
        <v>1896</v>
      </c>
      <c r="DL137">
        <v>37.6</v>
      </c>
      <c r="DM137" t="s">
        <v>613</v>
      </c>
      <c r="DN137" t="s">
        <v>618</v>
      </c>
      <c r="DO137" t="s">
        <v>610</v>
      </c>
      <c r="DP137" t="s">
        <v>619</v>
      </c>
      <c r="DQ137">
        <v>60</v>
      </c>
      <c r="DR137">
        <v>962.02</v>
      </c>
      <c r="DS137">
        <v>1026.78</v>
      </c>
      <c r="DT137" t="s">
        <v>532</v>
      </c>
      <c r="DU137" t="s">
        <v>1896</v>
      </c>
      <c r="DV137" t="s">
        <v>605</v>
      </c>
      <c r="DW137" t="s">
        <v>613</v>
      </c>
      <c r="DX137" t="s">
        <v>607</v>
      </c>
      <c r="DY137">
        <v>61.092118039602532</v>
      </c>
      <c r="DZ137">
        <v>18.492796026662131</v>
      </c>
      <c r="EA137" t="s">
        <v>635</v>
      </c>
      <c r="EB137">
        <v>60</v>
      </c>
      <c r="EC137">
        <v>71.026194617213193</v>
      </c>
      <c r="ED137" t="s">
        <v>611</v>
      </c>
      <c r="EE137" t="s">
        <v>605</v>
      </c>
      <c r="EF137" t="s">
        <v>605</v>
      </c>
      <c r="EG137" t="s">
        <v>1896</v>
      </c>
      <c r="EH137" t="s">
        <v>611</v>
      </c>
      <c r="EI137" t="s">
        <v>697</v>
      </c>
      <c r="EJ137" t="s">
        <v>611</v>
      </c>
      <c r="EK137" t="s">
        <v>611</v>
      </c>
      <c r="EL137" t="s">
        <v>611</v>
      </c>
      <c r="EM137">
        <v>47</v>
      </c>
      <c r="EN137" t="s">
        <v>660</v>
      </c>
      <c r="EO137">
        <v>0</v>
      </c>
      <c r="EP137" t="s">
        <v>611</v>
      </c>
      <c r="EQ137" t="s">
        <v>1896</v>
      </c>
      <c r="ER137">
        <v>64.209999999999994</v>
      </c>
      <c r="ES137" t="s">
        <v>2834</v>
      </c>
      <c r="ET137">
        <v>37.598425196850393</v>
      </c>
      <c r="EU137">
        <v>-8.1416536718453472</v>
      </c>
      <c r="EV137">
        <v>1034.820001220703</v>
      </c>
      <c r="EW137">
        <v>1030.4020019531249</v>
      </c>
      <c r="EX137" t="s">
        <v>2843</v>
      </c>
      <c r="EY137" t="s">
        <v>1896</v>
      </c>
      <c r="EZ137">
        <v>0</v>
      </c>
      <c r="FA137">
        <v>69.10227614286147</v>
      </c>
      <c r="FB137" t="s">
        <v>532</v>
      </c>
      <c r="FC137">
        <v>0</v>
      </c>
      <c r="FD137" t="s">
        <v>2845</v>
      </c>
      <c r="FE137" t="s">
        <v>2982</v>
      </c>
      <c r="FF137" t="s">
        <v>1896</v>
      </c>
      <c r="FG137">
        <v>2</v>
      </c>
      <c r="FH137">
        <v>1</v>
      </c>
      <c r="FI137">
        <v>0</v>
      </c>
      <c r="FJ137" t="s">
        <v>1902</v>
      </c>
      <c r="FK137">
        <v>1</v>
      </c>
      <c r="FL137" t="s">
        <v>605</v>
      </c>
      <c r="FM137" t="s">
        <v>3055</v>
      </c>
      <c r="FN137" t="s">
        <v>1896</v>
      </c>
      <c r="FO137" t="s">
        <v>3076</v>
      </c>
      <c r="FP137" t="s">
        <v>3077</v>
      </c>
      <c r="FQ137">
        <v>0.39560966536984737</v>
      </c>
      <c r="FR137">
        <v>0.39560966536984737</v>
      </c>
      <c r="FS137" t="s">
        <v>611</v>
      </c>
      <c r="FT137" t="s">
        <v>40</v>
      </c>
      <c r="FU137" t="s">
        <v>3078</v>
      </c>
      <c r="FV137">
        <v>13.23499965667725</v>
      </c>
      <c r="FW137">
        <v>25959.5</v>
      </c>
      <c r="FX137" t="s">
        <v>1896</v>
      </c>
      <c r="FY137">
        <v>48.938232448937107</v>
      </c>
      <c r="FZ137" t="s">
        <v>611</v>
      </c>
      <c r="GA137" t="s">
        <v>532</v>
      </c>
      <c r="GB137">
        <v>92</v>
      </c>
      <c r="GC137" t="s">
        <v>40</v>
      </c>
      <c r="GD137">
        <v>56.93264017054868</v>
      </c>
      <c r="GE137" t="s">
        <v>611</v>
      </c>
      <c r="GF137">
        <v>50</v>
      </c>
      <c r="GG137" t="s">
        <v>611</v>
      </c>
      <c r="GH137">
        <v>0</v>
      </c>
      <c r="GI137">
        <v>0</v>
      </c>
      <c r="GJ137">
        <v>0</v>
      </c>
      <c r="GK137">
        <v>45.542201988862523</v>
      </c>
      <c r="GL137" t="s">
        <v>611</v>
      </c>
      <c r="GM137">
        <v>35</v>
      </c>
      <c r="GN137" t="s">
        <v>694</v>
      </c>
      <c r="GO137">
        <v>50</v>
      </c>
      <c r="GP137" t="s">
        <v>611</v>
      </c>
      <c r="GQ137" t="s">
        <v>43</v>
      </c>
      <c r="GR137" t="s">
        <v>1896</v>
      </c>
      <c r="GS137">
        <v>958.70063147029362</v>
      </c>
      <c r="GT137" t="s">
        <v>3082</v>
      </c>
      <c r="GU137">
        <v>3.6820011764851088</v>
      </c>
      <c r="GV137" t="s">
        <v>611</v>
      </c>
      <c r="GW137">
        <v>903.9800684674442</v>
      </c>
      <c r="GX137">
        <v>1013.421194473143</v>
      </c>
      <c r="GY137">
        <v>-0.29090588971680148</v>
      </c>
      <c r="GZ137" t="s">
        <v>40</v>
      </c>
      <c r="HA137" t="s">
        <v>697</v>
      </c>
      <c r="HB137">
        <v>40</v>
      </c>
      <c r="HC137">
        <v>1</v>
      </c>
      <c r="HD137">
        <v>16.865509385348449</v>
      </c>
      <c r="HE137" t="s">
        <v>43</v>
      </c>
      <c r="HF137" t="s">
        <v>665</v>
      </c>
      <c r="HG137">
        <v>1007.4375</v>
      </c>
      <c r="HH137">
        <v>1013.775</v>
      </c>
      <c r="HI137">
        <v>874.35</v>
      </c>
      <c r="HJ137" t="s">
        <v>3086</v>
      </c>
      <c r="HK137" t="b">
        <v>1</v>
      </c>
      <c r="HL137">
        <v>874.35</v>
      </c>
      <c r="HN137">
        <v>1007.4375</v>
      </c>
      <c r="HO137">
        <v>1013.775</v>
      </c>
      <c r="HP137">
        <v>1007.4375</v>
      </c>
      <c r="HQ137">
        <v>-1.333829642037347</v>
      </c>
      <c r="HR137">
        <v>47</v>
      </c>
      <c r="HS137" t="s">
        <v>532</v>
      </c>
      <c r="HT137">
        <v>50</v>
      </c>
      <c r="HU137" t="s">
        <v>43</v>
      </c>
      <c r="HV137" t="s">
        <v>1896</v>
      </c>
      <c r="HW137">
        <v>60</v>
      </c>
      <c r="HX137">
        <v>60</v>
      </c>
      <c r="HY137">
        <v>60</v>
      </c>
      <c r="HZ137">
        <v>100</v>
      </c>
      <c r="IA137">
        <v>82</v>
      </c>
      <c r="IB137">
        <v>34.582440246519212</v>
      </c>
      <c r="IC137">
        <v>60</v>
      </c>
      <c r="ID137">
        <v>71.026194617213193</v>
      </c>
      <c r="IE137">
        <v>47</v>
      </c>
      <c r="IF137">
        <v>100</v>
      </c>
      <c r="IG137">
        <v>63.544006840438819</v>
      </c>
      <c r="IH137">
        <v>52.374732073955762</v>
      </c>
      <c r="II137">
        <v>64.209999999999994</v>
      </c>
      <c r="IJ137">
        <v>59.5</v>
      </c>
      <c r="IK137">
        <v>74.617602736175527</v>
      </c>
      <c r="IL137">
        <v>72.905202052131642</v>
      </c>
      <c r="IM137">
        <v>68.790402394153574</v>
      </c>
      <c r="IN137">
        <v>70.924999999999997</v>
      </c>
      <c r="IO137">
        <v>69.915402394153588</v>
      </c>
      <c r="IP137">
        <v>66.088202052131649</v>
      </c>
      <c r="IQ137">
        <v>63.544006840438819</v>
      </c>
      <c r="IR137">
        <v>82</v>
      </c>
      <c r="IS137">
        <v>61.024732073955761</v>
      </c>
      <c r="IT137">
        <v>26.73172975345468</v>
      </c>
      <c r="IU137">
        <v>1.67</v>
      </c>
      <c r="IV137">
        <v>100</v>
      </c>
      <c r="IW137" t="s">
        <v>2844</v>
      </c>
      <c r="IX137" t="s">
        <v>2846</v>
      </c>
      <c r="IY137" t="s">
        <v>3090</v>
      </c>
      <c r="JA137">
        <v>78.790402394153574</v>
      </c>
      <c r="JB137">
        <v>10</v>
      </c>
      <c r="JC137">
        <v>0</v>
      </c>
      <c r="JD137">
        <v>81.790402394153574</v>
      </c>
      <c r="JE137">
        <v>3</v>
      </c>
      <c r="JF137" t="s">
        <v>3091</v>
      </c>
      <c r="JG137" t="s">
        <v>3094</v>
      </c>
      <c r="JH137">
        <v>81.790402394153574</v>
      </c>
      <c r="JI137">
        <v>0</v>
      </c>
      <c r="JJ137" t="s">
        <v>3095</v>
      </c>
      <c r="JK137" t="s">
        <v>3199</v>
      </c>
      <c r="JL137">
        <v>81.490402394153577</v>
      </c>
      <c r="JM137">
        <v>-0.3</v>
      </c>
      <c r="JN137" t="s">
        <v>3257</v>
      </c>
      <c r="JO137" t="s">
        <v>532</v>
      </c>
      <c r="JP137">
        <v>50</v>
      </c>
      <c r="JQ137">
        <v>45.280419653201491</v>
      </c>
      <c r="JR137">
        <v>42.067217812805957</v>
      </c>
      <c r="JS137">
        <v>100</v>
      </c>
      <c r="JT137">
        <v>43.818075999999998</v>
      </c>
      <c r="JU137">
        <v>40</v>
      </c>
      <c r="JV137" t="s">
        <v>3279</v>
      </c>
      <c r="JW137">
        <v>1</v>
      </c>
      <c r="JX137">
        <v>42.866250000000001</v>
      </c>
      <c r="JY137">
        <v>40</v>
      </c>
      <c r="JZ137">
        <v>15</v>
      </c>
      <c r="KA137">
        <v>35</v>
      </c>
      <c r="KB137">
        <v>80</v>
      </c>
      <c r="KC137">
        <v>58</v>
      </c>
      <c r="KD137">
        <v>85</v>
      </c>
      <c r="KE137">
        <v>35</v>
      </c>
      <c r="KF137">
        <v>1</v>
      </c>
      <c r="KG137" t="s">
        <v>3076</v>
      </c>
      <c r="KH137" t="s">
        <v>3280</v>
      </c>
      <c r="KI137" t="s">
        <v>3281</v>
      </c>
      <c r="KJ137">
        <v>0.8</v>
      </c>
      <c r="KK137" t="s">
        <v>3054</v>
      </c>
      <c r="KL137">
        <v>0</v>
      </c>
      <c r="KM137">
        <v>55.33341447548711</v>
      </c>
      <c r="KN137">
        <v>42.866250000000001</v>
      </c>
      <c r="KO137">
        <v>58</v>
      </c>
      <c r="KP137">
        <v>58</v>
      </c>
      <c r="KQ137">
        <v>63</v>
      </c>
      <c r="KR137" t="s">
        <v>2811</v>
      </c>
      <c r="KS137" t="s">
        <v>3284</v>
      </c>
      <c r="KT137" t="s">
        <v>2811</v>
      </c>
      <c r="KU137" t="s">
        <v>175</v>
      </c>
      <c r="KV137" t="s">
        <v>175</v>
      </c>
      <c r="KW137">
        <v>-23.509982740952079</v>
      </c>
      <c r="KX137">
        <v>10.052994822285619</v>
      </c>
      <c r="KY137">
        <v>7.6665855245128904</v>
      </c>
      <c r="KZ137">
        <v>-2.41416965320149</v>
      </c>
      <c r="LA137" t="b">
        <v>1</v>
      </c>
      <c r="LB137" t="s">
        <v>3058</v>
      </c>
      <c r="LC137" t="s">
        <v>1902</v>
      </c>
      <c r="LD137">
        <v>0.76494695880348762</v>
      </c>
      <c r="LE137">
        <v>930.800048828125</v>
      </c>
      <c r="LF137" t="s">
        <v>3056</v>
      </c>
      <c r="LG137" t="s">
        <v>1902</v>
      </c>
      <c r="LH137">
        <v>0.85</v>
      </c>
      <c r="LI137">
        <v>985.1500244140625</v>
      </c>
      <c r="LL137">
        <v>0</v>
      </c>
      <c r="LM137">
        <v>0</v>
      </c>
      <c r="LO137">
        <v>30</v>
      </c>
      <c r="LP137">
        <v>43.1</v>
      </c>
      <c r="LQ137">
        <v>51</v>
      </c>
      <c r="LR137" t="s">
        <v>3080</v>
      </c>
      <c r="LS137">
        <v>26.24</v>
      </c>
      <c r="LT137">
        <v>11.91</v>
      </c>
      <c r="LU137">
        <v>1.38</v>
      </c>
      <c r="LV137">
        <v>41.6</v>
      </c>
      <c r="LW137" t="s">
        <v>36</v>
      </c>
    </row>
    <row r="138" spans="1:335" x14ac:dyDescent="0.3">
      <c r="A138" t="s">
        <v>280</v>
      </c>
      <c r="B138" t="s">
        <v>435</v>
      </c>
      <c r="C138" t="s">
        <v>1239</v>
      </c>
      <c r="D138" t="s">
        <v>1256</v>
      </c>
      <c r="E138" t="s">
        <v>1239</v>
      </c>
      <c r="F138" t="s">
        <v>37</v>
      </c>
      <c r="G138" t="s">
        <v>1266</v>
      </c>
      <c r="H138" s="17" t="s">
        <v>1457</v>
      </c>
      <c r="I138" t="s">
        <v>1664</v>
      </c>
      <c r="J138">
        <v>10</v>
      </c>
      <c r="K138" t="s">
        <v>1735</v>
      </c>
      <c r="L138">
        <v>1679.6</v>
      </c>
      <c r="M138">
        <v>579654778880</v>
      </c>
      <c r="N138">
        <v>592157474816</v>
      </c>
      <c r="O138">
        <v>345114771</v>
      </c>
      <c r="P138">
        <v>255838444</v>
      </c>
      <c r="Q138">
        <v>1.02</v>
      </c>
      <c r="R138">
        <v>1729.9</v>
      </c>
      <c r="S138">
        <v>950</v>
      </c>
      <c r="T138">
        <v>640039</v>
      </c>
      <c r="U138">
        <v>200</v>
      </c>
      <c r="V138">
        <v>117.454544</v>
      </c>
      <c r="W138">
        <v>11.032508</v>
      </c>
      <c r="X138">
        <v>1.2197773000000001</v>
      </c>
      <c r="Y138">
        <v>0</v>
      </c>
      <c r="Z138">
        <v>77.510000000000005</v>
      </c>
      <c r="AA138">
        <v>1.246</v>
      </c>
      <c r="AB138">
        <v>0</v>
      </c>
      <c r="AC138">
        <v>0</v>
      </c>
      <c r="AD138">
        <v>0</v>
      </c>
      <c r="AE138">
        <v>11.83</v>
      </c>
      <c r="AF138">
        <v>1.0389999999999999</v>
      </c>
      <c r="AG138">
        <v>0.56699999999999995</v>
      </c>
      <c r="AH138">
        <v>1.6080000000000001</v>
      </c>
      <c r="AI138">
        <v>8.6999999999999993</v>
      </c>
      <c r="AJ138">
        <v>0</v>
      </c>
      <c r="AK138">
        <v>0</v>
      </c>
      <c r="AL138">
        <v>-45.3</v>
      </c>
      <c r="AM138">
        <v>10</v>
      </c>
      <c r="AN138">
        <v>0</v>
      </c>
      <c r="AO138">
        <v>0</v>
      </c>
      <c r="AP138">
        <v>11234899968</v>
      </c>
      <c r="AQ138">
        <v>14372200448</v>
      </c>
      <c r="AR138">
        <v>0</v>
      </c>
      <c r="AS138">
        <v>0</v>
      </c>
      <c r="AT138">
        <v>4.82</v>
      </c>
      <c r="AU138">
        <v>14.3</v>
      </c>
      <c r="AV138">
        <v>152.24100000000001</v>
      </c>
      <c r="AW138">
        <v>1381.5530000000001</v>
      </c>
      <c r="AX138">
        <v>32.661999999999999</v>
      </c>
      <c r="AY138">
        <v>2.5729999000000001</v>
      </c>
      <c r="AZ138">
        <v>82.515000000000001</v>
      </c>
      <c r="BA138">
        <v>10.645584689455699</v>
      </c>
      <c r="BB138">
        <v>2.1903139775337439</v>
      </c>
      <c r="BC138">
        <v>20.75634093783945</v>
      </c>
      <c r="BD138">
        <v>43.580091082105589</v>
      </c>
      <c r="BE138">
        <v>24.210938378445299</v>
      </c>
      <c r="BF138">
        <v>0</v>
      </c>
      <c r="BG138" t="s">
        <v>1740</v>
      </c>
      <c r="BH138" t="s">
        <v>1855</v>
      </c>
      <c r="BI138">
        <v>100</v>
      </c>
      <c r="BJ138" t="s">
        <v>1896</v>
      </c>
      <c r="BK138" t="s">
        <v>280</v>
      </c>
      <c r="BL138">
        <v>90</v>
      </c>
      <c r="BM138" t="s">
        <v>1897</v>
      </c>
      <c r="BN138" t="s">
        <v>1899</v>
      </c>
      <c r="BO138">
        <v>1679.599975585938</v>
      </c>
      <c r="BP138">
        <v>1.0893755995147409</v>
      </c>
      <c r="BQ138">
        <v>-1.101105382119671</v>
      </c>
      <c r="BR138">
        <v>3.7366438708088761</v>
      </c>
      <c r="BS138">
        <v>10.967230620873829</v>
      </c>
      <c r="BT138">
        <v>6.1895446314915059</v>
      </c>
      <c r="BU138">
        <v>4.4072870371143269</v>
      </c>
      <c r="BV138">
        <v>3.1998320681000689</v>
      </c>
      <c r="BW138">
        <v>6.7084807611450454</v>
      </c>
      <c r="BX138">
        <v>7.4888035356000104</v>
      </c>
      <c r="BY138">
        <v>2.555226023259328</v>
      </c>
      <c r="BZ138">
        <v>77.321894610085053</v>
      </c>
      <c r="CA138">
        <v>63.74525496208588</v>
      </c>
      <c r="CB138">
        <v>41.472377660084348</v>
      </c>
      <c r="CC138">
        <v>30.443141673715221</v>
      </c>
      <c r="CD138">
        <v>26.713075001461981</v>
      </c>
      <c r="CE138">
        <v>3.730066672253237</v>
      </c>
      <c r="CF138" t="s">
        <v>1901</v>
      </c>
      <c r="CG138">
        <v>1676.3</v>
      </c>
      <c r="CH138">
        <v>1681.490014648437</v>
      </c>
      <c r="CI138">
        <v>1626.330004882813</v>
      </c>
      <c r="CJ138">
        <v>1676.2943621858681</v>
      </c>
      <c r="CK138">
        <v>1666.594151249267</v>
      </c>
      <c r="CL138">
        <v>1641.136731055466</v>
      </c>
      <c r="CM138">
        <v>70.217689063349951</v>
      </c>
      <c r="CN138">
        <v>71.88957252309973</v>
      </c>
      <c r="CO138" t="s">
        <v>1948</v>
      </c>
      <c r="CP138">
        <v>-15</v>
      </c>
      <c r="CQ138" t="s">
        <v>1911</v>
      </c>
      <c r="CR138" t="s">
        <v>1911</v>
      </c>
      <c r="CS138">
        <v>1130086</v>
      </c>
      <c r="CT138">
        <v>1070758.5</v>
      </c>
      <c r="CU138">
        <v>1.0554069848616661</v>
      </c>
      <c r="CV138" t="s">
        <v>2042</v>
      </c>
      <c r="CW138">
        <v>0.76186538472259724</v>
      </c>
      <c r="CX138" t="s">
        <v>2170</v>
      </c>
      <c r="CY138" t="s">
        <v>2374</v>
      </c>
      <c r="CZ138" t="s">
        <v>2573</v>
      </c>
      <c r="DA138" t="s">
        <v>2746</v>
      </c>
      <c r="DB138">
        <v>-1.191053913393025E-2</v>
      </c>
      <c r="DC138">
        <v>2.696421619439771</v>
      </c>
      <c r="DD138">
        <v>10.202742765625869</v>
      </c>
      <c r="DE138" t="s">
        <v>2805</v>
      </c>
      <c r="DF138" t="s">
        <v>1911</v>
      </c>
      <c r="DG138" t="s">
        <v>1911</v>
      </c>
      <c r="DH138">
        <v>0</v>
      </c>
      <c r="DI138">
        <v>54.62950595699035</v>
      </c>
      <c r="DJ138" t="s">
        <v>677</v>
      </c>
      <c r="DK138" t="s">
        <v>1896</v>
      </c>
      <c r="DL138">
        <v>63.7</v>
      </c>
      <c r="DM138" t="s">
        <v>605</v>
      </c>
      <c r="DN138" t="s">
        <v>606</v>
      </c>
      <c r="DO138" t="s">
        <v>610</v>
      </c>
      <c r="DP138" t="s">
        <v>605</v>
      </c>
      <c r="DQ138">
        <v>100</v>
      </c>
      <c r="DR138">
        <v>1594.76</v>
      </c>
      <c r="DS138">
        <v>1721.4</v>
      </c>
      <c r="DT138" t="s">
        <v>534</v>
      </c>
      <c r="DU138" t="s">
        <v>1896</v>
      </c>
      <c r="DV138" t="s">
        <v>605</v>
      </c>
      <c r="DW138" t="s">
        <v>608</v>
      </c>
      <c r="DX138" t="s">
        <v>607</v>
      </c>
      <c r="DY138">
        <v>62.993398779949658</v>
      </c>
      <c r="DZ138">
        <v>69.458979074243047</v>
      </c>
      <c r="EA138" t="s">
        <v>635</v>
      </c>
      <c r="EB138">
        <v>60</v>
      </c>
      <c r="EC138">
        <v>100</v>
      </c>
      <c r="ED138" t="s">
        <v>605</v>
      </c>
      <c r="EE138" t="s">
        <v>611</v>
      </c>
      <c r="EF138" t="s">
        <v>605</v>
      </c>
      <c r="EG138" t="s">
        <v>1896</v>
      </c>
      <c r="EH138" t="s">
        <v>657</v>
      </c>
      <c r="EI138" t="s">
        <v>656</v>
      </c>
      <c r="EJ138" t="s">
        <v>611</v>
      </c>
      <c r="EK138" t="s">
        <v>611</v>
      </c>
      <c r="EL138" t="s">
        <v>611</v>
      </c>
      <c r="EM138">
        <v>67</v>
      </c>
      <c r="EN138" t="s">
        <v>611</v>
      </c>
      <c r="EO138">
        <v>0</v>
      </c>
      <c r="EP138" t="s">
        <v>611</v>
      </c>
      <c r="EQ138" t="s">
        <v>1896</v>
      </c>
      <c r="ER138">
        <v>100.24</v>
      </c>
      <c r="ES138" t="s">
        <v>2826</v>
      </c>
      <c r="ET138">
        <v>63.74525496208588</v>
      </c>
      <c r="EU138">
        <v>30.503825570514209</v>
      </c>
      <c r="EV138">
        <v>1626.330004882813</v>
      </c>
      <c r="EW138">
        <v>1592.339997558594</v>
      </c>
      <c r="EX138" t="s">
        <v>2806</v>
      </c>
      <c r="EY138" t="s">
        <v>1896</v>
      </c>
      <c r="EZ138">
        <v>0</v>
      </c>
      <c r="FA138">
        <v>90.921326570424924</v>
      </c>
      <c r="FB138" t="s">
        <v>532</v>
      </c>
      <c r="FC138">
        <v>0</v>
      </c>
      <c r="FD138" t="s">
        <v>2844</v>
      </c>
      <c r="FE138" t="s">
        <v>2983</v>
      </c>
      <c r="FF138" t="s">
        <v>1896</v>
      </c>
      <c r="FG138">
        <v>2</v>
      </c>
      <c r="FH138">
        <v>1</v>
      </c>
      <c r="FI138">
        <v>0</v>
      </c>
      <c r="FJ138" t="s">
        <v>1902</v>
      </c>
      <c r="FK138">
        <v>1</v>
      </c>
      <c r="FL138" t="s">
        <v>605</v>
      </c>
      <c r="FM138" t="s">
        <v>3055</v>
      </c>
      <c r="FN138" t="s">
        <v>1896</v>
      </c>
      <c r="FO138" t="s">
        <v>3076</v>
      </c>
      <c r="FP138" t="s">
        <v>3077</v>
      </c>
      <c r="FQ138">
        <v>0.39560966536984737</v>
      </c>
      <c r="FR138">
        <v>0.39560966536984737</v>
      </c>
      <c r="FS138" t="s">
        <v>611</v>
      </c>
      <c r="FT138" t="s">
        <v>40</v>
      </c>
      <c r="FU138" t="s">
        <v>3078</v>
      </c>
      <c r="FV138">
        <v>13.23499965667725</v>
      </c>
      <c r="FW138">
        <v>25959.5</v>
      </c>
      <c r="FX138" t="s">
        <v>1896</v>
      </c>
      <c r="FY138">
        <v>65.064450762693895</v>
      </c>
      <c r="FZ138" t="s">
        <v>657</v>
      </c>
      <c r="GA138" t="s">
        <v>534</v>
      </c>
      <c r="GB138">
        <v>80</v>
      </c>
      <c r="GC138" t="s">
        <v>3080</v>
      </c>
      <c r="GD138">
        <v>98.787512509803975</v>
      </c>
      <c r="GE138" t="s">
        <v>657</v>
      </c>
      <c r="GF138">
        <v>50</v>
      </c>
      <c r="GG138" t="s">
        <v>611</v>
      </c>
      <c r="GH138">
        <v>0</v>
      </c>
      <c r="GI138">
        <v>0</v>
      </c>
      <c r="GJ138">
        <v>0</v>
      </c>
      <c r="GK138">
        <v>63.390985048763582</v>
      </c>
      <c r="GL138" t="s">
        <v>611</v>
      </c>
      <c r="GM138">
        <v>35</v>
      </c>
      <c r="GN138" t="s">
        <v>694</v>
      </c>
      <c r="GO138">
        <v>50</v>
      </c>
      <c r="GP138" t="s">
        <v>611</v>
      </c>
      <c r="GQ138" t="s">
        <v>43</v>
      </c>
      <c r="GR138" t="s">
        <v>1896</v>
      </c>
      <c r="GS138">
        <v>1579.888087284213</v>
      </c>
      <c r="GT138" t="s">
        <v>3082</v>
      </c>
      <c r="GU138">
        <v>6.3113260429178171</v>
      </c>
      <c r="GV138" t="s">
        <v>611</v>
      </c>
      <c r="GW138">
        <v>1532.7929179826449</v>
      </c>
      <c r="GX138">
        <v>1626.983256585781</v>
      </c>
      <c r="GY138">
        <v>0.37168350311832221</v>
      </c>
      <c r="GZ138" t="s">
        <v>3080</v>
      </c>
      <c r="HA138" t="s">
        <v>656</v>
      </c>
      <c r="HB138">
        <v>55.000000000000007</v>
      </c>
      <c r="HC138">
        <v>2</v>
      </c>
      <c r="HD138">
        <v>31.921487931834911</v>
      </c>
      <c r="HE138" t="s">
        <v>40</v>
      </c>
      <c r="HF138" t="s">
        <v>534</v>
      </c>
      <c r="HG138">
        <v>1580.6949999999999</v>
      </c>
      <c r="HH138">
        <v>1644.64</v>
      </c>
      <c r="HI138">
        <v>1502.54</v>
      </c>
      <c r="HJ138" t="s">
        <v>3086</v>
      </c>
      <c r="HK138" t="b">
        <v>0</v>
      </c>
      <c r="HL138">
        <v>1580.6949999999999</v>
      </c>
      <c r="HM138">
        <v>1502.54</v>
      </c>
      <c r="HP138">
        <v>1580.6949999999999</v>
      </c>
      <c r="HQ138">
        <v>6.2570562686626809</v>
      </c>
      <c r="HR138">
        <v>70</v>
      </c>
      <c r="HS138" t="s">
        <v>3079</v>
      </c>
      <c r="HT138">
        <v>100</v>
      </c>
      <c r="HU138" t="s">
        <v>40</v>
      </c>
      <c r="HV138" t="s">
        <v>1896</v>
      </c>
      <c r="HW138">
        <v>20</v>
      </c>
      <c r="HX138">
        <v>20</v>
      </c>
      <c r="HY138">
        <v>0</v>
      </c>
      <c r="HZ138">
        <v>40</v>
      </c>
      <c r="IA138">
        <v>0</v>
      </c>
      <c r="IB138">
        <v>54.62950595699035</v>
      </c>
      <c r="IC138">
        <v>100</v>
      </c>
      <c r="ID138">
        <v>100</v>
      </c>
      <c r="IE138">
        <v>67</v>
      </c>
      <c r="IF138">
        <v>100</v>
      </c>
      <c r="IG138">
        <v>89.522950595699044</v>
      </c>
      <c r="IH138">
        <v>86.38885178709711</v>
      </c>
      <c r="II138">
        <v>100.24</v>
      </c>
      <c r="IJ138">
        <v>27.6</v>
      </c>
      <c r="IK138">
        <v>35.809180238279623</v>
      </c>
      <c r="IL138">
        <v>46.904885178709719</v>
      </c>
      <c r="IM138">
        <v>39.613032708494657</v>
      </c>
      <c r="IN138">
        <v>39.14</v>
      </c>
      <c r="IO138">
        <v>38.233032708494662</v>
      </c>
      <c r="IP138">
        <v>44.396885178709717</v>
      </c>
      <c r="IQ138">
        <v>89.522950595699044</v>
      </c>
      <c r="IR138">
        <v>0</v>
      </c>
      <c r="IS138">
        <v>24.6688517870971</v>
      </c>
      <c r="IT138">
        <v>24.519528610842158</v>
      </c>
      <c r="IU138">
        <v>1.57</v>
      </c>
      <c r="IV138">
        <v>100</v>
      </c>
      <c r="IW138" t="s">
        <v>2844</v>
      </c>
      <c r="IX138" t="s">
        <v>2846</v>
      </c>
      <c r="IY138" t="s">
        <v>3090</v>
      </c>
      <c r="JA138">
        <v>49.613032708494657</v>
      </c>
      <c r="JB138">
        <v>10</v>
      </c>
      <c r="JC138">
        <v>0</v>
      </c>
      <c r="JD138">
        <v>49.613032708494657</v>
      </c>
      <c r="JE138">
        <v>0</v>
      </c>
      <c r="JG138" t="s">
        <v>3094</v>
      </c>
      <c r="JH138">
        <v>56.013032708494663</v>
      </c>
      <c r="JI138">
        <v>6.4</v>
      </c>
      <c r="JJ138" t="s">
        <v>3099</v>
      </c>
      <c r="JK138" t="s">
        <v>3200</v>
      </c>
      <c r="JL138">
        <v>60.013032708494663</v>
      </c>
      <c r="JM138">
        <v>4</v>
      </c>
      <c r="JN138" t="s">
        <v>3239</v>
      </c>
      <c r="JO138" t="s">
        <v>3079</v>
      </c>
      <c r="JP138">
        <v>100</v>
      </c>
      <c r="JQ138">
        <v>31.50184649874392</v>
      </c>
      <c r="JR138">
        <v>22.007385994975671</v>
      </c>
      <c r="JS138">
        <v>100</v>
      </c>
      <c r="JT138">
        <v>0</v>
      </c>
      <c r="JU138">
        <v>39.999999999999993</v>
      </c>
      <c r="JV138" t="s">
        <v>3279</v>
      </c>
      <c r="JW138">
        <v>1</v>
      </c>
      <c r="JX138">
        <v>42.524999999999999</v>
      </c>
      <c r="JY138">
        <v>0</v>
      </c>
      <c r="JZ138">
        <v>95</v>
      </c>
      <c r="KA138">
        <v>35</v>
      </c>
      <c r="KB138">
        <v>50</v>
      </c>
      <c r="KC138">
        <v>54</v>
      </c>
      <c r="KD138">
        <v>60</v>
      </c>
      <c r="KE138">
        <v>60</v>
      </c>
      <c r="KF138">
        <v>1</v>
      </c>
      <c r="KG138" t="s">
        <v>3076</v>
      </c>
      <c r="KH138" t="s">
        <v>3280</v>
      </c>
      <c r="KI138" t="s">
        <v>3281</v>
      </c>
      <c r="KJ138">
        <v>0.8</v>
      </c>
      <c r="KK138" t="s">
        <v>3054</v>
      </c>
      <c r="KL138">
        <v>0</v>
      </c>
      <c r="KM138">
        <v>36.935202361669141</v>
      </c>
      <c r="KN138">
        <v>42.524999999999999</v>
      </c>
      <c r="KO138">
        <v>54</v>
      </c>
      <c r="KP138">
        <v>54</v>
      </c>
      <c r="KQ138">
        <v>59</v>
      </c>
      <c r="KR138" t="s">
        <v>709</v>
      </c>
      <c r="KS138" t="s">
        <v>3285</v>
      </c>
      <c r="KT138" t="s">
        <v>709</v>
      </c>
      <c r="KU138" t="s">
        <v>677</v>
      </c>
      <c r="KV138" t="s">
        <v>677</v>
      </c>
      <c r="KW138">
        <v>-8.1111862097507448</v>
      </c>
      <c r="KX138">
        <v>5.4333558629252217</v>
      </c>
      <c r="KY138">
        <v>22.064797638330859</v>
      </c>
      <c r="KZ138">
        <v>11.023153501256081</v>
      </c>
      <c r="LA138" t="b">
        <v>1</v>
      </c>
      <c r="LB138" t="s">
        <v>3058</v>
      </c>
      <c r="LC138" t="s">
        <v>1902</v>
      </c>
      <c r="LD138">
        <v>0.9</v>
      </c>
      <c r="LE138">
        <v>1845.89990234375</v>
      </c>
      <c r="LF138" t="s">
        <v>3056</v>
      </c>
      <c r="LG138" t="s">
        <v>1902</v>
      </c>
      <c r="LH138">
        <v>0.85</v>
      </c>
      <c r="LI138">
        <v>1698.200073242188</v>
      </c>
      <c r="LL138">
        <v>0</v>
      </c>
      <c r="LM138">
        <v>0</v>
      </c>
      <c r="LO138">
        <v>51</v>
      </c>
      <c r="LP138">
        <v>2</v>
      </c>
      <c r="LQ138">
        <v>51</v>
      </c>
      <c r="LR138" t="s">
        <v>3080</v>
      </c>
      <c r="LS138">
        <v>20.37</v>
      </c>
      <c r="LT138">
        <v>10.97</v>
      </c>
      <c r="LU138">
        <v>1.76</v>
      </c>
      <c r="LV138">
        <v>41.5</v>
      </c>
      <c r="LW138" t="s">
        <v>40</v>
      </c>
    </row>
    <row r="139" spans="1:335" x14ac:dyDescent="0.3">
      <c r="A139" t="s">
        <v>281</v>
      </c>
      <c r="B139" t="s">
        <v>436</v>
      </c>
      <c r="C139" t="s">
        <v>1213</v>
      </c>
      <c r="D139" t="s">
        <v>1256</v>
      </c>
      <c r="E139" t="s">
        <v>1213</v>
      </c>
      <c r="F139" t="s">
        <v>74</v>
      </c>
      <c r="G139" t="s">
        <v>1288</v>
      </c>
      <c r="H139" s="17" t="s">
        <v>1458</v>
      </c>
      <c r="I139" t="s">
        <v>1665</v>
      </c>
      <c r="J139">
        <v>5341</v>
      </c>
      <c r="K139" t="s">
        <v>1735</v>
      </c>
      <c r="L139">
        <v>512.4</v>
      </c>
      <c r="M139">
        <v>908838830080</v>
      </c>
      <c r="N139">
        <v>882751373312</v>
      </c>
      <c r="O139">
        <v>1773690172</v>
      </c>
      <c r="P139">
        <v>590355912</v>
      </c>
      <c r="Q139">
        <v>1.01</v>
      </c>
      <c r="R139">
        <v>577</v>
      </c>
      <c r="S139">
        <v>433.3</v>
      </c>
      <c r="T139">
        <v>2868669</v>
      </c>
      <c r="U139">
        <v>50.433075000000002</v>
      </c>
      <c r="V139">
        <v>41.322581999999997</v>
      </c>
      <c r="W139">
        <v>8.2982440000000004</v>
      </c>
      <c r="X139">
        <v>7.1106973</v>
      </c>
      <c r="Y139">
        <v>0</v>
      </c>
      <c r="Z139">
        <v>37.823999999999998</v>
      </c>
      <c r="AA139">
        <v>6.907</v>
      </c>
      <c r="AB139">
        <v>50</v>
      </c>
      <c r="AC139">
        <v>16.096</v>
      </c>
      <c r="AD139">
        <v>7.3109999999999991</v>
      </c>
      <c r="AE139">
        <v>47.219002000000003</v>
      </c>
      <c r="AF139">
        <v>14.811</v>
      </c>
      <c r="AG139">
        <v>14.152998999999999</v>
      </c>
      <c r="AH139">
        <v>18.260000000000002</v>
      </c>
      <c r="AI139">
        <v>5.4</v>
      </c>
      <c r="AJ139">
        <v>0</v>
      </c>
      <c r="AK139">
        <v>0</v>
      </c>
      <c r="AL139">
        <v>6.5</v>
      </c>
      <c r="AM139">
        <v>10</v>
      </c>
      <c r="AN139">
        <v>1.8340000000000001</v>
      </c>
      <c r="AO139">
        <v>1.202</v>
      </c>
      <c r="AP139">
        <v>43557101568</v>
      </c>
      <c r="AQ139">
        <v>13014299648</v>
      </c>
      <c r="AR139">
        <v>18840600576</v>
      </c>
      <c r="AS139">
        <v>9734062080</v>
      </c>
      <c r="AT139">
        <v>10.16</v>
      </c>
      <c r="AU139">
        <v>12.4</v>
      </c>
      <c r="AV139">
        <v>61.747999999999998</v>
      </c>
      <c r="AW139">
        <v>72.096000000000004</v>
      </c>
      <c r="AX139">
        <v>24.542999999999999</v>
      </c>
      <c r="AY139">
        <v>67.591005999999993</v>
      </c>
      <c r="AZ139">
        <v>22.684000000000001</v>
      </c>
      <c r="BA139">
        <v>1.308856202245019</v>
      </c>
      <c r="BB139">
        <v>-3.718714060076528</v>
      </c>
      <c r="BC139">
        <v>7.6163333188480324</v>
      </c>
      <c r="BD139">
        <v>-0.2356271368118085</v>
      </c>
      <c r="BE139">
        <v>20.467809486650012</v>
      </c>
      <c r="BF139">
        <v>52</v>
      </c>
      <c r="BG139" t="s">
        <v>1738</v>
      </c>
      <c r="BH139" t="s">
        <v>1856</v>
      </c>
      <c r="BI139">
        <v>100</v>
      </c>
      <c r="BJ139" t="s">
        <v>1896</v>
      </c>
      <c r="BK139" t="s">
        <v>281</v>
      </c>
      <c r="BL139">
        <v>90</v>
      </c>
      <c r="BM139" t="s">
        <v>1897</v>
      </c>
      <c r="BN139" t="s">
        <v>1899</v>
      </c>
      <c r="BO139">
        <v>512.4000244140625</v>
      </c>
      <c r="BP139">
        <v>-0.63027244179674202</v>
      </c>
      <c r="BQ139">
        <v>-2.2603673029923721</v>
      </c>
      <c r="BR139">
        <v>-0.59171359409022628</v>
      </c>
      <c r="BS139">
        <v>1.588581203982375</v>
      </c>
      <c r="BT139">
        <v>5.1878472103017206</v>
      </c>
      <c r="BU139">
        <v>0.2442174262880403</v>
      </c>
      <c r="BV139">
        <v>2.6241032778119862</v>
      </c>
      <c r="BW139">
        <v>2.9379555004955318</v>
      </c>
      <c r="BX139">
        <v>6.3719629677568292</v>
      </c>
      <c r="BY139">
        <v>1.967548219279305</v>
      </c>
      <c r="BZ139">
        <v>62.646710703506123</v>
      </c>
      <c r="CA139">
        <v>48.044198485998258</v>
      </c>
      <c r="CB139">
        <v>33.88157960780849</v>
      </c>
      <c r="CC139">
        <v>3.7647651161248632</v>
      </c>
      <c r="CD139">
        <v>4.1704227954393884</v>
      </c>
      <c r="CE139">
        <v>-0.40565767931452518</v>
      </c>
      <c r="CF139" t="s">
        <v>1903</v>
      </c>
      <c r="CG139">
        <v>518.29999999999995</v>
      </c>
      <c r="CH139">
        <v>520.52000122070308</v>
      </c>
      <c r="CI139">
        <v>513.9810913085937</v>
      </c>
      <c r="CJ139">
        <v>517.37155917461484</v>
      </c>
      <c r="CK139">
        <v>517.83817067676114</v>
      </c>
      <c r="CL139">
        <v>514.93669940550683</v>
      </c>
      <c r="CM139">
        <v>53.929728096524407</v>
      </c>
      <c r="CN139">
        <v>69.161739036146841</v>
      </c>
      <c r="CO139" t="s">
        <v>1999</v>
      </c>
      <c r="CP139">
        <v>-50</v>
      </c>
      <c r="CQ139" t="s">
        <v>1911</v>
      </c>
      <c r="CR139" t="s">
        <v>1911</v>
      </c>
      <c r="CS139">
        <v>5926197</v>
      </c>
      <c r="CT139">
        <v>2542106.1</v>
      </c>
      <c r="CU139">
        <v>2.331215443761375</v>
      </c>
      <c r="CV139" t="s">
        <v>2041</v>
      </c>
      <c r="CW139">
        <v>0.1055987980030956</v>
      </c>
      <c r="CX139" t="s">
        <v>2171</v>
      </c>
      <c r="CY139" t="s">
        <v>2375</v>
      </c>
      <c r="CZ139" t="s">
        <v>2574</v>
      </c>
      <c r="DA139" t="s">
        <v>2747</v>
      </c>
      <c r="DB139">
        <v>-1.6223387862059679</v>
      </c>
      <c r="DC139">
        <v>-1.4520603165141479</v>
      </c>
      <c r="DD139">
        <v>2.3251681171898571</v>
      </c>
      <c r="DE139" t="s">
        <v>2808</v>
      </c>
      <c r="DF139" t="s">
        <v>1911</v>
      </c>
      <c r="DG139" t="s">
        <v>1911</v>
      </c>
      <c r="DH139">
        <v>0</v>
      </c>
      <c r="DI139">
        <v>29.12035397939929</v>
      </c>
      <c r="DJ139" t="s">
        <v>2812</v>
      </c>
      <c r="DK139" t="s">
        <v>1896</v>
      </c>
      <c r="DL139">
        <v>48</v>
      </c>
      <c r="DM139" t="s">
        <v>613</v>
      </c>
      <c r="DN139" t="s">
        <v>606</v>
      </c>
      <c r="DO139" t="s">
        <v>36</v>
      </c>
      <c r="DP139" t="s">
        <v>611</v>
      </c>
      <c r="DQ139">
        <v>66</v>
      </c>
      <c r="DR139">
        <v>498.53</v>
      </c>
      <c r="DS139">
        <v>526.51</v>
      </c>
      <c r="DT139" t="s">
        <v>534</v>
      </c>
      <c r="DU139" t="s">
        <v>1896</v>
      </c>
      <c r="DV139" t="s">
        <v>605</v>
      </c>
      <c r="DW139" t="s">
        <v>613</v>
      </c>
      <c r="DX139" t="s">
        <v>36</v>
      </c>
      <c r="DY139">
        <v>37.032993720872852</v>
      </c>
      <c r="DZ139">
        <v>51.607391002124487</v>
      </c>
      <c r="EA139" t="s">
        <v>43</v>
      </c>
      <c r="EB139">
        <v>50</v>
      </c>
      <c r="EC139">
        <v>70.931376316686766</v>
      </c>
      <c r="ED139" t="s">
        <v>605</v>
      </c>
      <c r="EE139" t="s">
        <v>611</v>
      </c>
      <c r="EF139" t="s">
        <v>611</v>
      </c>
      <c r="EG139" t="s">
        <v>1896</v>
      </c>
      <c r="EH139" t="s">
        <v>657</v>
      </c>
      <c r="EI139" t="s">
        <v>656</v>
      </c>
      <c r="EJ139" t="s">
        <v>611</v>
      </c>
      <c r="EK139" t="s">
        <v>611</v>
      </c>
      <c r="EL139" t="s">
        <v>611</v>
      </c>
      <c r="EM139">
        <v>67</v>
      </c>
      <c r="EN139" t="s">
        <v>611</v>
      </c>
      <c r="EO139">
        <v>0</v>
      </c>
      <c r="EP139" t="s">
        <v>611</v>
      </c>
      <c r="EQ139" t="s">
        <v>1896</v>
      </c>
      <c r="ER139">
        <v>78.08</v>
      </c>
      <c r="ES139" t="s">
        <v>2829</v>
      </c>
      <c r="ET139">
        <v>48.044198485998258</v>
      </c>
      <c r="EU139">
        <v>3.786837782224552</v>
      </c>
      <c r="EV139">
        <v>513.9810913085937</v>
      </c>
      <c r="EW139">
        <v>508.28755920410163</v>
      </c>
      <c r="EX139" t="s">
        <v>2843</v>
      </c>
      <c r="EY139" t="s">
        <v>1896</v>
      </c>
      <c r="EZ139">
        <v>0</v>
      </c>
      <c r="FA139">
        <v>81.675741737160976</v>
      </c>
      <c r="FB139" t="s">
        <v>532</v>
      </c>
      <c r="FC139">
        <v>0</v>
      </c>
      <c r="FD139" t="s">
        <v>2844</v>
      </c>
      <c r="FE139" t="s">
        <v>2984</v>
      </c>
      <c r="FF139" t="s">
        <v>1896</v>
      </c>
      <c r="FG139">
        <v>1</v>
      </c>
      <c r="FH139">
        <v>1</v>
      </c>
      <c r="FI139">
        <v>0</v>
      </c>
      <c r="FJ139" t="s">
        <v>1902</v>
      </c>
      <c r="FK139">
        <v>1</v>
      </c>
      <c r="FL139" t="s">
        <v>605</v>
      </c>
      <c r="FM139" t="s">
        <v>3056</v>
      </c>
      <c r="FN139" t="s">
        <v>1896</v>
      </c>
      <c r="FO139" t="s">
        <v>3076</v>
      </c>
      <c r="FP139" t="s">
        <v>3077</v>
      </c>
      <c r="FQ139">
        <v>0.39560966536984737</v>
      </c>
      <c r="FR139">
        <v>0.39560966536984737</v>
      </c>
      <c r="FS139" t="s">
        <v>611</v>
      </c>
      <c r="FT139" t="s">
        <v>40</v>
      </c>
      <c r="FU139" t="s">
        <v>3078</v>
      </c>
      <c r="FV139">
        <v>13.23499965667725</v>
      </c>
      <c r="FW139">
        <v>25959.5</v>
      </c>
      <c r="FX139" t="s">
        <v>1896</v>
      </c>
      <c r="FY139">
        <v>55.739012239900987</v>
      </c>
      <c r="FZ139" t="s">
        <v>611</v>
      </c>
      <c r="GA139" t="s">
        <v>532</v>
      </c>
      <c r="GB139">
        <v>80</v>
      </c>
      <c r="GC139" t="s">
        <v>40</v>
      </c>
      <c r="GD139">
        <v>77.174751677249816</v>
      </c>
      <c r="GE139" t="s">
        <v>657</v>
      </c>
      <c r="GF139">
        <v>50</v>
      </c>
      <c r="GG139" t="s">
        <v>611</v>
      </c>
      <c r="GH139">
        <v>0</v>
      </c>
      <c r="GI139">
        <v>0</v>
      </c>
      <c r="GJ139">
        <v>0</v>
      </c>
      <c r="GK139">
        <v>49.182933683630232</v>
      </c>
      <c r="GL139" t="s">
        <v>611</v>
      </c>
      <c r="GM139">
        <v>35</v>
      </c>
      <c r="GN139" t="s">
        <v>694</v>
      </c>
      <c r="GO139">
        <v>50</v>
      </c>
      <c r="GP139" t="s">
        <v>611</v>
      </c>
      <c r="GQ139" t="s">
        <v>43</v>
      </c>
      <c r="GR139" t="s">
        <v>1896</v>
      </c>
      <c r="GS139">
        <v>505.36828212055713</v>
      </c>
      <c r="GT139" t="s">
        <v>3082</v>
      </c>
      <c r="GU139">
        <v>1.3914095012056831</v>
      </c>
      <c r="GV139" t="s">
        <v>611</v>
      </c>
      <c r="GW139">
        <v>487.82551335281289</v>
      </c>
      <c r="GX139">
        <v>522.91105088830136</v>
      </c>
      <c r="GY139">
        <v>-8.6437544333803962E-2</v>
      </c>
      <c r="GZ139" t="s">
        <v>3081</v>
      </c>
      <c r="HA139" t="s">
        <v>3085</v>
      </c>
      <c r="HB139">
        <v>40</v>
      </c>
      <c r="HC139">
        <v>1</v>
      </c>
      <c r="HD139">
        <v>11.10384515661166</v>
      </c>
      <c r="HE139" t="s">
        <v>43</v>
      </c>
      <c r="HF139" t="s">
        <v>530</v>
      </c>
      <c r="HG139">
        <v>517.97900000000004</v>
      </c>
      <c r="HH139">
        <v>532.71299999999997</v>
      </c>
      <c r="HI139">
        <v>473.77499999999998</v>
      </c>
      <c r="HJ139" t="s">
        <v>3086</v>
      </c>
      <c r="HK139" t="b">
        <v>1</v>
      </c>
      <c r="HL139">
        <v>473.77499999999998</v>
      </c>
      <c r="HN139">
        <v>517.97900000000004</v>
      </c>
      <c r="HO139">
        <v>532.71299999999997</v>
      </c>
      <c r="HP139">
        <v>517.97900000000004</v>
      </c>
      <c r="HQ139">
        <v>-1.077065978724532</v>
      </c>
      <c r="HR139">
        <v>55</v>
      </c>
      <c r="HS139" t="s">
        <v>534</v>
      </c>
      <c r="HT139">
        <v>0</v>
      </c>
      <c r="HU139" t="s">
        <v>43</v>
      </c>
      <c r="HV139" t="s">
        <v>1896</v>
      </c>
      <c r="HW139">
        <v>40</v>
      </c>
      <c r="HX139">
        <v>60</v>
      </c>
      <c r="HY139">
        <v>20</v>
      </c>
      <c r="HZ139">
        <v>20</v>
      </c>
      <c r="IA139">
        <v>52</v>
      </c>
      <c r="IB139">
        <v>29.12035397939929</v>
      </c>
      <c r="IC139">
        <v>66</v>
      </c>
      <c r="ID139">
        <v>70.931376316686766</v>
      </c>
      <c r="IE139">
        <v>67</v>
      </c>
      <c r="IF139">
        <v>100</v>
      </c>
      <c r="IG139">
        <v>68.676938187611015</v>
      </c>
      <c r="IH139">
        <v>54.936106193819782</v>
      </c>
      <c r="II139">
        <v>78.08</v>
      </c>
      <c r="IJ139">
        <v>45.8</v>
      </c>
      <c r="IK139">
        <v>58.670775275044413</v>
      </c>
      <c r="IL139">
        <v>62.219081456283313</v>
      </c>
      <c r="IM139">
        <v>55.976928365663852</v>
      </c>
      <c r="IN139">
        <v>55.969999999999992</v>
      </c>
      <c r="IO139">
        <v>56.286928365663847</v>
      </c>
      <c r="IP139">
        <v>59.073081456283298</v>
      </c>
      <c r="IQ139">
        <v>68.676938187611015</v>
      </c>
      <c r="IR139">
        <v>52</v>
      </c>
      <c r="IS139">
        <v>43.276106193819793</v>
      </c>
      <c r="IT139">
        <v>15.635926968775021</v>
      </c>
      <c r="IU139">
        <v>1.85</v>
      </c>
      <c r="IV139">
        <v>100</v>
      </c>
      <c r="IW139" t="s">
        <v>2844</v>
      </c>
      <c r="IX139" t="s">
        <v>2846</v>
      </c>
      <c r="IY139" t="s">
        <v>3090</v>
      </c>
      <c r="JA139">
        <v>65.976928365663852</v>
      </c>
      <c r="JB139">
        <v>10</v>
      </c>
      <c r="JC139">
        <v>0</v>
      </c>
      <c r="JD139">
        <v>70.976928365663852</v>
      </c>
      <c r="JE139">
        <v>5</v>
      </c>
      <c r="JF139" t="s">
        <v>3093</v>
      </c>
      <c r="JG139" t="s">
        <v>3094</v>
      </c>
      <c r="JH139">
        <v>70.976928365663852</v>
      </c>
      <c r="JI139">
        <v>0</v>
      </c>
      <c r="JJ139" t="s">
        <v>3095</v>
      </c>
      <c r="JK139" t="s">
        <v>3145</v>
      </c>
      <c r="JL139">
        <v>70.976928365663852</v>
      </c>
      <c r="JM139">
        <v>0</v>
      </c>
      <c r="JN139" t="s">
        <v>3237</v>
      </c>
      <c r="JO139" t="s">
        <v>534</v>
      </c>
      <c r="JP139">
        <v>0</v>
      </c>
      <c r="JQ139">
        <v>43.690545086647717</v>
      </c>
      <c r="JR139">
        <v>46.09325634659087</v>
      </c>
      <c r="JS139">
        <v>100</v>
      </c>
      <c r="JT139">
        <v>30.836155000000002</v>
      </c>
      <c r="JU139">
        <v>40.000000000000007</v>
      </c>
      <c r="JV139" t="s">
        <v>3279</v>
      </c>
      <c r="JW139">
        <v>1</v>
      </c>
      <c r="JX139">
        <v>42.524999999999999</v>
      </c>
      <c r="JY139">
        <v>25</v>
      </c>
      <c r="JZ139">
        <v>45</v>
      </c>
      <c r="KA139">
        <v>50</v>
      </c>
      <c r="KB139">
        <v>70</v>
      </c>
      <c r="KC139">
        <v>62.8</v>
      </c>
      <c r="KD139">
        <v>85</v>
      </c>
      <c r="KE139">
        <v>50</v>
      </c>
      <c r="KF139">
        <v>1</v>
      </c>
      <c r="KG139" t="s">
        <v>3076</v>
      </c>
      <c r="KH139" t="s">
        <v>3280</v>
      </c>
      <c r="KI139" t="s">
        <v>3281</v>
      </c>
      <c r="KJ139">
        <v>0.8</v>
      </c>
      <c r="KK139" t="s">
        <v>3054</v>
      </c>
      <c r="KL139">
        <v>0</v>
      </c>
      <c r="KM139">
        <v>50.37646007035255</v>
      </c>
      <c r="KN139">
        <v>42.524999999999999</v>
      </c>
      <c r="KO139">
        <v>62.8</v>
      </c>
      <c r="KP139">
        <v>62.8</v>
      </c>
      <c r="KQ139">
        <v>67.8</v>
      </c>
      <c r="KR139" t="s">
        <v>677</v>
      </c>
      <c r="KS139" t="s">
        <v>3284</v>
      </c>
      <c r="KT139" t="s">
        <v>677</v>
      </c>
      <c r="KU139" t="s">
        <v>175</v>
      </c>
      <c r="KV139" t="s">
        <v>175</v>
      </c>
      <c r="KW139">
        <v>-12.286383279016141</v>
      </c>
      <c r="KX139">
        <v>6.6859149837048344</v>
      </c>
      <c r="KY139">
        <v>17.42353992964745</v>
      </c>
      <c r="KZ139">
        <v>-1.1655450866477179</v>
      </c>
      <c r="LA139" t="b">
        <v>1</v>
      </c>
      <c r="LB139" t="s">
        <v>3056</v>
      </c>
      <c r="LC139" t="s">
        <v>1902</v>
      </c>
      <c r="LD139">
        <v>0.85</v>
      </c>
      <c r="LE139">
        <v>539.80047607421875</v>
      </c>
      <c r="LH139">
        <v>0</v>
      </c>
      <c r="LI139">
        <v>0</v>
      </c>
      <c r="LL139">
        <v>0</v>
      </c>
      <c r="LM139">
        <v>0</v>
      </c>
      <c r="LO139">
        <v>5</v>
      </c>
      <c r="LP139">
        <v>69.2</v>
      </c>
      <c r="LQ139">
        <v>13</v>
      </c>
      <c r="LR139" t="s">
        <v>3081</v>
      </c>
      <c r="LS139">
        <v>20.260000000000002</v>
      </c>
      <c r="LT139">
        <v>13.13</v>
      </c>
      <c r="LU139">
        <v>1.77</v>
      </c>
      <c r="LV139">
        <v>41.5</v>
      </c>
      <c r="LW139" t="s">
        <v>40</v>
      </c>
    </row>
    <row r="140" spans="1:335" x14ac:dyDescent="0.3">
      <c r="A140" t="s">
        <v>282</v>
      </c>
      <c r="B140" t="s">
        <v>437</v>
      </c>
      <c r="C140" t="s">
        <v>1245</v>
      </c>
      <c r="D140" t="s">
        <v>1256</v>
      </c>
      <c r="E140" t="s">
        <v>1245</v>
      </c>
      <c r="F140" t="s">
        <v>73</v>
      </c>
      <c r="G140" t="s">
        <v>1285</v>
      </c>
      <c r="H140" s="17" t="s">
        <v>1459</v>
      </c>
      <c r="I140" t="s">
        <v>1666</v>
      </c>
      <c r="J140">
        <v>4191</v>
      </c>
      <c r="K140" t="s">
        <v>1735</v>
      </c>
      <c r="L140">
        <v>970.15</v>
      </c>
      <c r="M140">
        <v>1165424459776</v>
      </c>
      <c r="N140">
        <v>1569061339136</v>
      </c>
      <c r="O140">
        <v>1201282642</v>
      </c>
      <c r="P140">
        <v>325577384</v>
      </c>
      <c r="Q140">
        <v>1.35</v>
      </c>
      <c r="R140">
        <v>1050</v>
      </c>
      <c r="S140">
        <v>588</v>
      </c>
      <c r="T140">
        <v>1813776</v>
      </c>
      <c r="U140">
        <v>51.57629</v>
      </c>
      <c r="V140">
        <v>31.359902999999999</v>
      </c>
      <c r="W140">
        <v>4.9895079999999998</v>
      </c>
      <c r="X140">
        <v>4.5488213999999996</v>
      </c>
      <c r="Y140">
        <v>0</v>
      </c>
      <c r="Z140">
        <v>17.515999999999998</v>
      </c>
      <c r="AA140">
        <v>6.1239999999999997</v>
      </c>
      <c r="AB140">
        <v>0</v>
      </c>
      <c r="AC140">
        <v>10.536</v>
      </c>
      <c r="AD140">
        <v>5.8709997999999999</v>
      </c>
      <c r="AE140">
        <v>45.360002000000001</v>
      </c>
      <c r="AF140">
        <v>26.981999999999999</v>
      </c>
      <c r="AG140">
        <v>8.802999999999999</v>
      </c>
      <c r="AH140">
        <v>34.963999999999999</v>
      </c>
      <c r="AI140">
        <v>6.7</v>
      </c>
      <c r="AJ140">
        <v>0</v>
      </c>
      <c r="AK140">
        <v>0</v>
      </c>
      <c r="AL140">
        <v>-20.9</v>
      </c>
      <c r="AM140">
        <v>10</v>
      </c>
      <c r="AN140">
        <v>1.33</v>
      </c>
      <c r="AO140">
        <v>0.99099999999999999</v>
      </c>
      <c r="AP140">
        <v>63294799872</v>
      </c>
      <c r="AQ140">
        <v>455449903104</v>
      </c>
      <c r="AR140">
        <v>93321297920</v>
      </c>
      <c r="AS140">
        <v>-88445198336</v>
      </c>
      <c r="AT140">
        <v>18.809999999999999</v>
      </c>
      <c r="AU140">
        <v>0</v>
      </c>
      <c r="AV140">
        <v>194.43799999999999</v>
      </c>
      <c r="AW140">
        <v>213.64099999999999</v>
      </c>
      <c r="AX140">
        <v>52.63</v>
      </c>
      <c r="AY140">
        <v>75.178003000000004</v>
      </c>
      <c r="AZ140">
        <v>21.32</v>
      </c>
      <c r="BA140">
        <v>1.863712677970603</v>
      </c>
      <c r="BB140">
        <v>17.139581032938569</v>
      </c>
      <c r="BC140">
        <v>6.021532960619</v>
      </c>
      <c r="BD140">
        <v>55.174345085073853</v>
      </c>
      <c r="BE140">
        <v>42.342908562809761</v>
      </c>
      <c r="BF140">
        <v>32</v>
      </c>
      <c r="BG140" t="s">
        <v>1740</v>
      </c>
      <c r="BH140" t="s">
        <v>1793</v>
      </c>
      <c r="BI140">
        <v>100</v>
      </c>
      <c r="BJ140" t="s">
        <v>1896</v>
      </c>
      <c r="BK140" t="s">
        <v>282</v>
      </c>
      <c r="BL140">
        <v>90</v>
      </c>
      <c r="BM140" t="s">
        <v>1898</v>
      </c>
      <c r="BN140" t="s">
        <v>1899</v>
      </c>
      <c r="BO140">
        <v>970.1500244140625</v>
      </c>
      <c r="BP140">
        <v>-0.47701717656297721</v>
      </c>
      <c r="BQ140">
        <v>-5.0315661488043784</v>
      </c>
      <c r="BR140">
        <v>1.146848743158801</v>
      </c>
      <c r="BS140">
        <v>2.7429202450688361</v>
      </c>
      <c r="BT140">
        <v>4.0989336023041112</v>
      </c>
      <c r="BU140">
        <v>23.01401057266785</v>
      </c>
      <c r="BV140">
        <v>2.3331544469604819</v>
      </c>
      <c r="BW140">
        <v>5.2519796968846526</v>
      </c>
      <c r="BX140">
        <v>8.3894817594842745</v>
      </c>
      <c r="BY140">
        <v>3.0713875044660202</v>
      </c>
      <c r="BZ140">
        <v>39.53049377700188</v>
      </c>
      <c r="CA140">
        <v>42.560984006177947</v>
      </c>
      <c r="CB140">
        <v>11.37903627890547</v>
      </c>
      <c r="CC140">
        <v>17.772055257306189</v>
      </c>
      <c r="CD140">
        <v>23.526750684349011</v>
      </c>
      <c r="CE140">
        <v>-5.7546954270428188</v>
      </c>
      <c r="CF140" t="s">
        <v>1901</v>
      </c>
      <c r="CG140">
        <v>994.29000244140627</v>
      </c>
      <c r="CH140">
        <v>1002.945001220703</v>
      </c>
      <c r="CI140">
        <v>984.23750305175781</v>
      </c>
      <c r="CJ140">
        <v>987.2849831861804</v>
      </c>
      <c r="CK140">
        <v>991.40364186460238</v>
      </c>
      <c r="CL140">
        <v>981.26580330782747</v>
      </c>
      <c r="CM140">
        <v>32.744899225004851</v>
      </c>
      <c r="CN140">
        <v>46.407805592347358</v>
      </c>
      <c r="CO140" t="s">
        <v>2000</v>
      </c>
      <c r="CP140">
        <v>-55</v>
      </c>
      <c r="CQ140" t="s">
        <v>1911</v>
      </c>
      <c r="CR140" t="s">
        <v>1911</v>
      </c>
      <c r="CS140">
        <v>774740</v>
      </c>
      <c r="CT140">
        <v>1379248.4</v>
      </c>
      <c r="CU140">
        <v>0.56171172647363599</v>
      </c>
      <c r="CV140" t="s">
        <v>2040</v>
      </c>
      <c r="CW140">
        <v>0.62804035323689911</v>
      </c>
      <c r="CX140" t="s">
        <v>2172</v>
      </c>
      <c r="CY140" t="s">
        <v>2376</v>
      </c>
      <c r="CZ140" t="s">
        <v>2575</v>
      </c>
      <c r="DA140" t="s">
        <v>2645</v>
      </c>
      <c r="DB140">
        <v>-5.5033359622473244</v>
      </c>
      <c r="DC140">
        <v>-1.93570844184765</v>
      </c>
      <c r="DD140">
        <v>2.5149309919291869</v>
      </c>
      <c r="DE140" t="s">
        <v>2808</v>
      </c>
      <c r="DF140" t="s">
        <v>1911</v>
      </c>
      <c r="DG140" t="s">
        <v>1911</v>
      </c>
      <c r="DH140">
        <v>0</v>
      </c>
      <c r="DI140">
        <v>36.803936384238021</v>
      </c>
      <c r="DJ140" t="s">
        <v>709</v>
      </c>
      <c r="DK140" t="s">
        <v>1896</v>
      </c>
      <c r="DL140">
        <v>42.6</v>
      </c>
      <c r="DM140" t="s">
        <v>613</v>
      </c>
      <c r="DN140" t="s">
        <v>606</v>
      </c>
      <c r="DO140" t="s">
        <v>43</v>
      </c>
      <c r="DP140" t="s">
        <v>611</v>
      </c>
      <c r="DQ140">
        <v>58</v>
      </c>
      <c r="DR140">
        <v>926.1</v>
      </c>
      <c r="DS140">
        <v>999.71</v>
      </c>
      <c r="DT140" t="s">
        <v>534</v>
      </c>
      <c r="DU140" t="s">
        <v>1896</v>
      </c>
      <c r="DV140" t="s">
        <v>605</v>
      </c>
      <c r="DW140" t="s">
        <v>619</v>
      </c>
      <c r="DX140" t="s">
        <v>43</v>
      </c>
      <c r="DY140">
        <v>86.842931926198361</v>
      </c>
      <c r="DZ140">
        <v>29.779825501561341</v>
      </c>
      <c r="EA140" t="s">
        <v>635</v>
      </c>
      <c r="EB140">
        <v>75</v>
      </c>
      <c r="EC140">
        <v>72.258844678171769</v>
      </c>
      <c r="ED140" t="s">
        <v>605</v>
      </c>
      <c r="EE140" t="s">
        <v>605</v>
      </c>
      <c r="EF140" t="s">
        <v>605</v>
      </c>
      <c r="EG140" t="s">
        <v>1896</v>
      </c>
      <c r="EH140" t="s">
        <v>611</v>
      </c>
      <c r="EI140" t="s">
        <v>656</v>
      </c>
      <c r="EJ140" t="s">
        <v>611</v>
      </c>
      <c r="EK140" t="s">
        <v>611</v>
      </c>
      <c r="EL140" t="s">
        <v>611</v>
      </c>
      <c r="EM140">
        <v>55</v>
      </c>
      <c r="EN140" t="s">
        <v>666</v>
      </c>
      <c r="EO140">
        <v>0</v>
      </c>
      <c r="EP140" t="s">
        <v>611</v>
      </c>
      <c r="EQ140" t="s">
        <v>1896</v>
      </c>
      <c r="ER140">
        <v>82.17</v>
      </c>
      <c r="ES140" t="s">
        <v>2816</v>
      </c>
      <c r="ET140">
        <v>42.560984006177947</v>
      </c>
      <c r="EU140">
        <v>17.86847533262323</v>
      </c>
      <c r="EV140">
        <v>984.23750305175781</v>
      </c>
      <c r="EW140">
        <v>934.11400390624999</v>
      </c>
      <c r="EX140" t="s">
        <v>2843</v>
      </c>
      <c r="EY140" t="s">
        <v>1896</v>
      </c>
      <c r="EZ140">
        <v>0</v>
      </c>
      <c r="FA140">
        <v>77.372316269858572</v>
      </c>
      <c r="FB140" t="s">
        <v>532</v>
      </c>
      <c r="FC140">
        <v>0</v>
      </c>
      <c r="FD140" t="s">
        <v>2844</v>
      </c>
      <c r="FE140" t="s">
        <v>2985</v>
      </c>
      <c r="FF140" t="s">
        <v>1896</v>
      </c>
      <c r="FG140">
        <v>0</v>
      </c>
      <c r="FH140">
        <v>0</v>
      </c>
      <c r="FI140">
        <v>0</v>
      </c>
      <c r="FJ140" t="s">
        <v>3054</v>
      </c>
      <c r="FK140">
        <v>0</v>
      </c>
      <c r="FL140" t="s">
        <v>611</v>
      </c>
      <c r="FN140" t="s">
        <v>1896</v>
      </c>
      <c r="FO140" t="s">
        <v>3076</v>
      </c>
      <c r="FP140" t="s">
        <v>3077</v>
      </c>
      <c r="FQ140">
        <v>0.39560966536984737</v>
      </c>
      <c r="FR140">
        <v>0.39560966536984737</v>
      </c>
      <c r="FS140" t="s">
        <v>611</v>
      </c>
      <c r="FT140" t="s">
        <v>40</v>
      </c>
      <c r="FU140" t="s">
        <v>3078</v>
      </c>
      <c r="FV140">
        <v>13.23499965667725</v>
      </c>
      <c r="FW140">
        <v>25959.5</v>
      </c>
      <c r="FX140" t="s">
        <v>1896</v>
      </c>
      <c r="FY140">
        <v>47.676927363135157</v>
      </c>
      <c r="FZ140" t="s">
        <v>611</v>
      </c>
      <c r="GA140" t="s">
        <v>532</v>
      </c>
      <c r="GB140">
        <v>88</v>
      </c>
      <c r="GC140" t="s">
        <v>40</v>
      </c>
      <c r="GD140">
        <v>61.557896989394912</v>
      </c>
      <c r="GE140" t="s">
        <v>611</v>
      </c>
      <c r="GF140">
        <v>50</v>
      </c>
      <c r="GG140" t="s">
        <v>611</v>
      </c>
      <c r="GH140">
        <v>0</v>
      </c>
      <c r="GI140">
        <v>0</v>
      </c>
      <c r="GJ140">
        <v>0</v>
      </c>
      <c r="GK140">
        <v>44.076739826280907</v>
      </c>
      <c r="GL140" t="s">
        <v>611</v>
      </c>
      <c r="GM140">
        <v>35</v>
      </c>
      <c r="GN140" t="s">
        <v>694</v>
      </c>
      <c r="GO140">
        <v>26.442103010605091</v>
      </c>
      <c r="GP140" t="s">
        <v>694</v>
      </c>
      <c r="GQ140" t="s">
        <v>43</v>
      </c>
      <c r="GR140" t="s">
        <v>1896</v>
      </c>
      <c r="GS140">
        <v>879.2222071207168</v>
      </c>
      <c r="GT140" t="s">
        <v>3082</v>
      </c>
      <c r="GU140">
        <v>10.341847209605501</v>
      </c>
      <c r="GV140" t="s">
        <v>611</v>
      </c>
      <c r="GW140">
        <v>816.13694324419794</v>
      </c>
      <c r="GX140">
        <v>942.30747099723567</v>
      </c>
      <c r="GY140">
        <v>0.2354401500469511</v>
      </c>
      <c r="GZ140" t="s">
        <v>40</v>
      </c>
      <c r="HA140" t="s">
        <v>656</v>
      </c>
      <c r="HB140">
        <v>45</v>
      </c>
      <c r="HC140">
        <v>1</v>
      </c>
      <c r="HD140">
        <v>19.286225367627502</v>
      </c>
      <c r="HE140" t="s">
        <v>43</v>
      </c>
      <c r="HF140" t="s">
        <v>665</v>
      </c>
      <c r="HG140">
        <v>874.56750000000011</v>
      </c>
      <c r="HH140">
        <v>943.21500000000003</v>
      </c>
      <c r="HI140">
        <v>775.41</v>
      </c>
      <c r="HJ140" t="s">
        <v>3086</v>
      </c>
      <c r="HK140" t="b">
        <v>0</v>
      </c>
      <c r="HL140">
        <v>874.56750000000011</v>
      </c>
      <c r="HM140">
        <v>775.41</v>
      </c>
      <c r="HP140">
        <v>874.56750000000011</v>
      </c>
      <c r="HQ140">
        <v>10.92911918337491</v>
      </c>
      <c r="HR140">
        <v>58</v>
      </c>
      <c r="HS140" t="s">
        <v>534</v>
      </c>
      <c r="HT140">
        <v>100</v>
      </c>
      <c r="HU140" t="s">
        <v>40</v>
      </c>
      <c r="HV140" t="s">
        <v>1896</v>
      </c>
      <c r="HW140">
        <v>20</v>
      </c>
      <c r="HX140">
        <v>100</v>
      </c>
      <c r="HY140">
        <v>20</v>
      </c>
      <c r="HZ140">
        <v>60</v>
      </c>
      <c r="IA140">
        <v>32</v>
      </c>
      <c r="IB140">
        <v>36.803936384238021</v>
      </c>
      <c r="IC140">
        <v>58</v>
      </c>
      <c r="ID140">
        <v>72.258844678171769</v>
      </c>
      <c r="IE140">
        <v>55</v>
      </c>
      <c r="IF140">
        <v>50</v>
      </c>
      <c r="IG140">
        <v>57.277339467621587</v>
      </c>
      <c r="IH140">
        <v>51.641180915271399</v>
      </c>
      <c r="II140">
        <v>82.17</v>
      </c>
      <c r="IJ140">
        <v>39.299999999999997</v>
      </c>
      <c r="IK140">
        <v>42.110935787048632</v>
      </c>
      <c r="IL140">
        <v>49.617201840286469</v>
      </c>
      <c r="IM140">
        <v>43.037068813667553</v>
      </c>
      <c r="IN140">
        <v>42.194999999999993</v>
      </c>
      <c r="IO140">
        <v>42.672068813667551</v>
      </c>
      <c r="IP140">
        <v>45.278201840286471</v>
      </c>
      <c r="IQ140">
        <v>57.277339467621587</v>
      </c>
      <c r="IR140">
        <v>32</v>
      </c>
      <c r="IS140">
        <v>35.631180915271408</v>
      </c>
      <c r="IT140">
        <v>5.3355882480572374</v>
      </c>
      <c r="IU140">
        <v>1.17</v>
      </c>
      <c r="IV140">
        <v>100</v>
      </c>
      <c r="IW140" t="s">
        <v>2844</v>
      </c>
      <c r="IX140" t="s">
        <v>2846</v>
      </c>
      <c r="IY140" t="s">
        <v>3090</v>
      </c>
      <c r="JA140">
        <v>53.037068813667553</v>
      </c>
      <c r="JB140">
        <v>10</v>
      </c>
      <c r="JC140">
        <v>0</v>
      </c>
      <c r="JD140">
        <v>55.037068813667553</v>
      </c>
      <c r="JE140">
        <v>2</v>
      </c>
      <c r="JF140" t="s">
        <v>3092</v>
      </c>
      <c r="JG140" t="s">
        <v>3094</v>
      </c>
      <c r="JH140">
        <v>55.037068813667553</v>
      </c>
      <c r="JI140">
        <v>0</v>
      </c>
      <c r="JJ140" t="s">
        <v>3095</v>
      </c>
      <c r="JK140" t="s">
        <v>3201</v>
      </c>
      <c r="JL140">
        <v>56.637068813667547</v>
      </c>
      <c r="JM140">
        <v>1.6</v>
      </c>
      <c r="JN140" t="s">
        <v>3263</v>
      </c>
      <c r="JO140" t="s">
        <v>534</v>
      </c>
      <c r="JP140">
        <v>100</v>
      </c>
      <c r="JQ140">
        <v>41.866719811603282</v>
      </c>
      <c r="JR140">
        <v>43.794698446413143</v>
      </c>
      <c r="JS140">
        <v>100</v>
      </c>
      <c r="JT140">
        <v>24.590226000000001</v>
      </c>
      <c r="JU140">
        <v>39.999999999999993</v>
      </c>
      <c r="JV140" t="s">
        <v>3279</v>
      </c>
      <c r="JW140">
        <v>1</v>
      </c>
      <c r="JX140">
        <v>42.63</v>
      </c>
      <c r="JY140">
        <v>28</v>
      </c>
      <c r="JZ140">
        <v>48</v>
      </c>
      <c r="KA140">
        <v>50</v>
      </c>
      <c r="KB140">
        <v>50</v>
      </c>
      <c r="KC140">
        <v>60.8</v>
      </c>
      <c r="KD140">
        <v>85</v>
      </c>
      <c r="KE140">
        <v>50</v>
      </c>
      <c r="KF140">
        <v>1</v>
      </c>
      <c r="KG140" t="s">
        <v>3076</v>
      </c>
      <c r="KH140" t="s">
        <v>3280</v>
      </c>
      <c r="KI140" t="s">
        <v>3281</v>
      </c>
      <c r="KJ140">
        <v>0.8</v>
      </c>
      <c r="KK140" t="s">
        <v>3054</v>
      </c>
      <c r="KL140">
        <v>0</v>
      </c>
      <c r="KM140">
        <v>45.217824512222563</v>
      </c>
      <c r="KN140">
        <v>42.63</v>
      </c>
      <c r="KO140">
        <v>60.8</v>
      </c>
      <c r="KP140">
        <v>60.8</v>
      </c>
      <c r="KQ140">
        <v>65.8</v>
      </c>
      <c r="KR140" t="s">
        <v>706</v>
      </c>
      <c r="KS140" t="s">
        <v>3284</v>
      </c>
      <c r="KT140" t="s">
        <v>706</v>
      </c>
      <c r="KU140" t="s">
        <v>175</v>
      </c>
      <c r="KV140" t="s">
        <v>175</v>
      </c>
      <c r="KW140">
        <v>-1.1703490020642699</v>
      </c>
      <c r="KX140">
        <v>3.3511047006192811</v>
      </c>
      <c r="KY140">
        <v>20.58217548777743</v>
      </c>
      <c r="KZ140">
        <v>0.7632801883967204</v>
      </c>
      <c r="LA140" t="b">
        <v>1</v>
      </c>
      <c r="LD140">
        <v>0</v>
      </c>
      <c r="LE140">
        <v>0</v>
      </c>
      <c r="LH140">
        <v>0</v>
      </c>
      <c r="LI140">
        <v>0</v>
      </c>
      <c r="LL140">
        <v>0</v>
      </c>
      <c r="LM140">
        <v>0</v>
      </c>
      <c r="LO140">
        <v>9</v>
      </c>
      <c r="LP140">
        <v>42.9</v>
      </c>
      <c r="LQ140">
        <v>14</v>
      </c>
      <c r="LR140" t="s">
        <v>3081</v>
      </c>
      <c r="LS140">
        <v>27.03</v>
      </c>
      <c r="LT140">
        <v>17.43</v>
      </c>
      <c r="LU140">
        <v>1.33</v>
      </c>
      <c r="LV140">
        <v>41.3</v>
      </c>
      <c r="LW140" t="s">
        <v>36</v>
      </c>
    </row>
    <row r="141" spans="1:335" x14ac:dyDescent="0.3">
      <c r="A141" t="s">
        <v>283</v>
      </c>
      <c r="B141" t="s">
        <v>438</v>
      </c>
      <c r="C141" t="s">
        <v>1218</v>
      </c>
      <c r="D141" t="s">
        <v>1256</v>
      </c>
      <c r="E141" t="s">
        <v>1218</v>
      </c>
      <c r="F141" t="s">
        <v>61</v>
      </c>
      <c r="G141" t="s">
        <v>1303</v>
      </c>
      <c r="H141" s="17" t="s">
        <v>1460</v>
      </c>
      <c r="I141" t="s">
        <v>1667</v>
      </c>
      <c r="J141">
        <v>1393</v>
      </c>
      <c r="K141" t="s">
        <v>1735</v>
      </c>
      <c r="L141">
        <v>684.9</v>
      </c>
      <c r="M141">
        <v>547920019456</v>
      </c>
      <c r="N141">
        <v>518612254720</v>
      </c>
      <c r="O141">
        <v>800000000</v>
      </c>
      <c r="P141">
        <v>298024632</v>
      </c>
      <c r="Q141">
        <v>0.71</v>
      </c>
      <c r="R141">
        <v>859.7</v>
      </c>
      <c r="S141">
        <v>656</v>
      </c>
      <c r="T141">
        <v>735198</v>
      </c>
      <c r="U141">
        <v>39.842934</v>
      </c>
      <c r="V141">
        <v>33.312260000000002</v>
      </c>
      <c r="W141">
        <v>12.845326999999999</v>
      </c>
      <c r="X141">
        <v>11.417719999999999</v>
      </c>
      <c r="Y141">
        <v>0</v>
      </c>
      <c r="Z141">
        <v>32.86</v>
      </c>
      <c r="AA141">
        <v>10.807</v>
      </c>
      <c r="AB141">
        <v>50</v>
      </c>
      <c r="AC141">
        <v>35.252997000000001</v>
      </c>
      <c r="AD141">
        <v>13.473000000000001</v>
      </c>
      <c r="AE141">
        <v>37.747999999999998</v>
      </c>
      <c r="AF141">
        <v>34.277000000000001</v>
      </c>
      <c r="AG141">
        <v>28.591000000000001</v>
      </c>
      <c r="AH141">
        <v>32.887999999999998</v>
      </c>
      <c r="AI141">
        <v>7.7</v>
      </c>
      <c r="AJ141">
        <v>0</v>
      </c>
      <c r="AK141">
        <v>0</v>
      </c>
      <c r="AL141">
        <v>11.1</v>
      </c>
      <c r="AM141">
        <v>1.8360000000000001</v>
      </c>
      <c r="AN141">
        <v>2.1160000000000001</v>
      </c>
      <c r="AO141">
        <v>1.4810000000000001</v>
      </c>
      <c r="AP141">
        <v>29488781312</v>
      </c>
      <c r="AQ141">
        <v>782240000</v>
      </c>
      <c r="AR141">
        <v>12328480768</v>
      </c>
      <c r="AS141">
        <v>8100959744</v>
      </c>
      <c r="AT141">
        <v>17.190000000000001</v>
      </c>
      <c r="AU141">
        <v>20.56</v>
      </c>
      <c r="AV141">
        <v>53.319000000000003</v>
      </c>
      <c r="AW141">
        <v>60.008000000000003</v>
      </c>
      <c r="AX141">
        <v>36.901000000000003</v>
      </c>
      <c r="AY141">
        <v>62.397000000000013</v>
      </c>
      <c r="AZ141">
        <v>17.405000000000001</v>
      </c>
      <c r="BA141">
        <v>-3.496615235585038</v>
      </c>
      <c r="BB141">
        <v>-5.5309038670580106</v>
      </c>
      <c r="BC141">
        <v>-14.14888991628726</v>
      </c>
      <c r="BD141">
        <v>-14.58992492539921</v>
      </c>
      <c r="BE141">
        <v>22.84708249418124</v>
      </c>
      <c r="BF141">
        <v>72</v>
      </c>
      <c r="BG141" t="s">
        <v>1739</v>
      </c>
      <c r="BH141" t="s">
        <v>1824</v>
      </c>
      <c r="BI141">
        <v>100</v>
      </c>
      <c r="BJ141" t="s">
        <v>1896</v>
      </c>
      <c r="BK141" t="s">
        <v>283</v>
      </c>
      <c r="BL141">
        <v>90</v>
      </c>
      <c r="BM141" t="s">
        <v>1897</v>
      </c>
      <c r="BN141" t="s">
        <v>1899</v>
      </c>
      <c r="BO141">
        <v>684.9000244140625</v>
      </c>
      <c r="BP141">
        <v>-0.79663960102953624</v>
      </c>
      <c r="BQ141">
        <v>-3.2597728181855801</v>
      </c>
      <c r="BR141">
        <v>-2.0648555117811611</v>
      </c>
      <c r="BS141">
        <v>-4.7360554872859284</v>
      </c>
      <c r="BT141">
        <v>-3.6179715079815771</v>
      </c>
      <c r="BU141">
        <v>-1.4069629969100881</v>
      </c>
      <c r="BV141">
        <v>1.3416315764571269</v>
      </c>
      <c r="BW141">
        <v>2.7584854416188218</v>
      </c>
      <c r="BX141">
        <v>3.9662227881046799</v>
      </c>
      <c r="BY141">
        <v>1.3738984748993091</v>
      </c>
      <c r="BZ141">
        <v>9.5206768906120729</v>
      </c>
      <c r="CA141">
        <v>29.960709293419839</v>
      </c>
      <c r="CB141">
        <v>23.556460172409331</v>
      </c>
      <c r="CC141">
        <v>-4.990904209838618</v>
      </c>
      <c r="CD141">
        <v>-2.8944470431092371</v>
      </c>
      <c r="CE141">
        <v>-2.096457166729381</v>
      </c>
      <c r="CF141" t="s">
        <v>1901</v>
      </c>
      <c r="CG141">
        <v>694.4160278320312</v>
      </c>
      <c r="CH141">
        <v>700.15971069335933</v>
      </c>
      <c r="CI141">
        <v>706.10453796386719</v>
      </c>
      <c r="CJ141">
        <v>693.16626540921754</v>
      </c>
      <c r="CK141">
        <v>697.88896365218966</v>
      </c>
      <c r="CL141">
        <v>702.60082279357493</v>
      </c>
      <c r="CM141">
        <v>13.31567248755486</v>
      </c>
      <c r="CN141">
        <v>17.153508727315131</v>
      </c>
      <c r="CO141" t="s">
        <v>2001</v>
      </c>
      <c r="CP141">
        <v>-10</v>
      </c>
      <c r="CQ141" t="s">
        <v>1911</v>
      </c>
      <c r="CR141" t="s">
        <v>1911</v>
      </c>
      <c r="CS141">
        <v>2005294</v>
      </c>
      <c r="CT141">
        <v>952621.8</v>
      </c>
      <c r="CU141">
        <v>2.105026359883849</v>
      </c>
      <c r="CV141" t="s">
        <v>2041</v>
      </c>
      <c r="CW141">
        <v>-0.2927952845051478</v>
      </c>
      <c r="CX141" t="s">
        <v>2173</v>
      </c>
      <c r="CY141" t="s">
        <v>2377</v>
      </c>
      <c r="CZ141" t="s">
        <v>2576</v>
      </c>
      <c r="DA141" t="s">
        <v>2748</v>
      </c>
      <c r="DB141">
        <v>-1.9883228698705511</v>
      </c>
      <c r="DC141">
        <v>-2.939896336845393</v>
      </c>
      <c r="DD141">
        <v>-4.4192645563964073</v>
      </c>
      <c r="DE141" t="s">
        <v>2809</v>
      </c>
      <c r="DF141" t="s">
        <v>1911</v>
      </c>
      <c r="DG141" t="s">
        <v>1911</v>
      </c>
      <c r="DH141">
        <v>0</v>
      </c>
      <c r="DI141">
        <v>49.623319662902873</v>
      </c>
      <c r="DJ141" t="s">
        <v>677</v>
      </c>
      <c r="DK141" t="s">
        <v>1896</v>
      </c>
      <c r="DL141">
        <v>30</v>
      </c>
      <c r="DM141" t="s">
        <v>613</v>
      </c>
      <c r="DN141" t="s">
        <v>618</v>
      </c>
      <c r="DO141" t="s">
        <v>36</v>
      </c>
      <c r="DP141" t="s">
        <v>613</v>
      </c>
      <c r="DQ141">
        <v>60</v>
      </c>
      <c r="DR141">
        <v>650.66</v>
      </c>
      <c r="DS141">
        <v>706.38</v>
      </c>
      <c r="DT141" t="s">
        <v>532</v>
      </c>
      <c r="DU141" t="s">
        <v>1896</v>
      </c>
      <c r="DV141" t="s">
        <v>611</v>
      </c>
      <c r="DW141" t="s">
        <v>613</v>
      </c>
      <c r="DX141" t="s">
        <v>36</v>
      </c>
      <c r="DY141">
        <v>48.388471314164597</v>
      </c>
      <c r="DZ141">
        <v>19.22541302161838</v>
      </c>
      <c r="EA141" t="s">
        <v>36</v>
      </c>
      <c r="EB141">
        <v>90</v>
      </c>
      <c r="EC141">
        <v>67.345082604323679</v>
      </c>
      <c r="ED141" t="s">
        <v>611</v>
      </c>
      <c r="EE141" t="s">
        <v>611</v>
      </c>
      <c r="EF141" t="s">
        <v>613</v>
      </c>
      <c r="EG141" t="s">
        <v>1896</v>
      </c>
      <c r="EH141" t="s">
        <v>708</v>
      </c>
      <c r="EI141" t="s">
        <v>611</v>
      </c>
      <c r="EJ141" t="s">
        <v>611</v>
      </c>
      <c r="EK141" t="s">
        <v>694</v>
      </c>
      <c r="EL141" t="s">
        <v>611</v>
      </c>
      <c r="EM141">
        <v>31</v>
      </c>
      <c r="EN141" t="s">
        <v>611</v>
      </c>
      <c r="EO141">
        <v>0</v>
      </c>
      <c r="EP141" t="s">
        <v>695</v>
      </c>
      <c r="EQ141" t="s">
        <v>1896</v>
      </c>
      <c r="ER141">
        <v>59.69</v>
      </c>
      <c r="ES141" t="s">
        <v>2831</v>
      </c>
      <c r="ET141">
        <v>29.960709293419839</v>
      </c>
      <c r="EU141">
        <v>-5.0540728063965616</v>
      </c>
      <c r="EV141">
        <v>706.10453796386719</v>
      </c>
      <c r="EW141">
        <v>709.29115478515621</v>
      </c>
      <c r="EX141" t="s">
        <v>2809</v>
      </c>
      <c r="EY141" t="s">
        <v>1896</v>
      </c>
      <c r="EZ141">
        <v>0</v>
      </c>
      <c r="FA141">
        <v>57.159211731059578</v>
      </c>
      <c r="FB141" t="s">
        <v>532</v>
      </c>
      <c r="FC141">
        <v>0</v>
      </c>
      <c r="FD141" t="s">
        <v>2845</v>
      </c>
      <c r="FE141" t="s">
        <v>2986</v>
      </c>
      <c r="FF141" t="s">
        <v>1896</v>
      </c>
      <c r="FG141">
        <v>2</v>
      </c>
      <c r="FH141">
        <v>0</v>
      </c>
      <c r="FI141">
        <v>1</v>
      </c>
      <c r="FJ141" t="s">
        <v>1903</v>
      </c>
      <c r="FK141">
        <v>1</v>
      </c>
      <c r="FL141" t="s">
        <v>613</v>
      </c>
      <c r="FM141" t="s">
        <v>3057</v>
      </c>
      <c r="FN141" t="s">
        <v>1896</v>
      </c>
      <c r="FO141" t="s">
        <v>3076</v>
      </c>
      <c r="FP141" t="s">
        <v>3077</v>
      </c>
      <c r="FQ141">
        <v>0.39560966536984737</v>
      </c>
      <c r="FR141">
        <v>0.39560966536984737</v>
      </c>
      <c r="FS141" t="s">
        <v>611</v>
      </c>
      <c r="FT141" t="s">
        <v>40</v>
      </c>
      <c r="FU141" t="s">
        <v>3078</v>
      </c>
      <c r="FV141">
        <v>13.23499965667725</v>
      </c>
      <c r="FW141">
        <v>25959.5</v>
      </c>
      <c r="FX141" t="s">
        <v>1896</v>
      </c>
      <c r="FY141">
        <v>52.444721455766953</v>
      </c>
      <c r="FZ141" t="s">
        <v>611</v>
      </c>
      <c r="GA141" t="s">
        <v>532</v>
      </c>
      <c r="GB141">
        <v>80</v>
      </c>
      <c r="GC141" t="s">
        <v>40</v>
      </c>
      <c r="GD141">
        <v>69.322613747035106</v>
      </c>
      <c r="GE141" t="s">
        <v>657</v>
      </c>
      <c r="GF141">
        <v>50</v>
      </c>
      <c r="GG141" t="s">
        <v>611</v>
      </c>
      <c r="GH141">
        <v>0</v>
      </c>
      <c r="GI141">
        <v>0</v>
      </c>
      <c r="GJ141">
        <v>0</v>
      </c>
      <c r="GK141">
        <v>44.489686658282061</v>
      </c>
      <c r="GL141" t="s">
        <v>611</v>
      </c>
      <c r="GM141">
        <v>35</v>
      </c>
      <c r="GN141" t="s">
        <v>694</v>
      </c>
      <c r="GO141">
        <v>50</v>
      </c>
      <c r="GP141" t="s">
        <v>611</v>
      </c>
      <c r="GQ141" t="s">
        <v>40</v>
      </c>
      <c r="GR141" t="s">
        <v>1896</v>
      </c>
      <c r="GS141">
        <v>736.93293566949035</v>
      </c>
      <c r="GT141" t="s">
        <v>3083</v>
      </c>
      <c r="GU141">
        <v>-7.06073900851736</v>
      </c>
      <c r="GV141" t="s">
        <v>611</v>
      </c>
      <c r="GW141">
        <v>717.83084533724355</v>
      </c>
      <c r="GX141">
        <v>756.03502600173715</v>
      </c>
      <c r="GY141">
        <v>-0.36671039311837189</v>
      </c>
      <c r="GZ141" t="s">
        <v>3080</v>
      </c>
      <c r="HA141" t="s">
        <v>697</v>
      </c>
      <c r="HB141">
        <v>40</v>
      </c>
      <c r="HC141">
        <v>2</v>
      </c>
      <c r="HD141">
        <v>23.976215138171451</v>
      </c>
      <c r="HE141" t="s">
        <v>40</v>
      </c>
      <c r="HF141" t="s">
        <v>530</v>
      </c>
      <c r="HG141">
        <v>767.7645</v>
      </c>
      <c r="HH141">
        <v>781.904</v>
      </c>
      <c r="HI141">
        <v>697.06700000000001</v>
      </c>
      <c r="HJ141" t="s">
        <v>3086</v>
      </c>
      <c r="HK141" t="b">
        <v>0</v>
      </c>
      <c r="HN141">
        <v>767.7645</v>
      </c>
      <c r="HO141">
        <v>781.904</v>
      </c>
      <c r="HP141">
        <v>767.7645</v>
      </c>
      <c r="HQ141">
        <v>-10.792954816996289</v>
      </c>
      <c r="HR141">
        <v>35</v>
      </c>
      <c r="HS141" t="s">
        <v>530</v>
      </c>
      <c r="HT141">
        <v>100</v>
      </c>
      <c r="HU141" t="s">
        <v>40</v>
      </c>
      <c r="HV141" t="s">
        <v>1896</v>
      </c>
      <c r="HW141">
        <v>20</v>
      </c>
      <c r="HX141">
        <v>20</v>
      </c>
      <c r="HY141">
        <v>100</v>
      </c>
      <c r="HZ141">
        <v>40</v>
      </c>
      <c r="IA141">
        <v>72</v>
      </c>
      <c r="IB141">
        <v>49.623319662902873</v>
      </c>
      <c r="IC141">
        <v>60</v>
      </c>
      <c r="ID141">
        <v>67.345082604323679</v>
      </c>
      <c r="IE141">
        <v>31</v>
      </c>
      <c r="IF141">
        <v>0</v>
      </c>
      <c r="IG141">
        <v>46.358250139241491</v>
      </c>
      <c r="IH141">
        <v>56.886995898870858</v>
      </c>
      <c r="II141">
        <v>59.69</v>
      </c>
      <c r="IJ141">
        <v>52.5</v>
      </c>
      <c r="IK141">
        <v>61.743300055696587</v>
      </c>
      <c r="IL141">
        <v>61.845475041772453</v>
      </c>
      <c r="IM141">
        <v>57.17538754873452</v>
      </c>
      <c r="IN141">
        <v>64.875</v>
      </c>
      <c r="IO141">
        <v>58.150387548734521</v>
      </c>
      <c r="IP141">
        <v>53.182475041772449</v>
      </c>
      <c r="IQ141">
        <v>46.358250139241491</v>
      </c>
      <c r="IR141">
        <v>72</v>
      </c>
      <c r="IS141">
        <v>59.436995898870862</v>
      </c>
      <c r="IT141">
        <v>17.44117208764337</v>
      </c>
      <c r="IU141">
        <v>1.89</v>
      </c>
      <c r="IV141">
        <v>100</v>
      </c>
      <c r="IW141" t="s">
        <v>2844</v>
      </c>
      <c r="IX141" t="s">
        <v>2846</v>
      </c>
      <c r="IY141" t="s">
        <v>3090</v>
      </c>
      <c r="JA141">
        <v>67.17538754873452</v>
      </c>
      <c r="JB141">
        <v>10</v>
      </c>
      <c r="JC141">
        <v>0</v>
      </c>
      <c r="JD141">
        <v>70.17538754873452</v>
      </c>
      <c r="JE141">
        <v>3</v>
      </c>
      <c r="JF141" t="s">
        <v>3091</v>
      </c>
      <c r="JG141" t="s">
        <v>3094</v>
      </c>
      <c r="JH141">
        <v>70.17538754873452</v>
      </c>
      <c r="JI141">
        <v>0</v>
      </c>
      <c r="JJ141" t="s">
        <v>3095</v>
      </c>
      <c r="JK141" t="s">
        <v>3144</v>
      </c>
      <c r="JL141">
        <v>67.17538754873452</v>
      </c>
      <c r="JM141">
        <v>-3</v>
      </c>
      <c r="JN141" t="s">
        <v>3258</v>
      </c>
      <c r="JO141" t="s">
        <v>530</v>
      </c>
      <c r="JP141">
        <v>100</v>
      </c>
      <c r="JQ141">
        <v>50.881243433348807</v>
      </c>
      <c r="JR141">
        <v>55.829582053395228</v>
      </c>
      <c r="JS141">
        <v>100</v>
      </c>
      <c r="JT141">
        <v>54.6192396</v>
      </c>
      <c r="JU141">
        <v>40</v>
      </c>
      <c r="JV141" t="s">
        <v>3279</v>
      </c>
      <c r="JW141">
        <v>1</v>
      </c>
      <c r="JX141">
        <v>42</v>
      </c>
      <c r="JY141">
        <v>52</v>
      </c>
      <c r="JZ141">
        <v>12</v>
      </c>
      <c r="KA141">
        <v>43</v>
      </c>
      <c r="KB141">
        <v>70</v>
      </c>
      <c r="KC141">
        <v>61.5</v>
      </c>
      <c r="KD141">
        <v>85</v>
      </c>
      <c r="KE141">
        <v>45</v>
      </c>
      <c r="KF141">
        <v>1</v>
      </c>
      <c r="KG141" t="s">
        <v>3076</v>
      </c>
      <c r="KH141" t="s">
        <v>3280</v>
      </c>
      <c r="KI141" t="s">
        <v>3281</v>
      </c>
      <c r="KJ141">
        <v>0.8</v>
      </c>
      <c r="KK141" t="s">
        <v>3054</v>
      </c>
      <c r="KL141">
        <v>0</v>
      </c>
      <c r="KM141">
        <v>55.769486667964522</v>
      </c>
      <c r="KN141">
        <v>42</v>
      </c>
      <c r="KO141">
        <v>61.5</v>
      </c>
      <c r="KP141">
        <v>61.5</v>
      </c>
      <c r="KQ141">
        <v>66.5</v>
      </c>
      <c r="KR141" t="s">
        <v>677</v>
      </c>
      <c r="KS141" t="s">
        <v>3284</v>
      </c>
      <c r="KT141" t="s">
        <v>677</v>
      </c>
      <c r="KU141" t="s">
        <v>175</v>
      </c>
      <c r="KV141" t="s">
        <v>175</v>
      </c>
      <c r="KW141">
        <v>-6.2941441153857127</v>
      </c>
      <c r="KX141">
        <v>4.8882432346157154</v>
      </c>
      <c r="KY141">
        <v>10.73051333203548</v>
      </c>
      <c r="KZ141">
        <v>-8.8812434333488071</v>
      </c>
      <c r="LA141" t="b">
        <v>1</v>
      </c>
      <c r="LB141" t="s">
        <v>3070</v>
      </c>
      <c r="LC141" t="s">
        <v>1903</v>
      </c>
      <c r="LD141">
        <v>0.58698849558681621</v>
      </c>
      <c r="LE141">
        <v>642.69622802734375</v>
      </c>
      <c r="LF141" t="s">
        <v>3068</v>
      </c>
      <c r="LG141" t="s">
        <v>1903</v>
      </c>
      <c r="LH141">
        <v>0.85</v>
      </c>
      <c r="LI141">
        <v>649.0582275390625</v>
      </c>
      <c r="LL141">
        <v>0</v>
      </c>
      <c r="LM141">
        <v>0</v>
      </c>
      <c r="LO141">
        <v>17</v>
      </c>
      <c r="LP141">
        <v>42.9</v>
      </c>
      <c r="LQ141">
        <v>28</v>
      </c>
      <c r="LR141" t="s">
        <v>3081</v>
      </c>
      <c r="LS141">
        <v>14.25</v>
      </c>
      <c r="LT141">
        <v>12.91</v>
      </c>
      <c r="LU141">
        <v>2.48</v>
      </c>
      <c r="LV141">
        <v>41.3</v>
      </c>
      <c r="LW141" t="s">
        <v>43</v>
      </c>
    </row>
    <row r="142" spans="1:335" x14ac:dyDescent="0.3">
      <c r="A142" t="s">
        <v>284</v>
      </c>
      <c r="B142" t="s">
        <v>439</v>
      </c>
      <c r="C142" t="s">
        <v>1202</v>
      </c>
      <c r="D142" t="s">
        <v>1256</v>
      </c>
      <c r="E142" t="s">
        <v>1202</v>
      </c>
      <c r="F142" t="s">
        <v>61</v>
      </c>
      <c r="G142" t="s">
        <v>1287</v>
      </c>
      <c r="H142" s="17" t="s">
        <v>1461</v>
      </c>
      <c r="I142" t="s">
        <v>1668</v>
      </c>
      <c r="J142">
        <v>329</v>
      </c>
      <c r="K142" t="s">
        <v>1735</v>
      </c>
      <c r="L142">
        <v>324.85000000000002</v>
      </c>
      <c r="M142">
        <v>678815334400</v>
      </c>
      <c r="N142">
        <v>711017168896</v>
      </c>
      <c r="O142">
        <v>2085020100</v>
      </c>
      <c r="P142">
        <v>568586010</v>
      </c>
      <c r="Q142">
        <v>1.3</v>
      </c>
      <c r="R142">
        <v>501.8</v>
      </c>
      <c r="S142">
        <v>301.60000000000002</v>
      </c>
      <c r="T142">
        <v>5242866</v>
      </c>
      <c r="U142">
        <v>59.496338000000002</v>
      </c>
      <c r="V142">
        <v>41.647433999999997</v>
      </c>
      <c r="W142">
        <v>7.1153215999999997</v>
      </c>
      <c r="X142">
        <v>3.3896649999999999</v>
      </c>
      <c r="Y142">
        <v>0</v>
      </c>
      <c r="Z142">
        <v>74.637</v>
      </c>
      <c r="AA142">
        <v>3.55</v>
      </c>
      <c r="AB142">
        <v>50</v>
      </c>
      <c r="AC142">
        <v>12.377000000000001</v>
      </c>
      <c r="AD142">
        <v>2.9070000999999999</v>
      </c>
      <c r="AE142">
        <v>7.27</v>
      </c>
      <c r="AF142">
        <v>4.0599997999999999</v>
      </c>
      <c r="AG142">
        <v>5.6700001999999996</v>
      </c>
      <c r="AH142">
        <v>4.7569999999999997</v>
      </c>
      <c r="AI142">
        <v>5.5</v>
      </c>
      <c r="AJ142">
        <v>0</v>
      </c>
      <c r="AK142">
        <v>0</v>
      </c>
      <c r="AL142">
        <v>-19.7</v>
      </c>
      <c r="AM142">
        <v>10</v>
      </c>
      <c r="AN142">
        <v>2.1150000000000002</v>
      </c>
      <c r="AO142">
        <v>0.74399999999999999</v>
      </c>
      <c r="AP142">
        <v>18881599488</v>
      </c>
      <c r="AQ142">
        <v>49806901248</v>
      </c>
      <c r="AR142">
        <v>-11324999680</v>
      </c>
      <c r="AS142">
        <v>-36523151360</v>
      </c>
      <c r="AT142">
        <v>5.46</v>
      </c>
      <c r="AU142">
        <v>0</v>
      </c>
      <c r="AV142">
        <v>45.655000000000001</v>
      </c>
      <c r="AW142">
        <v>96.052000000000007</v>
      </c>
      <c r="AX142">
        <v>9.0190000000000001</v>
      </c>
      <c r="AY142">
        <v>72.840999999999994</v>
      </c>
      <c r="AZ142">
        <v>8.8800000000000008</v>
      </c>
      <c r="BA142">
        <v>-1.3962683056830221</v>
      </c>
      <c r="BB142">
        <v>-1.2853958433662149</v>
      </c>
      <c r="BC142">
        <v>-24.32261941206071</v>
      </c>
      <c r="BD142">
        <v>-25.462706827853111</v>
      </c>
      <c r="BE142">
        <v>42.865376818490248</v>
      </c>
      <c r="BF142">
        <v>37</v>
      </c>
      <c r="BG142" t="s">
        <v>1740</v>
      </c>
      <c r="BH142" t="s">
        <v>1857</v>
      </c>
      <c r="BI142">
        <v>100</v>
      </c>
      <c r="BJ142" t="s">
        <v>1896</v>
      </c>
      <c r="BK142" t="s">
        <v>284</v>
      </c>
      <c r="BL142">
        <v>90</v>
      </c>
      <c r="BM142" t="s">
        <v>1897</v>
      </c>
      <c r="BN142" t="s">
        <v>1899</v>
      </c>
      <c r="BO142">
        <v>324.85000610351563</v>
      </c>
      <c r="BP142">
        <v>3.4554159565336469</v>
      </c>
      <c r="BQ142">
        <v>-0.65749048822152378</v>
      </c>
      <c r="BR142">
        <v>2.8331789743446518</v>
      </c>
      <c r="BS142">
        <v>-1.560604211055872</v>
      </c>
      <c r="BT142">
        <v>-5.0146180983872473</v>
      </c>
      <c r="BU142">
        <v>5.2486675935151439</v>
      </c>
      <c r="BV142">
        <v>4.7155887919611139</v>
      </c>
      <c r="BW142">
        <v>5.3750767190911892</v>
      </c>
      <c r="BX142">
        <v>6.1862929651317966</v>
      </c>
      <c r="BY142">
        <v>2.2877651942809001</v>
      </c>
      <c r="BZ142">
        <v>57.508577213671053</v>
      </c>
      <c r="CA142">
        <v>49.089184382740939</v>
      </c>
      <c r="CB142">
        <v>64.432302360164016</v>
      </c>
      <c r="CC142">
        <v>-3.7951576191307481</v>
      </c>
      <c r="CD142">
        <v>-4.4856794263675166</v>
      </c>
      <c r="CE142">
        <v>0.69052180723676848</v>
      </c>
      <c r="CF142" t="s">
        <v>1901</v>
      </c>
      <c r="CG142">
        <v>319.86000366210942</v>
      </c>
      <c r="CH142">
        <v>319.57499999999999</v>
      </c>
      <c r="CI142">
        <v>322.48499755859382</v>
      </c>
      <c r="CJ142">
        <v>320.40559039544672</v>
      </c>
      <c r="CK142">
        <v>320.57809498310672</v>
      </c>
      <c r="CL142">
        <v>323.07932451114112</v>
      </c>
      <c r="CM142">
        <v>40.928293792918218</v>
      </c>
      <c r="CN142">
        <v>39.745510664904693</v>
      </c>
      <c r="CO142" t="s">
        <v>1920</v>
      </c>
      <c r="CP142">
        <v>-30</v>
      </c>
      <c r="CQ142" t="s">
        <v>1911</v>
      </c>
      <c r="CR142" t="s">
        <v>1911</v>
      </c>
      <c r="CS142">
        <v>9806477</v>
      </c>
      <c r="CT142">
        <v>5459168.0999999996</v>
      </c>
      <c r="CU142">
        <v>1.7963317524514399</v>
      </c>
      <c r="CV142" t="s">
        <v>2041</v>
      </c>
      <c r="CW142">
        <v>0.77809990706541576</v>
      </c>
      <c r="CX142" t="s">
        <v>2174</v>
      </c>
      <c r="CY142" t="s">
        <v>2378</v>
      </c>
      <c r="CZ142" t="s">
        <v>2577</v>
      </c>
      <c r="DA142" t="s">
        <v>2749</v>
      </c>
      <c r="DB142">
        <v>1.136361692954035</v>
      </c>
      <c r="DC142">
        <v>2.2344629751426042</v>
      </c>
      <c r="DD142">
        <v>-1.216360019996743</v>
      </c>
      <c r="DE142" t="s">
        <v>2807</v>
      </c>
      <c r="DF142" t="s">
        <v>1911</v>
      </c>
      <c r="DG142" t="s">
        <v>1911</v>
      </c>
      <c r="DH142">
        <v>0</v>
      </c>
      <c r="DI142">
        <v>53.137324443750323</v>
      </c>
      <c r="DJ142" t="s">
        <v>677</v>
      </c>
      <c r="DK142" t="s">
        <v>1896</v>
      </c>
      <c r="DL142">
        <v>49.1</v>
      </c>
      <c r="DM142" t="s">
        <v>605</v>
      </c>
      <c r="DN142" t="s">
        <v>606</v>
      </c>
      <c r="DO142" t="s">
        <v>36</v>
      </c>
      <c r="DP142" t="s">
        <v>605</v>
      </c>
      <c r="DQ142">
        <v>90</v>
      </c>
      <c r="DR142">
        <v>316.2</v>
      </c>
      <c r="DS142">
        <v>335.26</v>
      </c>
      <c r="DT142" t="s">
        <v>530</v>
      </c>
      <c r="DU142" t="s">
        <v>1896</v>
      </c>
      <c r="DV142" t="s">
        <v>613</v>
      </c>
      <c r="DW142" t="s">
        <v>605</v>
      </c>
      <c r="DX142" t="s">
        <v>36</v>
      </c>
      <c r="DY142">
        <v>54.503679930598857</v>
      </c>
      <c r="DZ142">
        <v>48.41397139570946</v>
      </c>
      <c r="EA142" t="s">
        <v>635</v>
      </c>
      <c r="EB142">
        <v>75</v>
      </c>
      <c r="EC142">
        <v>73.283898258321543</v>
      </c>
      <c r="ED142" t="s">
        <v>613</v>
      </c>
      <c r="EE142" t="s">
        <v>613</v>
      </c>
      <c r="EF142" t="s">
        <v>613</v>
      </c>
      <c r="EG142" t="s">
        <v>1896</v>
      </c>
      <c r="EH142" t="s">
        <v>655</v>
      </c>
      <c r="EI142" t="s">
        <v>656</v>
      </c>
      <c r="EJ142" t="s">
        <v>611</v>
      </c>
      <c r="EK142" t="s">
        <v>657</v>
      </c>
      <c r="EL142" t="s">
        <v>611</v>
      </c>
      <c r="EM142">
        <v>87</v>
      </c>
      <c r="EN142" t="s">
        <v>611</v>
      </c>
      <c r="EO142">
        <v>0</v>
      </c>
      <c r="EP142" t="s">
        <v>658</v>
      </c>
      <c r="EQ142" t="s">
        <v>1896</v>
      </c>
      <c r="ER142">
        <v>62.89</v>
      </c>
      <c r="ES142" t="s">
        <v>2824</v>
      </c>
      <c r="ET142">
        <v>49.089184382740939</v>
      </c>
      <c r="EU142">
        <v>-3.8595862963409222</v>
      </c>
      <c r="EV142">
        <v>322.48499755859382</v>
      </c>
      <c r="EW142">
        <v>335.22099792480469</v>
      </c>
      <c r="EX142" t="s">
        <v>2842</v>
      </c>
      <c r="EY142" t="s">
        <v>1896</v>
      </c>
      <c r="EZ142">
        <v>0</v>
      </c>
      <c r="FA142">
        <v>78.711411808687927</v>
      </c>
      <c r="FB142" t="s">
        <v>532</v>
      </c>
      <c r="FC142">
        <v>0</v>
      </c>
      <c r="FD142" t="s">
        <v>2844</v>
      </c>
      <c r="FE142" t="s">
        <v>2987</v>
      </c>
      <c r="FF142" t="s">
        <v>1896</v>
      </c>
      <c r="FG142">
        <v>0</v>
      </c>
      <c r="FH142">
        <v>0</v>
      </c>
      <c r="FI142">
        <v>0</v>
      </c>
      <c r="FJ142" t="s">
        <v>3054</v>
      </c>
      <c r="FK142">
        <v>0</v>
      </c>
      <c r="FL142" t="s">
        <v>611</v>
      </c>
      <c r="FN142" t="s">
        <v>1896</v>
      </c>
      <c r="FO142" t="s">
        <v>3076</v>
      </c>
      <c r="FP142" t="s">
        <v>3077</v>
      </c>
      <c r="FQ142">
        <v>0.39560966536984737</v>
      </c>
      <c r="FR142">
        <v>0.39560966536984737</v>
      </c>
      <c r="FS142" t="s">
        <v>611</v>
      </c>
      <c r="FT142" t="s">
        <v>40</v>
      </c>
      <c r="FU142" t="s">
        <v>3078</v>
      </c>
      <c r="FV142">
        <v>13.23499965667725</v>
      </c>
      <c r="FW142">
        <v>25959.5</v>
      </c>
      <c r="FX142" t="s">
        <v>1896</v>
      </c>
      <c r="FY142">
        <v>55.443814539309713</v>
      </c>
      <c r="FZ142" t="s">
        <v>611</v>
      </c>
      <c r="GA142" t="s">
        <v>532</v>
      </c>
      <c r="GB142">
        <v>80</v>
      </c>
      <c r="GC142" t="s">
        <v>40</v>
      </c>
      <c r="GD142">
        <v>70.932662650644446</v>
      </c>
      <c r="GE142" t="s">
        <v>657</v>
      </c>
      <c r="GF142">
        <v>50</v>
      </c>
      <c r="GG142" t="s">
        <v>611</v>
      </c>
      <c r="GH142">
        <v>0</v>
      </c>
      <c r="GI142">
        <v>0</v>
      </c>
      <c r="GJ142">
        <v>0</v>
      </c>
      <c r="GK142">
        <v>57.070078720581883</v>
      </c>
      <c r="GL142" t="s">
        <v>611</v>
      </c>
      <c r="GM142">
        <v>35</v>
      </c>
      <c r="GN142" t="s">
        <v>694</v>
      </c>
      <c r="GO142">
        <v>50</v>
      </c>
      <c r="GP142" t="s">
        <v>611</v>
      </c>
      <c r="GQ142" t="s">
        <v>43</v>
      </c>
      <c r="GR142" t="s">
        <v>1896</v>
      </c>
      <c r="GS142">
        <v>367.33267812291427</v>
      </c>
      <c r="GT142" t="s">
        <v>3083</v>
      </c>
      <c r="GU142">
        <v>-11.56517635089995</v>
      </c>
      <c r="GV142" t="s">
        <v>611</v>
      </c>
      <c r="GW142">
        <v>345.77801760785468</v>
      </c>
      <c r="GX142">
        <v>388.88733863797398</v>
      </c>
      <c r="GY142">
        <v>-1.655452772818888E-2</v>
      </c>
      <c r="GZ142" t="s">
        <v>3081</v>
      </c>
      <c r="HA142" t="s">
        <v>3085</v>
      </c>
      <c r="HB142">
        <v>30</v>
      </c>
      <c r="HC142">
        <v>4</v>
      </c>
      <c r="HD142">
        <v>45.390769770164951</v>
      </c>
      <c r="HE142" t="s">
        <v>40</v>
      </c>
      <c r="HF142" t="s">
        <v>534</v>
      </c>
      <c r="HG142">
        <v>332.85199999999998</v>
      </c>
      <c r="HH142">
        <v>433.553</v>
      </c>
      <c r="HI142">
        <v>315.49</v>
      </c>
      <c r="HJ142" t="s">
        <v>3086</v>
      </c>
      <c r="HK142" t="b">
        <v>1</v>
      </c>
      <c r="HL142">
        <v>315.49</v>
      </c>
      <c r="HN142">
        <v>332.85199999999998</v>
      </c>
      <c r="HO142">
        <v>433.553</v>
      </c>
      <c r="HP142">
        <v>332.85199999999998</v>
      </c>
      <c r="HQ142">
        <v>-2.4040696455134269</v>
      </c>
      <c r="HR142">
        <v>60</v>
      </c>
      <c r="HS142" t="s">
        <v>534</v>
      </c>
      <c r="HT142">
        <v>50</v>
      </c>
      <c r="HU142" t="s">
        <v>43</v>
      </c>
      <c r="HV142" t="s">
        <v>1896</v>
      </c>
      <c r="HW142">
        <v>20</v>
      </c>
      <c r="HX142">
        <v>20</v>
      </c>
      <c r="HY142">
        <v>60</v>
      </c>
      <c r="HZ142">
        <v>40</v>
      </c>
      <c r="IA142">
        <v>37</v>
      </c>
      <c r="IB142">
        <v>53.137324443750323</v>
      </c>
      <c r="IC142">
        <v>90</v>
      </c>
      <c r="ID142">
        <v>73.283898258321543</v>
      </c>
      <c r="IE142">
        <v>87</v>
      </c>
      <c r="IF142">
        <v>50</v>
      </c>
      <c r="IG142">
        <v>76.096190061205775</v>
      </c>
      <c r="IH142">
        <v>78.941197333125089</v>
      </c>
      <c r="II142">
        <v>62.89</v>
      </c>
      <c r="IJ142">
        <v>46.9</v>
      </c>
      <c r="IK142">
        <v>52.638476024482323</v>
      </c>
      <c r="IL142">
        <v>53.906857018361727</v>
      </c>
      <c r="IM142">
        <v>53.653666521422018</v>
      </c>
      <c r="IN142">
        <v>57.034999999999997</v>
      </c>
      <c r="IO142">
        <v>53.15866652142202</v>
      </c>
      <c r="IP142">
        <v>60.213857018361743</v>
      </c>
      <c r="IQ142">
        <v>76.096190061205775</v>
      </c>
      <c r="IR142">
        <v>37</v>
      </c>
      <c r="IS142">
        <v>44.811197333125087</v>
      </c>
      <c r="IT142">
        <v>17.06611608440797</v>
      </c>
      <c r="IU142">
        <v>1.3</v>
      </c>
      <c r="IV142">
        <v>100</v>
      </c>
      <c r="IW142" t="s">
        <v>2844</v>
      </c>
      <c r="IX142" t="s">
        <v>2846</v>
      </c>
      <c r="IY142" t="s">
        <v>3090</v>
      </c>
      <c r="JA142">
        <v>63.653666521422018</v>
      </c>
      <c r="JB142">
        <v>10</v>
      </c>
      <c r="JC142">
        <v>0</v>
      </c>
      <c r="JD142">
        <v>65.653666521422025</v>
      </c>
      <c r="JE142">
        <v>2</v>
      </c>
      <c r="JF142" t="s">
        <v>3092</v>
      </c>
      <c r="JG142" t="s">
        <v>3094</v>
      </c>
      <c r="JH142">
        <v>65.653666521422025</v>
      </c>
      <c r="JI142">
        <v>0</v>
      </c>
      <c r="JJ142" t="s">
        <v>3095</v>
      </c>
      <c r="JK142" t="s">
        <v>3202</v>
      </c>
      <c r="JL142">
        <v>66.653666521422025</v>
      </c>
      <c r="JM142">
        <v>1</v>
      </c>
      <c r="JN142" t="s">
        <v>3254</v>
      </c>
      <c r="JO142" t="s">
        <v>534</v>
      </c>
      <c r="JP142">
        <v>50</v>
      </c>
      <c r="JQ142">
        <v>39.182286687294742</v>
      </c>
      <c r="JR142">
        <v>35.385788989178977</v>
      </c>
      <c r="JS142">
        <v>100</v>
      </c>
      <c r="JT142">
        <v>21.679197200000001</v>
      </c>
      <c r="JU142">
        <v>39.999999999999993</v>
      </c>
      <c r="JV142" t="s">
        <v>3279</v>
      </c>
      <c r="JW142">
        <v>1</v>
      </c>
      <c r="JX142">
        <v>42.210000000000008</v>
      </c>
      <c r="JY142">
        <v>18</v>
      </c>
      <c r="JZ142">
        <v>60</v>
      </c>
      <c r="KA142">
        <v>50</v>
      </c>
      <c r="KB142">
        <v>50</v>
      </c>
      <c r="KC142">
        <v>59.5</v>
      </c>
      <c r="KD142">
        <v>85</v>
      </c>
      <c r="KE142">
        <v>45</v>
      </c>
      <c r="KF142">
        <v>1</v>
      </c>
      <c r="KG142" t="s">
        <v>3076</v>
      </c>
      <c r="KH142" t="s">
        <v>3280</v>
      </c>
      <c r="KI142" t="s">
        <v>3281</v>
      </c>
      <c r="KJ142">
        <v>0.8</v>
      </c>
      <c r="KK142" t="s">
        <v>3054</v>
      </c>
      <c r="KL142">
        <v>0</v>
      </c>
      <c r="KM142">
        <v>46.523700637532933</v>
      </c>
      <c r="KN142">
        <v>42.210000000000008</v>
      </c>
      <c r="KO142">
        <v>59.5</v>
      </c>
      <c r="KP142">
        <v>59.5</v>
      </c>
      <c r="KQ142">
        <v>64.5</v>
      </c>
      <c r="KR142" t="s">
        <v>677</v>
      </c>
      <c r="KS142" t="s">
        <v>3285</v>
      </c>
      <c r="KT142" t="s">
        <v>677</v>
      </c>
      <c r="KU142" t="s">
        <v>175</v>
      </c>
      <c r="KV142" t="s">
        <v>175</v>
      </c>
      <c r="KW142">
        <v>-14.47137983412728</v>
      </c>
      <c r="KX142">
        <v>7.3414139502381843</v>
      </c>
      <c r="KY142">
        <v>17.976299362467071</v>
      </c>
      <c r="KZ142">
        <v>3.027713312705266</v>
      </c>
      <c r="LA142" t="b">
        <v>1</v>
      </c>
      <c r="LD142">
        <v>0</v>
      </c>
      <c r="LE142">
        <v>0</v>
      </c>
      <c r="LH142">
        <v>0</v>
      </c>
      <c r="LI142">
        <v>0</v>
      </c>
      <c r="LL142">
        <v>0</v>
      </c>
      <c r="LM142">
        <v>0</v>
      </c>
      <c r="LO142">
        <v>19</v>
      </c>
      <c r="LP142">
        <v>35.700000000000003</v>
      </c>
      <c r="LQ142">
        <v>28</v>
      </c>
      <c r="LR142" t="s">
        <v>3081</v>
      </c>
      <c r="LS142">
        <v>26.02</v>
      </c>
      <c r="LT142">
        <v>29.55</v>
      </c>
      <c r="LU142">
        <v>1.37</v>
      </c>
      <c r="LV142">
        <v>40.9</v>
      </c>
      <c r="LW142" t="s">
        <v>36</v>
      </c>
    </row>
    <row r="143" spans="1:335" x14ac:dyDescent="0.3">
      <c r="A143" t="s">
        <v>285</v>
      </c>
      <c r="B143" t="s">
        <v>440</v>
      </c>
      <c r="C143" t="s">
        <v>1243</v>
      </c>
      <c r="D143" t="s">
        <v>1256</v>
      </c>
      <c r="E143" t="s">
        <v>1243</v>
      </c>
      <c r="F143" t="s">
        <v>51</v>
      </c>
      <c r="G143" t="s">
        <v>1262</v>
      </c>
      <c r="H143" s="17" t="s">
        <v>1462</v>
      </c>
      <c r="I143" t="s">
        <v>1669</v>
      </c>
      <c r="J143">
        <v>5918</v>
      </c>
      <c r="K143" t="s">
        <v>1735</v>
      </c>
      <c r="L143">
        <v>1021.3</v>
      </c>
      <c r="M143">
        <v>1039160639488</v>
      </c>
      <c r="N143">
        <v>1190350553088</v>
      </c>
      <c r="O143">
        <v>1017488097</v>
      </c>
      <c r="P143">
        <v>363333769</v>
      </c>
      <c r="Q143">
        <v>1.23</v>
      </c>
      <c r="R143">
        <v>1098</v>
      </c>
      <c r="S143">
        <v>723.35</v>
      </c>
      <c r="T143">
        <v>1524123</v>
      </c>
      <c r="U143">
        <v>37.825924000000001</v>
      </c>
      <c r="V143">
        <v>50.236103</v>
      </c>
      <c r="W143">
        <v>2.0918204999999999</v>
      </c>
      <c r="X143">
        <v>2.124457</v>
      </c>
      <c r="Y143">
        <v>0</v>
      </c>
      <c r="Z143">
        <v>14.465</v>
      </c>
      <c r="AA143">
        <v>2.4340000000000002</v>
      </c>
      <c r="AB143">
        <v>19</v>
      </c>
      <c r="AC143">
        <v>5.6470000000000002</v>
      </c>
      <c r="AD143">
        <v>3.8680002</v>
      </c>
      <c r="AE143">
        <v>54.108999999999988</v>
      </c>
      <c r="AF143">
        <v>11.395001000000001</v>
      </c>
      <c r="AG143">
        <v>5.6079999999999997</v>
      </c>
      <c r="AH143">
        <v>16.824000000000002</v>
      </c>
      <c r="AI143">
        <v>4.2</v>
      </c>
      <c r="AJ143">
        <v>0</v>
      </c>
      <c r="AK143">
        <v>0</v>
      </c>
      <c r="AL143">
        <v>-25.9</v>
      </c>
      <c r="AM143">
        <v>10</v>
      </c>
      <c r="AN143">
        <v>0.99099999999999999</v>
      </c>
      <c r="AO143">
        <v>0.31</v>
      </c>
      <c r="AP143">
        <v>46818701312</v>
      </c>
      <c r="AQ143">
        <v>191559794688</v>
      </c>
      <c r="AR143">
        <v>100321198080</v>
      </c>
      <c r="AS143">
        <v>-5698274816</v>
      </c>
      <c r="AT143">
        <v>27</v>
      </c>
      <c r="AU143">
        <v>20.329999999999998</v>
      </c>
      <c r="AV143">
        <v>488.23500000000001</v>
      </c>
      <c r="AW143">
        <v>482.53300000000002</v>
      </c>
      <c r="AX143">
        <v>46.067999999999998</v>
      </c>
      <c r="AY143">
        <v>63.613</v>
      </c>
      <c r="AZ143">
        <v>18.984999999999999</v>
      </c>
      <c r="BA143">
        <v>1.299342930700883</v>
      </c>
      <c r="BB143">
        <v>0.69629350758734554</v>
      </c>
      <c r="BC143">
        <v>5.1668521057311274</v>
      </c>
      <c r="BD143">
        <v>16.651591104463218</v>
      </c>
      <c r="BE143">
        <v>28.833529905735389</v>
      </c>
      <c r="BF143">
        <v>17</v>
      </c>
      <c r="BG143" t="s">
        <v>1740</v>
      </c>
      <c r="BH143" t="s">
        <v>1858</v>
      </c>
      <c r="BI143">
        <v>100</v>
      </c>
      <c r="BJ143" t="s">
        <v>1896</v>
      </c>
      <c r="BK143" t="s">
        <v>285</v>
      </c>
      <c r="BL143">
        <v>90</v>
      </c>
      <c r="BM143" t="s">
        <v>1897</v>
      </c>
      <c r="BN143" t="s">
        <v>1899</v>
      </c>
      <c r="BO143">
        <v>1021.299987792969</v>
      </c>
      <c r="BP143">
        <v>-1.665702695901639</v>
      </c>
      <c r="BQ143">
        <v>-5.435186315465856</v>
      </c>
      <c r="BR143">
        <v>-4.6761280081632384</v>
      </c>
      <c r="BS143">
        <v>-1.256894558777744</v>
      </c>
      <c r="BT143">
        <v>0.60086441219364684</v>
      </c>
      <c r="BU143">
        <v>5.8671063408041846</v>
      </c>
      <c r="BV143">
        <v>2.9143586673124871</v>
      </c>
      <c r="BW143">
        <v>3.822208721138912</v>
      </c>
      <c r="BX143">
        <v>7.0308865568499233</v>
      </c>
      <c r="BY143">
        <v>2.4012165574859181</v>
      </c>
      <c r="BZ143">
        <v>20.02086268939032</v>
      </c>
      <c r="CA143">
        <v>31.621288741387179</v>
      </c>
      <c r="CB143">
        <v>10.179633277658599</v>
      </c>
      <c r="CC143">
        <v>2.5685774333796871</v>
      </c>
      <c r="CD143">
        <v>8.7707767672884174</v>
      </c>
      <c r="CE143">
        <v>-6.2021993339087302</v>
      </c>
      <c r="CF143" t="s">
        <v>1901</v>
      </c>
      <c r="CG143">
        <v>1053.320007324219</v>
      </c>
      <c r="CH143">
        <v>1067.070001220703</v>
      </c>
      <c r="CI143">
        <v>1068.8499969482421</v>
      </c>
      <c r="CJ143">
        <v>1047.703966040822</v>
      </c>
      <c r="CK143">
        <v>1057.6586643185481</v>
      </c>
      <c r="CL143">
        <v>1058.5039166552831</v>
      </c>
      <c r="CM143">
        <v>42.752877901290667</v>
      </c>
      <c r="CN143">
        <v>57.478873185652468</v>
      </c>
      <c r="CO143" t="s">
        <v>1905</v>
      </c>
      <c r="CP143">
        <v>-15</v>
      </c>
      <c r="CQ143" t="s">
        <v>1911</v>
      </c>
      <c r="CR143" t="s">
        <v>1911</v>
      </c>
      <c r="CS143">
        <v>3883821</v>
      </c>
      <c r="CT143">
        <v>1376927</v>
      </c>
      <c r="CU143">
        <v>2.8206440864330502</v>
      </c>
      <c r="CV143" t="s">
        <v>2041</v>
      </c>
      <c r="CW143">
        <v>-0.36691715106909201</v>
      </c>
      <c r="CX143" t="s">
        <v>2175</v>
      </c>
      <c r="CY143" t="s">
        <v>2379</v>
      </c>
      <c r="CZ143" t="s">
        <v>2578</v>
      </c>
      <c r="DA143" t="s">
        <v>2750</v>
      </c>
      <c r="DB143">
        <v>-4.220206224749945</v>
      </c>
      <c r="DC143">
        <v>-5.4526908018286413</v>
      </c>
      <c r="DD143">
        <v>-4.862600112438864</v>
      </c>
      <c r="DE143" t="s">
        <v>2809</v>
      </c>
      <c r="DF143" t="s">
        <v>1911</v>
      </c>
      <c r="DG143" t="s">
        <v>1911</v>
      </c>
      <c r="DH143">
        <v>0</v>
      </c>
      <c r="DI143">
        <v>38.361819843087162</v>
      </c>
      <c r="DJ143" t="s">
        <v>709</v>
      </c>
      <c r="DK143" t="s">
        <v>1896</v>
      </c>
      <c r="DL143">
        <v>31.6</v>
      </c>
      <c r="DM143" t="s">
        <v>613</v>
      </c>
      <c r="DN143" t="s">
        <v>618</v>
      </c>
      <c r="DO143" t="s">
        <v>36</v>
      </c>
      <c r="DP143" t="s">
        <v>613</v>
      </c>
      <c r="DQ143">
        <v>60</v>
      </c>
      <c r="DR143">
        <v>993.96</v>
      </c>
      <c r="DS143">
        <v>1051.68</v>
      </c>
      <c r="DT143" t="s">
        <v>532</v>
      </c>
      <c r="DU143" t="s">
        <v>1896</v>
      </c>
      <c r="DV143" t="s">
        <v>605</v>
      </c>
      <c r="DW143" t="s">
        <v>613</v>
      </c>
      <c r="DX143" t="s">
        <v>36</v>
      </c>
      <c r="DY143">
        <v>57.061776661311207</v>
      </c>
      <c r="DZ143">
        <v>15.66271103917218</v>
      </c>
      <c r="EA143" t="s">
        <v>43</v>
      </c>
      <c r="EB143">
        <v>50</v>
      </c>
      <c r="EC143">
        <v>69.751075206227796</v>
      </c>
      <c r="ED143" t="s">
        <v>611</v>
      </c>
      <c r="EE143" t="s">
        <v>605</v>
      </c>
      <c r="EF143" t="s">
        <v>605</v>
      </c>
      <c r="EG143" t="s">
        <v>1896</v>
      </c>
      <c r="EH143" t="s">
        <v>611</v>
      </c>
      <c r="EI143" t="s">
        <v>656</v>
      </c>
      <c r="EJ143" t="s">
        <v>611</v>
      </c>
      <c r="EK143" t="s">
        <v>611</v>
      </c>
      <c r="EL143" t="s">
        <v>611</v>
      </c>
      <c r="EM143">
        <v>55</v>
      </c>
      <c r="EN143" t="s">
        <v>666</v>
      </c>
      <c r="EO143">
        <v>0</v>
      </c>
      <c r="EP143" t="s">
        <v>611</v>
      </c>
      <c r="EQ143" t="s">
        <v>1896</v>
      </c>
      <c r="ER143">
        <v>84.44</v>
      </c>
      <c r="ES143" t="s">
        <v>2823</v>
      </c>
      <c r="ET143">
        <v>31.621288741387179</v>
      </c>
      <c r="EU143">
        <v>2.6848111651697759</v>
      </c>
      <c r="EV143">
        <v>1068.8499969482421</v>
      </c>
      <c r="EW143">
        <v>1047.6839965820311</v>
      </c>
      <c r="EX143" t="s">
        <v>2843</v>
      </c>
      <c r="EY143" t="s">
        <v>1896</v>
      </c>
      <c r="EZ143">
        <v>0</v>
      </c>
      <c r="FA143">
        <v>81.376961231021653</v>
      </c>
      <c r="FB143" t="s">
        <v>532</v>
      </c>
      <c r="FC143">
        <v>0</v>
      </c>
      <c r="FD143" t="s">
        <v>2844</v>
      </c>
      <c r="FE143" t="s">
        <v>2988</v>
      </c>
      <c r="FF143" t="s">
        <v>1896</v>
      </c>
      <c r="FG143">
        <v>1</v>
      </c>
      <c r="FH143">
        <v>1</v>
      </c>
      <c r="FI143">
        <v>0</v>
      </c>
      <c r="FJ143" t="s">
        <v>1902</v>
      </c>
      <c r="FK143">
        <v>1</v>
      </c>
      <c r="FL143" t="s">
        <v>605</v>
      </c>
      <c r="FM143" t="s">
        <v>3056</v>
      </c>
      <c r="FN143" t="s">
        <v>1896</v>
      </c>
      <c r="FO143" t="s">
        <v>3076</v>
      </c>
      <c r="FP143" t="s">
        <v>3077</v>
      </c>
      <c r="FQ143">
        <v>0.39560966536984737</v>
      </c>
      <c r="FR143">
        <v>0.39560966536984737</v>
      </c>
      <c r="FS143" t="s">
        <v>611</v>
      </c>
      <c r="FT143" t="s">
        <v>40</v>
      </c>
      <c r="FU143" t="s">
        <v>3078</v>
      </c>
      <c r="FV143">
        <v>13.23499965667725</v>
      </c>
      <c r="FW143">
        <v>25959.5</v>
      </c>
      <c r="FX143" t="s">
        <v>1896</v>
      </c>
      <c r="FY143">
        <v>44.151236741156708</v>
      </c>
      <c r="FZ143" t="s">
        <v>611</v>
      </c>
      <c r="GA143" t="s">
        <v>532</v>
      </c>
      <c r="GB143">
        <v>88</v>
      </c>
      <c r="GC143" t="s">
        <v>40</v>
      </c>
      <c r="GD143">
        <v>56.870758965058087</v>
      </c>
      <c r="GE143" t="s">
        <v>611</v>
      </c>
      <c r="GF143">
        <v>50</v>
      </c>
      <c r="GG143" t="s">
        <v>611</v>
      </c>
      <c r="GH143">
        <v>0</v>
      </c>
      <c r="GI143">
        <v>0</v>
      </c>
      <c r="GJ143">
        <v>0</v>
      </c>
      <c r="GK143">
        <v>38.635424740725448</v>
      </c>
      <c r="GL143" t="s">
        <v>611</v>
      </c>
      <c r="GM143">
        <v>35</v>
      </c>
      <c r="GN143" t="s">
        <v>694</v>
      </c>
      <c r="GO143">
        <v>16.129241034941909</v>
      </c>
      <c r="GP143" t="s">
        <v>694</v>
      </c>
      <c r="GQ143" t="s">
        <v>43</v>
      </c>
      <c r="GR143" t="s">
        <v>1896</v>
      </c>
      <c r="GS143">
        <v>996.78430687617936</v>
      </c>
      <c r="GT143" t="s">
        <v>3082</v>
      </c>
      <c r="GU143">
        <v>2.4594770150042828</v>
      </c>
      <c r="GV143" t="s">
        <v>611</v>
      </c>
      <c r="GW143">
        <v>960.50480415558138</v>
      </c>
      <c r="GX143">
        <v>1033.063809596777</v>
      </c>
      <c r="GY143">
        <v>-6.2612251756571036E-2</v>
      </c>
      <c r="GZ143" t="s">
        <v>3081</v>
      </c>
      <c r="HA143" t="s">
        <v>3085</v>
      </c>
      <c r="HB143">
        <v>45</v>
      </c>
      <c r="HC143">
        <v>3</v>
      </c>
      <c r="HD143">
        <v>37.186829868149736</v>
      </c>
      <c r="HE143" t="s">
        <v>40</v>
      </c>
      <c r="HF143" t="s">
        <v>534</v>
      </c>
      <c r="HG143">
        <v>973.16849999999999</v>
      </c>
      <c r="HH143">
        <v>1076.29</v>
      </c>
      <c r="HI143">
        <v>935.17700000000002</v>
      </c>
      <c r="HJ143" t="s">
        <v>3086</v>
      </c>
      <c r="HK143" t="b">
        <v>1</v>
      </c>
      <c r="HL143">
        <v>973.16849999999999</v>
      </c>
      <c r="HM143">
        <v>935.17700000000002</v>
      </c>
      <c r="HN143">
        <v>1076.29</v>
      </c>
      <c r="HP143">
        <v>973.16849999999999</v>
      </c>
      <c r="HQ143">
        <v>4.9458534460341408</v>
      </c>
      <c r="HR143">
        <v>60</v>
      </c>
      <c r="HS143" t="s">
        <v>534</v>
      </c>
      <c r="HT143">
        <v>50</v>
      </c>
      <c r="HU143" t="s">
        <v>43</v>
      </c>
      <c r="HV143" t="s">
        <v>1896</v>
      </c>
      <c r="HW143">
        <v>20</v>
      </c>
      <c r="HX143">
        <v>60</v>
      </c>
      <c r="HY143">
        <v>20</v>
      </c>
      <c r="HZ143">
        <v>40</v>
      </c>
      <c r="IA143">
        <v>17</v>
      </c>
      <c r="IB143">
        <v>38.361819843087162</v>
      </c>
      <c r="IC143">
        <v>60</v>
      </c>
      <c r="ID143">
        <v>69.751075206227796</v>
      </c>
      <c r="IE143">
        <v>55</v>
      </c>
      <c r="IF143">
        <v>100</v>
      </c>
      <c r="IG143">
        <v>65.081418529678828</v>
      </c>
      <c r="IH143">
        <v>53.508545952926148</v>
      </c>
      <c r="II143">
        <v>84.44</v>
      </c>
      <c r="IJ143">
        <v>46.3</v>
      </c>
      <c r="IK143">
        <v>36.232567411871528</v>
      </c>
      <c r="IL143">
        <v>44.912425558903649</v>
      </c>
      <c r="IM143">
        <v>42.618496485387588</v>
      </c>
      <c r="IN143">
        <v>36.445</v>
      </c>
      <c r="IO143">
        <v>41.153496485387592</v>
      </c>
      <c r="IP143">
        <v>43.419425558903647</v>
      </c>
      <c r="IQ143">
        <v>65.081418529678828</v>
      </c>
      <c r="IR143">
        <v>17</v>
      </c>
      <c r="IS143">
        <v>32.198545952926153</v>
      </c>
      <c r="IT143">
        <v>16.42852731958304</v>
      </c>
      <c r="IU143">
        <v>1.93</v>
      </c>
      <c r="IV143">
        <v>100</v>
      </c>
      <c r="IW143" t="s">
        <v>2844</v>
      </c>
      <c r="IX143" t="s">
        <v>2846</v>
      </c>
      <c r="IY143" t="s">
        <v>3090</v>
      </c>
      <c r="JA143">
        <v>52.618496485387588</v>
      </c>
      <c r="JB143">
        <v>10</v>
      </c>
      <c r="JC143">
        <v>0</v>
      </c>
      <c r="JD143">
        <v>52.618496485387588</v>
      </c>
      <c r="JE143">
        <v>0</v>
      </c>
      <c r="JG143" t="s">
        <v>3094</v>
      </c>
      <c r="JH143">
        <v>52.618496485387588</v>
      </c>
      <c r="JI143">
        <v>0</v>
      </c>
      <c r="JJ143" t="s">
        <v>3095</v>
      </c>
      <c r="JK143" t="s">
        <v>3136</v>
      </c>
      <c r="JL143">
        <v>53.618496485387588</v>
      </c>
      <c r="JM143">
        <v>1</v>
      </c>
      <c r="JN143" t="s">
        <v>3255</v>
      </c>
      <c r="JO143" t="s">
        <v>534</v>
      </c>
      <c r="JP143">
        <v>50</v>
      </c>
      <c r="JQ143">
        <v>50.630558322682013</v>
      </c>
      <c r="JR143">
        <v>68.711999810728074</v>
      </c>
      <c r="JS143">
        <v>100</v>
      </c>
      <c r="JT143">
        <v>37.262791849999999</v>
      </c>
      <c r="JU143">
        <v>40</v>
      </c>
      <c r="JV143" t="s">
        <v>3279</v>
      </c>
      <c r="JW143">
        <v>1</v>
      </c>
      <c r="JX143">
        <v>42</v>
      </c>
      <c r="JY143">
        <v>40</v>
      </c>
      <c r="JZ143">
        <v>30</v>
      </c>
      <c r="KA143">
        <v>50</v>
      </c>
      <c r="KB143">
        <v>50</v>
      </c>
      <c r="KC143">
        <v>61.8</v>
      </c>
      <c r="KD143">
        <v>85</v>
      </c>
      <c r="KE143">
        <v>50</v>
      </c>
      <c r="KF143">
        <v>1</v>
      </c>
      <c r="KG143" t="s">
        <v>3076</v>
      </c>
      <c r="KH143" t="s">
        <v>3280</v>
      </c>
      <c r="KI143" t="s">
        <v>3281</v>
      </c>
      <c r="KJ143">
        <v>0.8</v>
      </c>
      <c r="KK143" t="s">
        <v>3054</v>
      </c>
      <c r="KL143">
        <v>0</v>
      </c>
      <c r="KM143">
        <v>51.226939771493683</v>
      </c>
      <c r="KN143">
        <v>42</v>
      </c>
      <c r="KO143">
        <v>61.8</v>
      </c>
      <c r="KP143">
        <v>61.8</v>
      </c>
      <c r="KQ143">
        <v>66.8</v>
      </c>
      <c r="KR143" t="s">
        <v>706</v>
      </c>
      <c r="KS143" t="s">
        <v>3284</v>
      </c>
      <c r="KT143" t="s">
        <v>706</v>
      </c>
      <c r="KU143" t="s">
        <v>175</v>
      </c>
      <c r="KV143" t="s">
        <v>175</v>
      </c>
      <c r="KW143">
        <v>8.012061837294425</v>
      </c>
      <c r="KX143">
        <v>0.59638144881166966</v>
      </c>
      <c r="KY143">
        <v>15.573060228506311</v>
      </c>
      <c r="KZ143">
        <v>-8.6305583226820133</v>
      </c>
      <c r="LA143" t="b">
        <v>1</v>
      </c>
      <c r="LB143" t="s">
        <v>3056</v>
      </c>
      <c r="LC143" t="s">
        <v>1902</v>
      </c>
      <c r="LD143">
        <v>0.85</v>
      </c>
      <c r="LE143">
        <v>1067.332641601562</v>
      </c>
      <c r="LH143">
        <v>0</v>
      </c>
      <c r="LI143">
        <v>0</v>
      </c>
      <c r="LL143">
        <v>0</v>
      </c>
      <c r="LM143">
        <v>0</v>
      </c>
      <c r="LO143">
        <v>20</v>
      </c>
      <c r="LP143">
        <v>9.5</v>
      </c>
      <c r="LQ143">
        <v>21</v>
      </c>
      <c r="LR143" t="s">
        <v>3303</v>
      </c>
      <c r="LS143">
        <v>24.57</v>
      </c>
      <c r="LT143">
        <v>8.94</v>
      </c>
      <c r="LU143">
        <v>1.44</v>
      </c>
      <c r="LV143">
        <v>40.799999999999997</v>
      </c>
      <c r="LW143" t="s">
        <v>40</v>
      </c>
    </row>
    <row r="144" spans="1:335" x14ac:dyDescent="0.3">
      <c r="A144" t="s">
        <v>286</v>
      </c>
      <c r="B144" t="s">
        <v>441</v>
      </c>
      <c r="C144" t="s">
        <v>1218</v>
      </c>
      <c r="D144" t="s">
        <v>1256</v>
      </c>
      <c r="E144" t="s">
        <v>1218</v>
      </c>
      <c r="F144" t="s">
        <v>37</v>
      </c>
      <c r="G144" t="s">
        <v>1257</v>
      </c>
      <c r="H144" s="17" t="s">
        <v>1463</v>
      </c>
      <c r="I144" t="s">
        <v>1670</v>
      </c>
      <c r="J144">
        <v>45</v>
      </c>
      <c r="K144" t="s">
        <v>1735</v>
      </c>
      <c r="L144">
        <v>116.9</v>
      </c>
      <c r="M144">
        <v>1527708385280</v>
      </c>
      <c r="N144">
        <v>5432367644672</v>
      </c>
      <c r="O144">
        <v>13068506000</v>
      </c>
      <c r="P144">
        <v>1776065378</v>
      </c>
      <c r="Q144">
        <v>0.96</v>
      </c>
      <c r="R144">
        <v>166.9</v>
      </c>
      <c r="S144">
        <v>108.04</v>
      </c>
      <c r="T144">
        <v>7521172</v>
      </c>
      <c r="U144">
        <v>22.309162000000001</v>
      </c>
      <c r="V144">
        <v>22.921569999999999</v>
      </c>
      <c r="W144">
        <v>2.718099</v>
      </c>
      <c r="X144">
        <v>21.754045000000001</v>
      </c>
      <c r="Y144">
        <v>0</v>
      </c>
      <c r="Z144">
        <v>0</v>
      </c>
      <c r="AA144">
        <v>77.355000000000004</v>
      </c>
      <c r="AB144">
        <v>50</v>
      </c>
      <c r="AC144">
        <v>12.698</v>
      </c>
      <c r="AD144">
        <v>1.3689999500000001</v>
      </c>
      <c r="AE144">
        <v>99.98599999999999</v>
      </c>
      <c r="AF144">
        <v>97.44999399999999</v>
      </c>
      <c r="AG144">
        <v>97.331000000000003</v>
      </c>
      <c r="AH144">
        <v>0</v>
      </c>
      <c r="AI144">
        <v>10.4</v>
      </c>
      <c r="AJ144">
        <v>0</v>
      </c>
      <c r="AK144">
        <v>0</v>
      </c>
      <c r="AL144">
        <v>10.199999999999999</v>
      </c>
      <c r="AM144">
        <v>10</v>
      </c>
      <c r="AN144">
        <v>6.4660000000000002</v>
      </c>
      <c r="AO144">
        <v>6.4569999999999999</v>
      </c>
      <c r="AP144">
        <v>198007898112</v>
      </c>
      <c r="AQ144">
        <v>4102956777472</v>
      </c>
      <c r="AR144">
        <v>35437301760</v>
      </c>
      <c r="AS144">
        <v>0</v>
      </c>
      <c r="AT144">
        <v>5.24</v>
      </c>
      <c r="AU144">
        <v>5.0999999999999996</v>
      </c>
      <c r="AV144">
        <v>43.008000000000003</v>
      </c>
      <c r="AW144">
        <v>5.3789999999999996</v>
      </c>
      <c r="AX144">
        <v>15.154</v>
      </c>
      <c r="AY144">
        <v>86.36399999999999</v>
      </c>
      <c r="AZ144">
        <v>2.0790000000000002</v>
      </c>
      <c r="BA144">
        <v>-5.5200853841017432</v>
      </c>
      <c r="BB144">
        <v>-6.975932205180305</v>
      </c>
      <c r="BC144">
        <v>-16.680050945815751</v>
      </c>
      <c r="BD144">
        <v>-18.92022194296614</v>
      </c>
      <c r="BE144">
        <v>32.197667681500931</v>
      </c>
      <c r="BF144">
        <v>93</v>
      </c>
      <c r="BG144" t="s">
        <v>1736</v>
      </c>
      <c r="BH144" t="s">
        <v>1859</v>
      </c>
      <c r="BI144">
        <v>100</v>
      </c>
      <c r="BJ144" t="s">
        <v>1896</v>
      </c>
      <c r="BK144" t="s">
        <v>286</v>
      </c>
      <c r="BL144">
        <v>90</v>
      </c>
      <c r="BM144" t="s">
        <v>1897</v>
      </c>
      <c r="BN144" t="s">
        <v>1899</v>
      </c>
      <c r="BO144">
        <v>116.90000152587891</v>
      </c>
      <c r="BP144">
        <v>-1.838941035650143</v>
      </c>
      <c r="BQ144">
        <v>-4.5714273258131382</v>
      </c>
      <c r="BR144">
        <v>-3.2044342342951282</v>
      </c>
      <c r="BS144">
        <v>-5.3057882416225883</v>
      </c>
      <c r="BT144">
        <v>-6.8067949955517904</v>
      </c>
      <c r="BU144">
        <v>-0.58238751109114251</v>
      </c>
      <c r="BV144">
        <v>1.592808471937476</v>
      </c>
      <c r="BW144">
        <v>2.951596952276911</v>
      </c>
      <c r="BX144">
        <v>4.1880592310413656</v>
      </c>
      <c r="BY144">
        <v>1.5290465454282409</v>
      </c>
      <c r="BZ144">
        <v>3.4091097174680809</v>
      </c>
      <c r="CA144">
        <v>29.140644278372701</v>
      </c>
      <c r="CB144">
        <v>24.021588829983841</v>
      </c>
      <c r="CC144">
        <v>-1.203549682264381</v>
      </c>
      <c r="CD144">
        <v>-0.86464672718484792</v>
      </c>
      <c r="CE144">
        <v>-0.33890295507953277</v>
      </c>
      <c r="CF144" t="s">
        <v>1901</v>
      </c>
      <c r="CG144">
        <v>119.54799957275389</v>
      </c>
      <c r="CH144">
        <v>120.51999969482419</v>
      </c>
      <c r="CI144">
        <v>121.5139987945557</v>
      </c>
      <c r="CJ144">
        <v>119.12759042512241</v>
      </c>
      <c r="CK144">
        <v>120.109034476953</v>
      </c>
      <c r="CL144">
        <v>121.1556981556418</v>
      </c>
      <c r="CM144">
        <v>16.723276344516069</v>
      </c>
      <c r="CN144">
        <v>26.512456455276311</v>
      </c>
      <c r="CO144" t="s">
        <v>2002</v>
      </c>
      <c r="CP144">
        <v>-25</v>
      </c>
      <c r="CQ144" t="s">
        <v>1911</v>
      </c>
      <c r="CR144" t="s">
        <v>1911</v>
      </c>
      <c r="CS144">
        <v>8219567</v>
      </c>
      <c r="CT144">
        <v>5887930.2000000002</v>
      </c>
      <c r="CU144">
        <v>1.3960027922885361</v>
      </c>
      <c r="CV144" t="s">
        <v>2042</v>
      </c>
      <c r="CW144">
        <v>0.40980298518282687</v>
      </c>
      <c r="CX144" t="s">
        <v>2176</v>
      </c>
      <c r="CY144" t="s">
        <v>2380</v>
      </c>
      <c r="CZ144" t="s">
        <v>2579</v>
      </c>
      <c r="DA144" t="s">
        <v>1911</v>
      </c>
      <c r="DB144">
        <v>-3.2444944370524138</v>
      </c>
      <c r="DC144">
        <v>-3.8730359845683071</v>
      </c>
      <c r="DD144">
        <v>-4.7812945163251408</v>
      </c>
      <c r="DE144" t="s">
        <v>2809</v>
      </c>
      <c r="DF144" t="s">
        <v>1911</v>
      </c>
      <c r="DG144" t="s">
        <v>1911</v>
      </c>
      <c r="DH144">
        <v>0</v>
      </c>
      <c r="DI144">
        <v>45.665407132025337</v>
      </c>
      <c r="DJ144" t="s">
        <v>677</v>
      </c>
      <c r="DK144" t="s">
        <v>1896</v>
      </c>
      <c r="DL144">
        <v>29.1</v>
      </c>
      <c r="DM144" t="s">
        <v>613</v>
      </c>
      <c r="DN144" t="s">
        <v>618</v>
      </c>
      <c r="DO144" t="s">
        <v>610</v>
      </c>
      <c r="DP144" t="s">
        <v>613</v>
      </c>
      <c r="DQ144">
        <v>60</v>
      </c>
      <c r="DR144">
        <v>111.06</v>
      </c>
      <c r="DS144">
        <v>122.5</v>
      </c>
      <c r="DT144" t="s">
        <v>530</v>
      </c>
      <c r="DU144" t="s">
        <v>1896</v>
      </c>
      <c r="DV144" t="s">
        <v>613</v>
      </c>
      <c r="DW144" t="s">
        <v>619</v>
      </c>
      <c r="DX144" t="s">
        <v>610</v>
      </c>
      <c r="DY144">
        <v>30.830253835247909</v>
      </c>
      <c r="DZ144">
        <v>14.426682682152689</v>
      </c>
      <c r="EA144" t="s">
        <v>36</v>
      </c>
      <c r="EB144">
        <v>85</v>
      </c>
      <c r="EC144">
        <v>34.884412687004911</v>
      </c>
      <c r="ED144" t="s">
        <v>613</v>
      </c>
      <c r="EE144" t="s">
        <v>613</v>
      </c>
      <c r="EF144" t="s">
        <v>613</v>
      </c>
      <c r="EG144" t="s">
        <v>1896</v>
      </c>
      <c r="EH144" t="s">
        <v>611</v>
      </c>
      <c r="EI144" t="s">
        <v>611</v>
      </c>
      <c r="EJ144" t="s">
        <v>611</v>
      </c>
      <c r="EK144" t="s">
        <v>611</v>
      </c>
      <c r="EL144" t="s">
        <v>611</v>
      </c>
      <c r="EM144">
        <v>62</v>
      </c>
      <c r="EN144" t="s">
        <v>660</v>
      </c>
      <c r="EO144">
        <v>0</v>
      </c>
      <c r="EP144" t="s">
        <v>611</v>
      </c>
      <c r="EQ144" t="s">
        <v>1896</v>
      </c>
      <c r="ER144">
        <v>54.69</v>
      </c>
      <c r="ES144" t="s">
        <v>2831</v>
      </c>
      <c r="ET144">
        <v>29.140644278372701</v>
      </c>
      <c r="EU144">
        <v>-1.2183813495535389</v>
      </c>
      <c r="EV144">
        <v>121.5139987945557</v>
      </c>
      <c r="EW144">
        <v>123.4567251586914</v>
      </c>
      <c r="EX144" t="s">
        <v>2809</v>
      </c>
      <c r="EY144" t="s">
        <v>1896</v>
      </c>
      <c r="EZ144">
        <v>0</v>
      </c>
      <c r="FA144">
        <v>51.16357398978073</v>
      </c>
      <c r="FB144" t="s">
        <v>532</v>
      </c>
      <c r="FC144">
        <v>0</v>
      </c>
      <c r="FD144" t="s">
        <v>2845</v>
      </c>
      <c r="FE144" t="s">
        <v>2989</v>
      </c>
      <c r="FF144" t="s">
        <v>1896</v>
      </c>
      <c r="FG144">
        <v>1</v>
      </c>
      <c r="FH144">
        <v>0</v>
      </c>
      <c r="FI144">
        <v>1</v>
      </c>
      <c r="FJ144" t="s">
        <v>1903</v>
      </c>
      <c r="FK144">
        <v>1</v>
      </c>
      <c r="FL144" t="s">
        <v>613</v>
      </c>
      <c r="FM144" t="s">
        <v>3068</v>
      </c>
      <c r="FN144" t="s">
        <v>1896</v>
      </c>
      <c r="FO144" t="s">
        <v>3076</v>
      </c>
      <c r="FP144" t="s">
        <v>3077</v>
      </c>
      <c r="FQ144">
        <v>0.39560966536984737</v>
      </c>
      <c r="FR144">
        <v>0.39560966536984737</v>
      </c>
      <c r="FS144" t="s">
        <v>611</v>
      </c>
      <c r="FT144" t="s">
        <v>40</v>
      </c>
      <c r="FU144" t="s">
        <v>3078</v>
      </c>
      <c r="FV144">
        <v>13.23499965667725</v>
      </c>
      <c r="FW144">
        <v>25959.5</v>
      </c>
      <c r="FX144" t="s">
        <v>1896</v>
      </c>
      <c r="FY144">
        <v>48.305450482645973</v>
      </c>
      <c r="FZ144" t="s">
        <v>611</v>
      </c>
      <c r="GA144" t="s">
        <v>532</v>
      </c>
      <c r="GB144">
        <v>92</v>
      </c>
      <c r="GC144" t="s">
        <v>40</v>
      </c>
      <c r="GD144">
        <v>59.473839443967449</v>
      </c>
      <c r="GE144" t="s">
        <v>611</v>
      </c>
      <c r="GF144">
        <v>50</v>
      </c>
      <c r="GG144" t="s">
        <v>611</v>
      </c>
      <c r="GH144">
        <v>0</v>
      </c>
      <c r="GI144">
        <v>0</v>
      </c>
      <c r="GJ144">
        <v>0</v>
      </c>
      <c r="GK144">
        <v>38.56649324727865</v>
      </c>
      <c r="GL144" t="s">
        <v>611</v>
      </c>
      <c r="GM144">
        <v>35</v>
      </c>
      <c r="GN144" t="s">
        <v>694</v>
      </c>
      <c r="GO144">
        <v>50</v>
      </c>
      <c r="GP144" t="s">
        <v>611</v>
      </c>
      <c r="GQ144" t="s">
        <v>43</v>
      </c>
      <c r="GR144" t="s">
        <v>1896</v>
      </c>
      <c r="GS144">
        <v>131.76944465409221</v>
      </c>
      <c r="GT144" t="s">
        <v>3083</v>
      </c>
      <c r="GU144">
        <v>-11.284439398866009</v>
      </c>
      <c r="GV144" t="s">
        <v>611</v>
      </c>
      <c r="GW144">
        <v>126.96367533871221</v>
      </c>
      <c r="GX144">
        <v>136.57521396947229</v>
      </c>
      <c r="GY144">
        <v>-0.28231269794192038</v>
      </c>
      <c r="GZ144" t="s">
        <v>40</v>
      </c>
      <c r="HA144" t="s">
        <v>697</v>
      </c>
      <c r="HB144">
        <v>30</v>
      </c>
      <c r="HC144">
        <v>0</v>
      </c>
      <c r="HD144">
        <v>0</v>
      </c>
      <c r="HE144" t="s">
        <v>43</v>
      </c>
      <c r="HF144" t="s">
        <v>534</v>
      </c>
      <c r="HG144">
        <v>139.07749999999999</v>
      </c>
      <c r="HH144">
        <v>144.56399999999999</v>
      </c>
      <c r="HI144">
        <v>119.48099999999999</v>
      </c>
      <c r="HJ144" t="s">
        <v>3086</v>
      </c>
      <c r="HK144" t="b">
        <v>0</v>
      </c>
      <c r="HN144">
        <v>139.07749999999999</v>
      </c>
      <c r="HO144">
        <v>144.56399999999999</v>
      </c>
      <c r="HP144">
        <v>139.07749999999999</v>
      </c>
      <c r="HQ144">
        <v>-15.946144037763901</v>
      </c>
      <c r="HR144">
        <v>42</v>
      </c>
      <c r="HS144" t="s">
        <v>530</v>
      </c>
      <c r="HT144">
        <v>100</v>
      </c>
      <c r="HU144" t="s">
        <v>40</v>
      </c>
      <c r="HV144" t="s">
        <v>1896</v>
      </c>
      <c r="HW144">
        <v>100</v>
      </c>
      <c r="HX144">
        <v>100</v>
      </c>
      <c r="HY144">
        <v>20</v>
      </c>
      <c r="HZ144">
        <v>40</v>
      </c>
      <c r="IA144">
        <v>93</v>
      </c>
      <c r="IB144">
        <v>45.665407132025337</v>
      </c>
      <c r="IC144">
        <v>60</v>
      </c>
      <c r="ID144">
        <v>34.884412687004911</v>
      </c>
      <c r="IE144">
        <v>62</v>
      </c>
      <c r="IF144">
        <v>0</v>
      </c>
      <c r="IG144">
        <v>44.401111504343611</v>
      </c>
      <c r="IH144">
        <v>55.699622139607612</v>
      </c>
      <c r="II144">
        <v>54.69</v>
      </c>
      <c r="IJ144">
        <v>65.7</v>
      </c>
      <c r="IK144">
        <v>73.560444601737444</v>
      </c>
      <c r="IL144">
        <v>70.758333451303088</v>
      </c>
      <c r="IM144">
        <v>67.800389026520264</v>
      </c>
      <c r="IN144">
        <v>77.355000000000004</v>
      </c>
      <c r="IO144">
        <v>69.165389026520259</v>
      </c>
      <c r="IP144">
        <v>68.125333451303078</v>
      </c>
      <c r="IQ144">
        <v>44.401111504343611</v>
      </c>
      <c r="IR144">
        <v>93</v>
      </c>
      <c r="IS144">
        <v>70.609622139607609</v>
      </c>
      <c r="IT144">
        <v>33.197893306150192</v>
      </c>
      <c r="IU144">
        <v>1.8</v>
      </c>
      <c r="IV144">
        <v>100</v>
      </c>
      <c r="IW144" t="s">
        <v>2844</v>
      </c>
      <c r="IX144" t="s">
        <v>2846</v>
      </c>
      <c r="IY144" t="s">
        <v>3090</v>
      </c>
      <c r="JA144">
        <v>77.800389026520264</v>
      </c>
      <c r="JB144">
        <v>10</v>
      </c>
      <c r="JC144">
        <v>0</v>
      </c>
      <c r="JD144">
        <v>77.800389026520264</v>
      </c>
      <c r="JE144">
        <v>0</v>
      </c>
      <c r="JG144" t="s">
        <v>3094</v>
      </c>
      <c r="JH144">
        <v>77.800389026520264</v>
      </c>
      <c r="JI144">
        <v>0</v>
      </c>
      <c r="JJ144" t="s">
        <v>3095</v>
      </c>
      <c r="JK144" t="s">
        <v>3203</v>
      </c>
      <c r="JL144">
        <v>76.20038902652027</v>
      </c>
      <c r="JM144">
        <v>-1.6</v>
      </c>
      <c r="JN144" t="s">
        <v>3267</v>
      </c>
      <c r="JO144" t="s">
        <v>530</v>
      </c>
      <c r="JP144">
        <v>100</v>
      </c>
      <c r="JQ144">
        <v>48.74352897508119</v>
      </c>
      <c r="JR144">
        <v>53.124309900324768</v>
      </c>
      <c r="JS144">
        <v>100</v>
      </c>
      <c r="JT144">
        <v>47.312257500000001</v>
      </c>
      <c r="JU144">
        <v>40</v>
      </c>
      <c r="JV144" t="s">
        <v>3279</v>
      </c>
      <c r="JW144">
        <v>1</v>
      </c>
      <c r="JX144">
        <v>41.685000000000002</v>
      </c>
      <c r="JY144">
        <v>58</v>
      </c>
      <c r="JZ144">
        <v>5</v>
      </c>
      <c r="KA144">
        <v>35</v>
      </c>
      <c r="KB144">
        <v>80</v>
      </c>
      <c r="KC144">
        <v>62.5</v>
      </c>
      <c r="KD144">
        <v>95</v>
      </c>
      <c r="KE144">
        <v>35</v>
      </c>
      <c r="KF144">
        <v>1</v>
      </c>
      <c r="KG144" t="s">
        <v>3076</v>
      </c>
      <c r="KH144" t="s">
        <v>3280</v>
      </c>
      <c r="KI144" t="s">
        <v>3281</v>
      </c>
      <c r="KJ144">
        <v>0.8</v>
      </c>
      <c r="KK144" t="s">
        <v>3054</v>
      </c>
      <c r="KL144">
        <v>0</v>
      </c>
      <c r="KM144">
        <v>57.460586990512908</v>
      </c>
      <c r="KN144">
        <v>41.685000000000002</v>
      </c>
      <c r="KO144">
        <v>62.5</v>
      </c>
      <c r="KP144">
        <v>62.5</v>
      </c>
      <c r="KQ144">
        <v>67.5</v>
      </c>
      <c r="KR144" t="s">
        <v>3283</v>
      </c>
      <c r="KS144" t="s">
        <v>3284</v>
      </c>
      <c r="KT144" t="s">
        <v>3283</v>
      </c>
      <c r="KU144" t="s">
        <v>46</v>
      </c>
      <c r="KV144" t="s">
        <v>46</v>
      </c>
      <c r="KW144">
        <v>-19.05686005143907</v>
      </c>
      <c r="KX144">
        <v>8.7170580154317179</v>
      </c>
      <c r="KY144">
        <v>10.03941300948709</v>
      </c>
      <c r="KZ144">
        <v>-7.0585289750811882</v>
      </c>
      <c r="LA144" t="b">
        <v>1</v>
      </c>
      <c r="LB144" t="s">
        <v>3068</v>
      </c>
      <c r="LC144" t="s">
        <v>1903</v>
      </c>
      <c r="LD144">
        <v>0.85</v>
      </c>
      <c r="LE144">
        <v>118.9532089233398</v>
      </c>
      <c r="LH144">
        <v>0</v>
      </c>
      <c r="LI144">
        <v>0</v>
      </c>
      <c r="LL144">
        <v>0</v>
      </c>
      <c r="LM144">
        <v>0</v>
      </c>
      <c r="LO144">
        <v>34</v>
      </c>
      <c r="LP144">
        <v>35.299999999999997</v>
      </c>
      <c r="LQ144">
        <v>51</v>
      </c>
      <c r="LR144" t="s">
        <v>3080</v>
      </c>
      <c r="LS144">
        <v>19.29</v>
      </c>
      <c r="LT144">
        <v>19.78</v>
      </c>
      <c r="LU144">
        <v>1.82</v>
      </c>
      <c r="LV144">
        <v>40.700000000000003</v>
      </c>
      <c r="LW144" t="s">
        <v>40</v>
      </c>
    </row>
    <row r="145" spans="1:335" x14ac:dyDescent="0.3">
      <c r="A145" t="s">
        <v>287</v>
      </c>
      <c r="B145" t="s">
        <v>442</v>
      </c>
      <c r="C145" t="s">
        <v>1180</v>
      </c>
      <c r="D145" t="s">
        <v>1256</v>
      </c>
      <c r="E145" t="s">
        <v>1180</v>
      </c>
      <c r="F145" t="s">
        <v>190</v>
      </c>
      <c r="G145" t="s">
        <v>1304</v>
      </c>
      <c r="H145" s="17" t="s">
        <v>1464</v>
      </c>
      <c r="I145" t="s">
        <v>1671</v>
      </c>
      <c r="J145">
        <v>5359</v>
      </c>
      <c r="K145" t="s">
        <v>1735</v>
      </c>
      <c r="L145">
        <v>1159.9000000000001</v>
      </c>
      <c r="M145">
        <v>1158759579648</v>
      </c>
      <c r="N145">
        <v>1221361270784</v>
      </c>
      <c r="O145">
        <v>998489289</v>
      </c>
      <c r="P145">
        <v>448241172</v>
      </c>
      <c r="Q145">
        <v>1.33</v>
      </c>
      <c r="R145">
        <v>1531</v>
      </c>
      <c r="S145">
        <v>1035.1500000000001</v>
      </c>
      <c r="T145">
        <v>1260130</v>
      </c>
      <c r="U145">
        <v>34.831833000000003</v>
      </c>
      <c r="V145">
        <v>27.860921999999999</v>
      </c>
      <c r="W145">
        <v>5.4429083</v>
      </c>
      <c r="X145">
        <v>7.3546351999999997</v>
      </c>
      <c r="Y145">
        <v>0</v>
      </c>
      <c r="Z145">
        <v>25.594000000000001</v>
      </c>
      <c r="AA145">
        <v>7.7519999999999998</v>
      </c>
      <c r="AB145">
        <v>36</v>
      </c>
      <c r="AC145">
        <v>16.832999999999998</v>
      </c>
      <c r="AD145">
        <v>5.7069999999999999</v>
      </c>
      <c r="AE145">
        <v>41.221999999999987</v>
      </c>
      <c r="AF145">
        <v>27.311</v>
      </c>
      <c r="AG145">
        <v>21.132000000000001</v>
      </c>
      <c r="AH145">
        <v>30.288</v>
      </c>
      <c r="AI145">
        <v>44.7</v>
      </c>
      <c r="AJ145">
        <v>0</v>
      </c>
      <c r="AK145">
        <v>0</v>
      </c>
      <c r="AL145">
        <v>86.5</v>
      </c>
      <c r="AM145">
        <v>10</v>
      </c>
      <c r="AN145">
        <v>1.8280000000000001</v>
      </c>
      <c r="AO145">
        <v>0.157</v>
      </c>
      <c r="AP145">
        <v>33599000576</v>
      </c>
      <c r="AQ145">
        <v>96284000256</v>
      </c>
      <c r="AR145">
        <v>14739999744</v>
      </c>
      <c r="AS145">
        <v>4299500032</v>
      </c>
      <c r="AT145">
        <v>33.299999999999997</v>
      </c>
      <c r="AU145">
        <v>0</v>
      </c>
      <c r="AV145">
        <v>213.10300000000001</v>
      </c>
      <c r="AW145">
        <v>157.934</v>
      </c>
      <c r="AX145">
        <v>33.654000000000003</v>
      </c>
      <c r="AY145">
        <v>71.863</v>
      </c>
      <c r="AZ145">
        <v>17.361000000000001</v>
      </c>
      <c r="BA145">
        <v>-1.1083638613183859</v>
      </c>
      <c r="BB145">
        <v>-10.48282311214013</v>
      </c>
      <c r="BC145">
        <v>-18.16291485684993</v>
      </c>
      <c r="BD145">
        <v>-5.1763456926040972</v>
      </c>
      <c r="BE145">
        <v>38.68920556140462</v>
      </c>
      <c r="BF145">
        <v>77</v>
      </c>
      <c r="BG145" t="s">
        <v>1739</v>
      </c>
      <c r="BH145" t="s">
        <v>1860</v>
      </c>
      <c r="BI145">
        <v>100</v>
      </c>
      <c r="BJ145" t="s">
        <v>1896</v>
      </c>
      <c r="BK145" t="s">
        <v>287</v>
      </c>
      <c r="BL145">
        <v>90</v>
      </c>
      <c r="BM145" t="s">
        <v>1897</v>
      </c>
      <c r="BN145" t="s">
        <v>1899</v>
      </c>
      <c r="BO145">
        <v>1159.900024414062</v>
      </c>
      <c r="BP145">
        <v>-1.436099907617427</v>
      </c>
      <c r="BQ145">
        <v>-4.9496043593594603</v>
      </c>
      <c r="BR145">
        <v>-3.830524177685235</v>
      </c>
      <c r="BS145">
        <v>-1.4528441449394689</v>
      </c>
      <c r="BT145">
        <v>0.34605068911799369</v>
      </c>
      <c r="BU145">
        <v>-3.997676602367406</v>
      </c>
      <c r="BV145">
        <v>2.9831762706784319</v>
      </c>
      <c r="BW145">
        <v>3.879596612763724</v>
      </c>
      <c r="BX145">
        <v>6.153071974190186</v>
      </c>
      <c r="BY145">
        <v>2.1410318661847172</v>
      </c>
      <c r="BZ145">
        <v>4.8643072856900211</v>
      </c>
      <c r="CA145">
        <v>29.59846495146445</v>
      </c>
      <c r="CB145">
        <v>20.94666525706052</v>
      </c>
      <c r="CC145">
        <v>0.36682080326045252</v>
      </c>
      <c r="CD145">
        <v>6.8533344690600604</v>
      </c>
      <c r="CE145">
        <v>-6.4865136657996079</v>
      </c>
      <c r="CF145" t="s">
        <v>1901</v>
      </c>
      <c r="CG145">
        <v>1186.300024414063</v>
      </c>
      <c r="CH145">
        <v>1201.710009765625</v>
      </c>
      <c r="CI145">
        <v>1204.0350036621089</v>
      </c>
      <c r="CJ145">
        <v>1183.471611165191</v>
      </c>
      <c r="CK145">
        <v>1193.9909208241711</v>
      </c>
      <c r="CL145">
        <v>1196.386740309066</v>
      </c>
      <c r="CM145">
        <v>19.626174440905771</v>
      </c>
      <c r="CN145">
        <v>28.516599374829578</v>
      </c>
      <c r="CO145" t="s">
        <v>2003</v>
      </c>
      <c r="CP145">
        <v>-50</v>
      </c>
      <c r="CQ145" t="s">
        <v>2034</v>
      </c>
      <c r="CR145" t="s">
        <v>2039</v>
      </c>
      <c r="CS145">
        <v>1195482</v>
      </c>
      <c r="CT145">
        <v>1206849.3999999999</v>
      </c>
      <c r="CU145">
        <v>0.99058092915321505</v>
      </c>
      <c r="CV145" t="s">
        <v>2042</v>
      </c>
      <c r="CW145">
        <v>0.22958888482736911</v>
      </c>
      <c r="CX145" t="s">
        <v>2177</v>
      </c>
      <c r="CY145" t="s">
        <v>2381</v>
      </c>
      <c r="CZ145" t="s">
        <v>2580</v>
      </c>
      <c r="DA145" t="s">
        <v>2751</v>
      </c>
      <c r="DB145">
        <v>-2.692950971974617</v>
      </c>
      <c r="DC145">
        <v>-5.0040930045812893</v>
      </c>
      <c r="DD145">
        <v>-0.77844102531543502</v>
      </c>
      <c r="DE145" t="s">
        <v>2809</v>
      </c>
      <c r="DF145" t="s">
        <v>1911</v>
      </c>
      <c r="DG145" t="s">
        <v>1911</v>
      </c>
      <c r="DH145">
        <v>0</v>
      </c>
      <c r="DI145">
        <v>41.594384140902477</v>
      </c>
      <c r="DJ145" t="s">
        <v>706</v>
      </c>
      <c r="DK145" t="s">
        <v>1896</v>
      </c>
      <c r="DL145">
        <v>29.6</v>
      </c>
      <c r="DM145" t="s">
        <v>613</v>
      </c>
      <c r="DN145" t="s">
        <v>618</v>
      </c>
      <c r="DO145" t="s">
        <v>607</v>
      </c>
      <c r="DP145" t="s">
        <v>613</v>
      </c>
      <c r="DQ145">
        <v>57</v>
      </c>
      <c r="DR145">
        <v>1135.8599999999999</v>
      </c>
      <c r="DS145">
        <v>1195.78</v>
      </c>
      <c r="DT145" t="s">
        <v>532</v>
      </c>
      <c r="DU145" t="s">
        <v>1896</v>
      </c>
      <c r="DV145" t="s">
        <v>611</v>
      </c>
      <c r="DW145" t="s">
        <v>619</v>
      </c>
      <c r="DX145" t="s">
        <v>607</v>
      </c>
      <c r="DY145">
        <v>52.918506929431842</v>
      </c>
      <c r="DZ145">
        <v>22.101962372414921</v>
      </c>
      <c r="EA145" t="s">
        <v>635</v>
      </c>
      <c r="EB145">
        <v>65</v>
      </c>
      <c r="EC145">
        <v>47.170392474482981</v>
      </c>
      <c r="ED145" t="s">
        <v>611</v>
      </c>
      <c r="EE145" t="s">
        <v>611</v>
      </c>
      <c r="EF145" t="s">
        <v>613</v>
      </c>
      <c r="EG145" t="s">
        <v>1896</v>
      </c>
      <c r="EH145" t="s">
        <v>611</v>
      </c>
      <c r="EI145" t="s">
        <v>656</v>
      </c>
      <c r="EJ145" t="s">
        <v>611</v>
      </c>
      <c r="EK145" t="s">
        <v>611</v>
      </c>
      <c r="EL145" t="s">
        <v>611</v>
      </c>
      <c r="EM145">
        <v>55</v>
      </c>
      <c r="EN145" t="s">
        <v>666</v>
      </c>
      <c r="EO145">
        <v>0</v>
      </c>
      <c r="EP145" t="s">
        <v>611</v>
      </c>
      <c r="EQ145" t="s">
        <v>1896</v>
      </c>
      <c r="ER145">
        <v>81.86</v>
      </c>
      <c r="ES145" t="s">
        <v>2831</v>
      </c>
      <c r="ET145">
        <v>29.59846495146445</v>
      </c>
      <c r="EU145">
        <v>0.15792697097663219</v>
      </c>
      <c r="EV145">
        <v>1204.0350036621089</v>
      </c>
      <c r="EW145">
        <v>1182.2680078124999</v>
      </c>
      <c r="EX145" t="s">
        <v>2809</v>
      </c>
      <c r="EY145" t="s">
        <v>1896</v>
      </c>
      <c r="EZ145">
        <v>0</v>
      </c>
      <c r="FA145">
        <v>83.250938901950988</v>
      </c>
      <c r="FB145" t="s">
        <v>532</v>
      </c>
      <c r="FC145">
        <v>0</v>
      </c>
      <c r="FD145" t="s">
        <v>2844</v>
      </c>
      <c r="FE145" t="s">
        <v>2990</v>
      </c>
      <c r="FF145" t="s">
        <v>1896</v>
      </c>
      <c r="FG145">
        <v>0</v>
      </c>
      <c r="FH145">
        <v>0</v>
      </c>
      <c r="FI145">
        <v>0</v>
      </c>
      <c r="FJ145" t="s">
        <v>3054</v>
      </c>
      <c r="FK145">
        <v>0</v>
      </c>
      <c r="FL145" t="s">
        <v>611</v>
      </c>
      <c r="FN145" t="s">
        <v>1896</v>
      </c>
      <c r="FO145" t="s">
        <v>3076</v>
      </c>
      <c r="FP145" t="s">
        <v>3077</v>
      </c>
      <c r="FQ145">
        <v>0.39560966536984737</v>
      </c>
      <c r="FR145">
        <v>0.39560966536984737</v>
      </c>
      <c r="FS145" t="s">
        <v>611</v>
      </c>
      <c r="FT145" t="s">
        <v>40</v>
      </c>
      <c r="FU145" t="s">
        <v>3078</v>
      </c>
      <c r="FV145">
        <v>13.23499965667725</v>
      </c>
      <c r="FW145">
        <v>25959.5</v>
      </c>
      <c r="FX145" t="s">
        <v>1896</v>
      </c>
      <c r="FY145">
        <v>46.395336845134217</v>
      </c>
      <c r="FZ145" t="s">
        <v>611</v>
      </c>
      <c r="GA145" t="s">
        <v>532</v>
      </c>
      <c r="GB145">
        <v>88</v>
      </c>
      <c r="GC145" t="s">
        <v>40</v>
      </c>
      <c r="GD145">
        <v>62.323045459509373</v>
      </c>
      <c r="GE145" t="s">
        <v>611</v>
      </c>
      <c r="GF145">
        <v>50</v>
      </c>
      <c r="GG145" t="s">
        <v>611</v>
      </c>
      <c r="GH145">
        <v>0</v>
      </c>
      <c r="GI145">
        <v>0</v>
      </c>
      <c r="GJ145">
        <v>0</v>
      </c>
      <c r="GK145">
        <v>39.403638766161713</v>
      </c>
      <c r="GL145" t="s">
        <v>611</v>
      </c>
      <c r="GM145">
        <v>35</v>
      </c>
      <c r="GN145" t="s">
        <v>694</v>
      </c>
      <c r="GO145">
        <v>20.67695454049063</v>
      </c>
      <c r="GP145" t="s">
        <v>694</v>
      </c>
      <c r="GQ145" t="s">
        <v>43</v>
      </c>
      <c r="GR145" t="s">
        <v>1896</v>
      </c>
      <c r="GS145">
        <v>1279.801041800157</v>
      </c>
      <c r="GT145" t="s">
        <v>3083</v>
      </c>
      <c r="GU145">
        <v>-9.368723221028354</v>
      </c>
      <c r="GV145" t="s">
        <v>611</v>
      </c>
      <c r="GW145">
        <v>1215.862248643368</v>
      </c>
      <c r="GX145">
        <v>1343.7398349569451</v>
      </c>
      <c r="GY145">
        <v>0.102629939050688</v>
      </c>
      <c r="GZ145" t="s">
        <v>3081</v>
      </c>
      <c r="HA145" t="s">
        <v>3085</v>
      </c>
      <c r="HB145">
        <v>40</v>
      </c>
      <c r="HC145">
        <v>1</v>
      </c>
      <c r="HD145">
        <v>22.085812126631222</v>
      </c>
      <c r="HE145" t="s">
        <v>43</v>
      </c>
      <c r="HF145" t="s">
        <v>530</v>
      </c>
      <c r="HG145">
        <v>1194.9135000000001</v>
      </c>
      <c r="HH145">
        <v>1440.5360000000001</v>
      </c>
      <c r="HI145">
        <v>1141.5170000000001</v>
      </c>
      <c r="HJ145" t="s">
        <v>3086</v>
      </c>
      <c r="HK145" t="b">
        <v>1</v>
      </c>
      <c r="HL145">
        <v>1141.5170000000001</v>
      </c>
      <c r="HN145">
        <v>1194.9135000000001</v>
      </c>
      <c r="HO145">
        <v>1440.5360000000001</v>
      </c>
      <c r="HP145">
        <v>1141.5170000000001</v>
      </c>
      <c r="HQ145">
        <v>1.610403035089486</v>
      </c>
      <c r="HR145">
        <v>55</v>
      </c>
      <c r="HS145" t="s">
        <v>534</v>
      </c>
      <c r="HT145">
        <v>0</v>
      </c>
      <c r="HU145" t="s">
        <v>43</v>
      </c>
      <c r="HV145" t="s">
        <v>1896</v>
      </c>
      <c r="HW145">
        <v>20</v>
      </c>
      <c r="HX145">
        <v>20</v>
      </c>
      <c r="HY145">
        <v>60</v>
      </c>
      <c r="HZ145">
        <v>100</v>
      </c>
      <c r="IA145">
        <v>77</v>
      </c>
      <c r="IB145">
        <v>41.594384140902477</v>
      </c>
      <c r="IC145">
        <v>57</v>
      </c>
      <c r="ID145">
        <v>47.170392474482981</v>
      </c>
      <c r="IE145">
        <v>55</v>
      </c>
      <c r="IF145">
        <v>50</v>
      </c>
      <c r="IG145">
        <v>51.886924758476503</v>
      </c>
      <c r="IH145">
        <v>52.378315242270737</v>
      </c>
      <c r="II145">
        <v>81.86</v>
      </c>
      <c r="IJ145">
        <v>50.7</v>
      </c>
      <c r="IK145">
        <v>66.954769903390599</v>
      </c>
      <c r="IL145">
        <v>70.43807742754295</v>
      </c>
      <c r="IM145">
        <v>60.320423665466777</v>
      </c>
      <c r="IN145">
        <v>66.055000000000007</v>
      </c>
      <c r="IO145">
        <v>61.635423665466767</v>
      </c>
      <c r="IP145">
        <v>61.121077427542957</v>
      </c>
      <c r="IQ145">
        <v>51.886924758476503</v>
      </c>
      <c r="IR145">
        <v>77</v>
      </c>
      <c r="IS145">
        <v>58.488315242270737</v>
      </c>
      <c r="IT145">
        <v>18.44364727236059</v>
      </c>
      <c r="IU145">
        <v>1.88</v>
      </c>
      <c r="IV145">
        <v>100</v>
      </c>
      <c r="IW145" t="s">
        <v>2844</v>
      </c>
      <c r="IX145" t="s">
        <v>2846</v>
      </c>
      <c r="IY145" t="s">
        <v>3090</v>
      </c>
      <c r="JA145">
        <v>70.320423665466777</v>
      </c>
      <c r="JB145">
        <v>10</v>
      </c>
      <c r="JC145">
        <v>0</v>
      </c>
      <c r="JD145">
        <v>73.320423665466777</v>
      </c>
      <c r="JE145">
        <v>3</v>
      </c>
      <c r="JF145" t="s">
        <v>3091</v>
      </c>
      <c r="JG145" t="s">
        <v>3094</v>
      </c>
      <c r="JH145">
        <v>73.320423665466777</v>
      </c>
      <c r="JI145">
        <v>0</v>
      </c>
      <c r="JJ145" t="s">
        <v>3095</v>
      </c>
      <c r="JK145" t="s">
        <v>3204</v>
      </c>
      <c r="JL145">
        <v>73.320423665466777</v>
      </c>
      <c r="JM145">
        <v>0</v>
      </c>
      <c r="JN145" t="s">
        <v>3242</v>
      </c>
      <c r="JO145" t="s">
        <v>534</v>
      </c>
      <c r="JP145">
        <v>0</v>
      </c>
      <c r="JQ145">
        <v>46.698983309519598</v>
      </c>
      <c r="JR145">
        <v>50.048813078078382</v>
      </c>
      <c r="JS145">
        <v>100</v>
      </c>
      <c r="JT145">
        <v>40.933900199999997</v>
      </c>
      <c r="JU145">
        <v>40</v>
      </c>
      <c r="JV145" t="s">
        <v>3279</v>
      </c>
      <c r="JW145">
        <v>1</v>
      </c>
      <c r="JX145">
        <v>42</v>
      </c>
      <c r="JY145">
        <v>40</v>
      </c>
      <c r="JZ145">
        <v>20</v>
      </c>
      <c r="KA145">
        <v>50</v>
      </c>
      <c r="KB145">
        <v>80</v>
      </c>
      <c r="KC145">
        <v>59.5</v>
      </c>
      <c r="KD145">
        <v>85</v>
      </c>
      <c r="KE145">
        <v>45</v>
      </c>
      <c r="KF145">
        <v>1</v>
      </c>
      <c r="KG145" t="s">
        <v>3076</v>
      </c>
      <c r="KH145" t="s">
        <v>3280</v>
      </c>
      <c r="KI145" t="s">
        <v>3281</v>
      </c>
      <c r="KJ145">
        <v>0.8</v>
      </c>
      <c r="KK145" t="s">
        <v>3054</v>
      </c>
      <c r="KL145">
        <v>0</v>
      </c>
      <c r="KM145">
        <v>53.785415416303749</v>
      </c>
      <c r="KN145">
        <v>42</v>
      </c>
      <c r="KO145">
        <v>59.5</v>
      </c>
      <c r="KP145">
        <v>59.5</v>
      </c>
      <c r="KQ145">
        <v>64.5</v>
      </c>
      <c r="KR145" t="s">
        <v>2811</v>
      </c>
      <c r="KS145" t="s">
        <v>3284</v>
      </c>
      <c r="KT145" t="s">
        <v>2811</v>
      </c>
      <c r="KU145" t="s">
        <v>175</v>
      </c>
      <c r="KV145" t="s">
        <v>175</v>
      </c>
      <c r="KW145">
        <v>-13.621440355947181</v>
      </c>
      <c r="KX145">
        <v>7.0864321067841516</v>
      </c>
      <c r="KY145">
        <v>10.714584583696251</v>
      </c>
      <c r="KZ145">
        <v>-4.6989833095195976</v>
      </c>
      <c r="LA145" t="b">
        <v>1</v>
      </c>
      <c r="LD145">
        <v>0</v>
      </c>
      <c r="LE145">
        <v>0</v>
      </c>
      <c r="LH145">
        <v>0</v>
      </c>
      <c r="LI145">
        <v>0</v>
      </c>
      <c r="LL145">
        <v>0</v>
      </c>
      <c r="LM145">
        <v>0</v>
      </c>
      <c r="LO145">
        <v>2</v>
      </c>
      <c r="LP145">
        <v>83.3</v>
      </c>
      <c r="LQ145">
        <v>6</v>
      </c>
      <c r="LR145" t="s">
        <v>3081</v>
      </c>
      <c r="LS145">
        <v>26.56</v>
      </c>
      <c r="LT145">
        <v>26.34</v>
      </c>
      <c r="LU145">
        <v>1.33</v>
      </c>
      <c r="LV145">
        <v>40.700000000000003</v>
      </c>
      <c r="LW145" t="s">
        <v>36</v>
      </c>
    </row>
    <row r="146" spans="1:335" x14ac:dyDescent="0.3">
      <c r="A146" t="s">
        <v>288</v>
      </c>
      <c r="B146" t="s">
        <v>443</v>
      </c>
      <c r="C146" t="s">
        <v>1246</v>
      </c>
      <c r="D146" t="s">
        <v>1256</v>
      </c>
      <c r="E146" t="s">
        <v>1246</v>
      </c>
      <c r="F146" t="s">
        <v>73</v>
      </c>
      <c r="G146" t="s">
        <v>1285</v>
      </c>
      <c r="H146" s="17" t="s">
        <v>1465</v>
      </c>
      <c r="I146" t="s">
        <v>1672</v>
      </c>
      <c r="J146">
        <v>4176</v>
      </c>
      <c r="K146" t="s">
        <v>1735</v>
      </c>
      <c r="L146">
        <v>145.44</v>
      </c>
      <c r="M146">
        <v>2804766212096</v>
      </c>
      <c r="N146">
        <v>3200064159744</v>
      </c>
      <c r="O146">
        <v>19284694705</v>
      </c>
      <c r="P146">
        <v>5237614145</v>
      </c>
      <c r="Q146">
        <v>2.36</v>
      </c>
      <c r="R146">
        <v>182.7</v>
      </c>
      <c r="S146">
        <v>86.43</v>
      </c>
      <c r="T146">
        <v>59000472</v>
      </c>
      <c r="U146">
        <v>23.803599999999999</v>
      </c>
      <c r="V146">
        <v>-65.219734000000003</v>
      </c>
      <c r="W146">
        <v>4.80206</v>
      </c>
      <c r="X146">
        <v>5.055949</v>
      </c>
      <c r="Y146">
        <v>0</v>
      </c>
      <c r="Z146">
        <v>15.419</v>
      </c>
      <c r="AA146">
        <v>5.7690000000000001</v>
      </c>
      <c r="AB146">
        <v>0</v>
      </c>
      <c r="AC146">
        <v>19.976998999999999</v>
      </c>
      <c r="AD146">
        <v>8.6129999999999995</v>
      </c>
      <c r="AE146">
        <v>43.3</v>
      </c>
      <c r="AF146">
        <v>29.404</v>
      </c>
      <c r="AG146">
        <v>21.688998999999999</v>
      </c>
      <c r="AH146">
        <v>37.411999999999999</v>
      </c>
      <c r="AI146">
        <v>0.89999999999999991</v>
      </c>
      <c r="AJ146">
        <v>0</v>
      </c>
      <c r="AK146">
        <v>0</v>
      </c>
      <c r="AL146">
        <v>-11.4</v>
      </c>
      <c r="AM146">
        <v>10</v>
      </c>
      <c r="AN146">
        <v>1.579</v>
      </c>
      <c r="AO146">
        <v>1.1719999999999999</v>
      </c>
      <c r="AP146">
        <v>103412097024</v>
      </c>
      <c r="AQ146">
        <v>484636884992</v>
      </c>
      <c r="AR146">
        <v>259521101824</v>
      </c>
      <c r="AS146">
        <v>-29167724544</v>
      </c>
      <c r="AT146">
        <v>6.11</v>
      </c>
      <c r="AU146">
        <v>-2.23</v>
      </c>
      <c r="AV146">
        <v>30.286999999999999</v>
      </c>
      <c r="AW146">
        <v>29.242000000000001</v>
      </c>
      <c r="AX146">
        <v>5.3579999999999997</v>
      </c>
      <c r="AY146">
        <v>72.861000000000004</v>
      </c>
      <c r="AZ146">
        <v>16.439</v>
      </c>
      <c r="BA146">
        <v>-13.284044012126239</v>
      </c>
      <c r="BB146">
        <v>21.210105034364069</v>
      </c>
      <c r="BC146">
        <v>29.337489007090419</v>
      </c>
      <c r="BD146">
        <v>62.812044621323928</v>
      </c>
      <c r="BE146">
        <v>50.64285437549222</v>
      </c>
      <c r="BF146">
        <v>63</v>
      </c>
      <c r="BG146" t="s">
        <v>1737</v>
      </c>
      <c r="BH146" t="s">
        <v>1762</v>
      </c>
      <c r="BI146">
        <v>100</v>
      </c>
      <c r="BJ146" t="s">
        <v>1896</v>
      </c>
      <c r="BK146" t="s">
        <v>288</v>
      </c>
      <c r="BL146">
        <v>90</v>
      </c>
      <c r="BM146" t="s">
        <v>1897</v>
      </c>
      <c r="BN146" t="s">
        <v>1899</v>
      </c>
      <c r="BO146">
        <v>145.44000244140619</v>
      </c>
      <c r="BP146">
        <v>-2.4678063279772071</v>
      </c>
      <c r="BQ146">
        <v>-5.1148201985434456</v>
      </c>
      <c r="BR146">
        <v>-3.0787652887862671</v>
      </c>
      <c r="BS146">
        <v>-10.751106744382611</v>
      </c>
      <c r="BT146">
        <v>-2.845687771328953</v>
      </c>
      <c r="BU146">
        <v>22.228762965370461</v>
      </c>
      <c r="BV146">
        <v>3.7021723361032568</v>
      </c>
      <c r="BW146">
        <v>4.5014847023340234</v>
      </c>
      <c r="BX146">
        <v>6.1725337268326781</v>
      </c>
      <c r="BY146">
        <v>2.5101468438349479</v>
      </c>
      <c r="BZ146">
        <v>2.7118628725716052</v>
      </c>
      <c r="CA146">
        <v>24.131031813041599</v>
      </c>
      <c r="CB146">
        <v>28.122845281022219</v>
      </c>
      <c r="CC146">
        <v>-1.344128219054767</v>
      </c>
      <c r="CD146">
        <v>-8.3313698044420598E-2</v>
      </c>
      <c r="CE146">
        <v>-1.2608145210103461</v>
      </c>
      <c r="CF146" t="s">
        <v>1901</v>
      </c>
      <c r="CG146">
        <v>149.4360015869141</v>
      </c>
      <c r="CH146">
        <v>150.9370010375977</v>
      </c>
      <c r="CI146">
        <v>154.12200088500981</v>
      </c>
      <c r="CJ146">
        <v>149.0211303119298</v>
      </c>
      <c r="CK146">
        <v>150.7780545783273</v>
      </c>
      <c r="CL146">
        <v>152.62976136292829</v>
      </c>
      <c r="CM146">
        <v>20.23017198033703</v>
      </c>
      <c r="CN146">
        <v>26.08883185676855</v>
      </c>
      <c r="CO146" t="s">
        <v>2004</v>
      </c>
      <c r="CP146">
        <v>-45</v>
      </c>
      <c r="CQ146" t="s">
        <v>1911</v>
      </c>
      <c r="CR146" t="s">
        <v>1911</v>
      </c>
      <c r="CS146">
        <v>13865697</v>
      </c>
      <c r="CT146">
        <v>21105010.100000001</v>
      </c>
      <c r="CU146">
        <v>0.65698603953759771</v>
      </c>
      <c r="CV146" t="s">
        <v>2040</v>
      </c>
      <c r="CW146">
        <v>-8.0591027424809489E-2</v>
      </c>
      <c r="CX146" t="s">
        <v>2178</v>
      </c>
      <c r="CY146" t="s">
        <v>2382</v>
      </c>
      <c r="CZ146" t="s">
        <v>2581</v>
      </c>
      <c r="DA146" t="s">
        <v>1911</v>
      </c>
      <c r="DB146">
        <v>-2.7482450862465919</v>
      </c>
      <c r="DC146">
        <v>-3.7904318296910429</v>
      </c>
      <c r="DD146">
        <v>-10.404730609950191</v>
      </c>
      <c r="DE146" t="s">
        <v>2809</v>
      </c>
      <c r="DF146" t="s">
        <v>1911</v>
      </c>
      <c r="DG146" t="s">
        <v>1911</v>
      </c>
      <c r="DH146">
        <v>0</v>
      </c>
      <c r="DI146">
        <v>39.705775857559154</v>
      </c>
      <c r="DJ146" t="s">
        <v>709</v>
      </c>
      <c r="DK146" t="s">
        <v>1896</v>
      </c>
      <c r="DL146">
        <v>24.1</v>
      </c>
      <c r="DM146" t="s">
        <v>613</v>
      </c>
      <c r="DN146" t="s">
        <v>618</v>
      </c>
      <c r="DO146" t="s">
        <v>43</v>
      </c>
      <c r="DP146" t="s">
        <v>613</v>
      </c>
      <c r="DQ146">
        <v>57</v>
      </c>
      <c r="DR146">
        <v>127.17</v>
      </c>
      <c r="DS146">
        <v>152.94</v>
      </c>
      <c r="DT146" t="s">
        <v>532</v>
      </c>
      <c r="DU146" t="s">
        <v>1896</v>
      </c>
      <c r="DV146" t="s">
        <v>605</v>
      </c>
      <c r="DW146" t="s">
        <v>619</v>
      </c>
      <c r="DX146" t="s">
        <v>43</v>
      </c>
      <c r="DY146">
        <v>75</v>
      </c>
      <c r="DZ146">
        <v>12.25892689433728</v>
      </c>
      <c r="EA146" t="s">
        <v>635</v>
      </c>
      <c r="EB146">
        <v>65</v>
      </c>
      <c r="EC146">
        <v>63.701785378867463</v>
      </c>
      <c r="ED146" t="s">
        <v>611</v>
      </c>
      <c r="EE146" t="s">
        <v>605</v>
      </c>
      <c r="EF146" t="s">
        <v>605</v>
      </c>
      <c r="EG146" t="s">
        <v>1896</v>
      </c>
      <c r="EH146" t="s">
        <v>657</v>
      </c>
      <c r="EI146" t="s">
        <v>656</v>
      </c>
      <c r="EJ146" t="s">
        <v>611</v>
      </c>
      <c r="EK146" t="s">
        <v>611</v>
      </c>
      <c r="EL146" t="s">
        <v>611</v>
      </c>
      <c r="EM146">
        <v>67</v>
      </c>
      <c r="EN146" t="s">
        <v>611</v>
      </c>
      <c r="EO146">
        <v>0</v>
      </c>
      <c r="EP146" t="s">
        <v>611</v>
      </c>
      <c r="EQ146" t="s">
        <v>1896</v>
      </c>
      <c r="ER146">
        <v>73.09</v>
      </c>
      <c r="ES146" t="s">
        <v>2836</v>
      </c>
      <c r="ET146">
        <v>24.131031813041599</v>
      </c>
      <c r="EU146">
        <v>-1.308587548276307</v>
      </c>
      <c r="EV146">
        <v>154.12200088500981</v>
      </c>
      <c r="EW146">
        <v>152.08619995117189</v>
      </c>
      <c r="EX146" t="s">
        <v>2843</v>
      </c>
      <c r="EY146" t="s">
        <v>1896</v>
      </c>
      <c r="EZ146">
        <v>0</v>
      </c>
      <c r="FA146">
        <v>95.07551634539432</v>
      </c>
      <c r="FB146" t="s">
        <v>532</v>
      </c>
      <c r="FC146">
        <v>0</v>
      </c>
      <c r="FD146" t="s">
        <v>2844</v>
      </c>
      <c r="FE146" t="s">
        <v>2991</v>
      </c>
      <c r="FF146" t="s">
        <v>1896</v>
      </c>
      <c r="FG146">
        <v>3</v>
      </c>
      <c r="FH146">
        <v>0.47489188582238429</v>
      </c>
      <c r="FI146">
        <v>0.52510811417761571</v>
      </c>
      <c r="FJ146" t="s">
        <v>3054</v>
      </c>
      <c r="FK146">
        <v>0.52510811417761571</v>
      </c>
      <c r="FL146" t="s">
        <v>611</v>
      </c>
      <c r="FM146" t="s">
        <v>3072</v>
      </c>
      <c r="FN146" t="s">
        <v>1896</v>
      </c>
      <c r="FO146" t="s">
        <v>3076</v>
      </c>
      <c r="FP146" t="s">
        <v>3077</v>
      </c>
      <c r="FQ146">
        <v>0.39560966536984737</v>
      </c>
      <c r="FR146">
        <v>0.39560966536984737</v>
      </c>
      <c r="FS146" t="s">
        <v>611</v>
      </c>
      <c r="FT146" t="s">
        <v>40</v>
      </c>
      <c r="FU146" t="s">
        <v>3078</v>
      </c>
      <c r="FV146">
        <v>13.23499965667725</v>
      </c>
      <c r="FW146">
        <v>25959.5</v>
      </c>
      <c r="FX146" t="s">
        <v>1896</v>
      </c>
      <c r="FY146">
        <v>38.848733416977289</v>
      </c>
      <c r="FZ146" t="s">
        <v>694</v>
      </c>
      <c r="GA146" t="s">
        <v>530</v>
      </c>
      <c r="GB146">
        <v>88</v>
      </c>
      <c r="GC146" t="s">
        <v>40</v>
      </c>
      <c r="GD146">
        <v>40.496523818387999</v>
      </c>
      <c r="GE146" t="s">
        <v>611</v>
      </c>
      <c r="GF146">
        <v>50</v>
      </c>
      <c r="GG146" t="s">
        <v>611</v>
      </c>
      <c r="GH146">
        <v>0</v>
      </c>
      <c r="GI146">
        <v>0</v>
      </c>
      <c r="GJ146">
        <v>0</v>
      </c>
      <c r="GK146">
        <v>28.497143266498451</v>
      </c>
      <c r="GL146" t="s">
        <v>613</v>
      </c>
      <c r="GM146">
        <v>35</v>
      </c>
      <c r="GN146" t="s">
        <v>694</v>
      </c>
      <c r="GO146">
        <v>32.503476181612001</v>
      </c>
      <c r="GP146" t="s">
        <v>694</v>
      </c>
      <c r="GQ146" t="s">
        <v>43</v>
      </c>
      <c r="GR146" t="s">
        <v>1896</v>
      </c>
      <c r="GS146">
        <v>139.6056119501624</v>
      </c>
      <c r="GT146" t="s">
        <v>3082</v>
      </c>
      <c r="GU146">
        <v>4.1791948115428426</v>
      </c>
      <c r="GV146" t="s">
        <v>611</v>
      </c>
      <c r="GW146">
        <v>129.6415356932244</v>
      </c>
      <c r="GX146">
        <v>149.56968820710051</v>
      </c>
      <c r="GY146">
        <v>-0.20291044919341369</v>
      </c>
      <c r="GZ146" t="s">
        <v>40</v>
      </c>
      <c r="HA146" t="s">
        <v>697</v>
      </c>
      <c r="HB146">
        <v>30</v>
      </c>
      <c r="HC146">
        <v>0</v>
      </c>
      <c r="HD146">
        <v>0</v>
      </c>
      <c r="HE146" t="s">
        <v>43</v>
      </c>
      <c r="HF146" t="s">
        <v>665</v>
      </c>
      <c r="HG146">
        <v>118.944</v>
      </c>
      <c r="HH146">
        <v>163.38</v>
      </c>
      <c r="HI146">
        <v>113.148</v>
      </c>
      <c r="HJ146" t="s">
        <v>3086</v>
      </c>
      <c r="HK146" t="b">
        <v>1</v>
      </c>
      <c r="HL146">
        <v>118.944</v>
      </c>
      <c r="HM146">
        <v>113.148</v>
      </c>
      <c r="HN146">
        <v>163.38</v>
      </c>
      <c r="HP146">
        <v>163.38</v>
      </c>
      <c r="HQ146">
        <v>-10.98053467902665</v>
      </c>
      <c r="HR146">
        <v>47</v>
      </c>
      <c r="HS146" t="s">
        <v>532</v>
      </c>
      <c r="HT146">
        <v>50</v>
      </c>
      <c r="HU146" t="s">
        <v>43</v>
      </c>
      <c r="HV146" t="s">
        <v>1896</v>
      </c>
      <c r="HW146">
        <v>80</v>
      </c>
      <c r="HX146">
        <v>100</v>
      </c>
      <c r="HY146">
        <v>40</v>
      </c>
      <c r="HZ146">
        <v>20</v>
      </c>
      <c r="IA146">
        <v>63</v>
      </c>
      <c r="IB146">
        <v>39.705775857559154</v>
      </c>
      <c r="IC146">
        <v>57</v>
      </c>
      <c r="ID146">
        <v>63.701785378867463</v>
      </c>
      <c r="IE146">
        <v>67</v>
      </c>
      <c r="IF146">
        <v>50</v>
      </c>
      <c r="IG146">
        <v>57.494970369106753</v>
      </c>
      <c r="IH146">
        <v>51.811732757267741</v>
      </c>
      <c r="II146">
        <v>73.09</v>
      </c>
      <c r="IJ146">
        <v>54.4</v>
      </c>
      <c r="IK146">
        <v>60.797988147642698</v>
      </c>
      <c r="IL146">
        <v>63.366491110732021</v>
      </c>
      <c r="IM146">
        <v>58.493239629187357</v>
      </c>
      <c r="IN146">
        <v>59.61</v>
      </c>
      <c r="IO146">
        <v>58.923239629187357</v>
      </c>
      <c r="IP146">
        <v>60.858491110732018</v>
      </c>
      <c r="IQ146">
        <v>57.494970369106753</v>
      </c>
      <c r="IR146">
        <v>63</v>
      </c>
      <c r="IS146">
        <v>53.431732757267753</v>
      </c>
      <c r="IT146">
        <v>8.0305154418329465</v>
      </c>
      <c r="IU146">
        <v>1.32</v>
      </c>
      <c r="IV146">
        <v>100</v>
      </c>
      <c r="IW146" t="s">
        <v>2844</v>
      </c>
      <c r="IX146" t="s">
        <v>2846</v>
      </c>
      <c r="IY146" t="s">
        <v>3090</v>
      </c>
      <c r="JA146">
        <v>68.493239629187357</v>
      </c>
      <c r="JB146">
        <v>10</v>
      </c>
      <c r="JC146">
        <v>0</v>
      </c>
      <c r="JD146">
        <v>71.493239629187357</v>
      </c>
      <c r="JE146">
        <v>3</v>
      </c>
      <c r="JF146" t="s">
        <v>3091</v>
      </c>
      <c r="JG146" t="s">
        <v>3094</v>
      </c>
      <c r="JH146">
        <v>71.493239629187357</v>
      </c>
      <c r="JI146">
        <v>0</v>
      </c>
      <c r="JJ146" t="s">
        <v>3095</v>
      </c>
      <c r="JK146" t="s">
        <v>3205</v>
      </c>
      <c r="JL146">
        <v>71.19323962918736</v>
      </c>
      <c r="JM146">
        <v>-0.3</v>
      </c>
      <c r="JN146" t="s">
        <v>3257</v>
      </c>
      <c r="JO146" t="s">
        <v>532</v>
      </c>
      <c r="JP146">
        <v>50</v>
      </c>
      <c r="JQ146">
        <v>49.319014948907594</v>
      </c>
      <c r="JR146">
        <v>53.294460595630341</v>
      </c>
      <c r="JS146">
        <v>100</v>
      </c>
      <c r="JT146">
        <v>49.976999000000013</v>
      </c>
      <c r="JU146">
        <v>40</v>
      </c>
      <c r="JV146" t="s">
        <v>3279</v>
      </c>
      <c r="JW146">
        <v>1</v>
      </c>
      <c r="JX146">
        <v>42.524999999999999</v>
      </c>
      <c r="JY146">
        <v>60</v>
      </c>
      <c r="JZ146">
        <v>5</v>
      </c>
      <c r="KA146">
        <v>35</v>
      </c>
      <c r="KB146">
        <v>80</v>
      </c>
      <c r="KC146">
        <v>60.5</v>
      </c>
      <c r="KD146">
        <v>95</v>
      </c>
      <c r="KE146">
        <v>35</v>
      </c>
      <c r="KF146">
        <v>1</v>
      </c>
      <c r="KG146" t="s">
        <v>3076</v>
      </c>
      <c r="KH146" t="s">
        <v>3280</v>
      </c>
      <c r="KI146" t="s">
        <v>3281</v>
      </c>
      <c r="KJ146">
        <v>0.8</v>
      </c>
      <c r="KK146" t="s">
        <v>3054</v>
      </c>
      <c r="KL146">
        <v>0</v>
      </c>
      <c r="KM146">
        <v>55.071282352991517</v>
      </c>
      <c r="KN146">
        <v>42.524999999999999</v>
      </c>
      <c r="KO146">
        <v>60.5</v>
      </c>
      <c r="KP146">
        <v>60.5</v>
      </c>
      <c r="KQ146">
        <v>65.5</v>
      </c>
      <c r="KR146" t="s">
        <v>677</v>
      </c>
      <c r="KS146" t="s">
        <v>3284</v>
      </c>
      <c r="KT146" t="s">
        <v>677</v>
      </c>
      <c r="KU146" t="s">
        <v>175</v>
      </c>
      <c r="KV146" t="s">
        <v>175</v>
      </c>
      <c r="KW146">
        <v>-9.1742246802797709</v>
      </c>
      <c r="KX146">
        <v>5.7522674040839306</v>
      </c>
      <c r="KY146">
        <v>10.428717647008479</v>
      </c>
      <c r="KZ146">
        <v>-6.7940149489075878</v>
      </c>
      <c r="LA146" t="b">
        <v>1</v>
      </c>
      <c r="LB146" t="s">
        <v>3070</v>
      </c>
      <c r="LC146" t="s">
        <v>1903</v>
      </c>
      <c r="LD146">
        <v>0.9</v>
      </c>
      <c r="LE146">
        <v>129.3399963378906</v>
      </c>
      <c r="LF146" t="s">
        <v>3058</v>
      </c>
      <c r="LG146" t="s">
        <v>1902</v>
      </c>
      <c r="LH146">
        <v>0.81393276108389878</v>
      </c>
      <c r="LI146">
        <v>130.42000579833979</v>
      </c>
      <c r="LJ146" t="s">
        <v>3069</v>
      </c>
      <c r="LK146" t="s">
        <v>3054</v>
      </c>
      <c r="LL146">
        <v>0.65</v>
      </c>
      <c r="LM146">
        <v>0</v>
      </c>
      <c r="LO146">
        <v>5</v>
      </c>
      <c r="LP146">
        <v>71.400000000000006</v>
      </c>
      <c r="LQ146">
        <v>14</v>
      </c>
      <c r="LR146" t="s">
        <v>3081</v>
      </c>
      <c r="LS146">
        <v>47.18</v>
      </c>
      <c r="LT146">
        <v>15.12</v>
      </c>
      <c r="LU146">
        <v>0.76</v>
      </c>
      <c r="LV146">
        <v>40.5</v>
      </c>
      <c r="LW146" t="s">
        <v>173</v>
      </c>
    </row>
    <row r="147" spans="1:335" x14ac:dyDescent="0.3">
      <c r="A147" t="s">
        <v>289</v>
      </c>
      <c r="B147" t="s">
        <v>289</v>
      </c>
      <c r="C147" t="s">
        <v>1178</v>
      </c>
      <c r="D147" t="s">
        <v>1256</v>
      </c>
      <c r="E147" t="s">
        <v>1178</v>
      </c>
      <c r="F147" t="s">
        <v>69</v>
      </c>
      <c r="G147" t="s">
        <v>1305</v>
      </c>
      <c r="H147" s="17" t="s">
        <v>1466</v>
      </c>
      <c r="I147" t="s">
        <v>1673</v>
      </c>
      <c r="J147">
        <v>1804</v>
      </c>
      <c r="K147" t="s">
        <v>1735</v>
      </c>
      <c r="L147">
        <v>3257.4</v>
      </c>
      <c r="M147">
        <v>936961441792</v>
      </c>
      <c r="N147">
        <v>887017439232</v>
      </c>
      <c r="O147">
        <v>287640905</v>
      </c>
      <c r="P147">
        <v>76946963</v>
      </c>
      <c r="Q147">
        <v>2.15</v>
      </c>
      <c r="R147">
        <v>3865</v>
      </c>
      <c r="S147">
        <v>1863</v>
      </c>
      <c r="T147">
        <v>2176990</v>
      </c>
      <c r="U147">
        <v>34.660564000000001</v>
      </c>
      <c r="V147">
        <v>20.625076</v>
      </c>
      <c r="W147">
        <v>8.1472069999999999</v>
      </c>
      <c r="X147">
        <v>5.2190589999999997</v>
      </c>
      <c r="Y147">
        <v>0</v>
      </c>
      <c r="Z147">
        <v>22.14</v>
      </c>
      <c r="AA147">
        <v>4.9409999999999998</v>
      </c>
      <c r="AB147">
        <v>13</v>
      </c>
      <c r="AC147">
        <v>33.703000000000003</v>
      </c>
      <c r="AD147">
        <v>10.941000000000001</v>
      </c>
      <c r="AE147">
        <v>32.509996999999998</v>
      </c>
      <c r="AF147">
        <v>19.233999000000001</v>
      </c>
      <c r="AG147">
        <v>15.036</v>
      </c>
      <c r="AH147">
        <v>22.317</v>
      </c>
      <c r="AI147">
        <v>69.699999999999989</v>
      </c>
      <c r="AJ147">
        <v>0</v>
      </c>
      <c r="AK147">
        <v>0</v>
      </c>
      <c r="AL147">
        <v>133</v>
      </c>
      <c r="AM147">
        <v>10</v>
      </c>
      <c r="AN147">
        <v>1.409</v>
      </c>
      <c r="AO147">
        <v>0.85499999999999998</v>
      </c>
      <c r="AP147">
        <v>80301703168</v>
      </c>
      <c r="AQ147">
        <v>29406400512</v>
      </c>
      <c r="AR147">
        <v>22397700096</v>
      </c>
      <c r="AS147">
        <v>-27337138176</v>
      </c>
      <c r="AT147">
        <v>93.98</v>
      </c>
      <c r="AU147">
        <v>0</v>
      </c>
      <c r="AV147">
        <v>399.81799999999998</v>
      </c>
      <c r="AW147">
        <v>628.22</v>
      </c>
      <c r="AX147">
        <v>279.53800000000001</v>
      </c>
      <c r="AY147">
        <v>69.417000000000002</v>
      </c>
      <c r="AZ147">
        <v>4.5229996999999997</v>
      </c>
      <c r="BA147">
        <v>-7.7093100341762284</v>
      </c>
      <c r="BB147">
        <v>3.4182815741071808</v>
      </c>
      <c r="BC147">
        <v>10.54223842417589</v>
      </c>
      <c r="BD147">
        <v>25.519028692313459</v>
      </c>
      <c r="BE147">
        <v>47.856856465310322</v>
      </c>
      <c r="BF147">
        <v>77</v>
      </c>
      <c r="BG147" t="s">
        <v>1739</v>
      </c>
      <c r="BH147" t="s">
        <v>1777</v>
      </c>
      <c r="BI147">
        <v>100</v>
      </c>
      <c r="BJ147" t="s">
        <v>1896</v>
      </c>
      <c r="BK147" t="s">
        <v>289</v>
      </c>
      <c r="BL147">
        <v>90</v>
      </c>
      <c r="BM147" t="s">
        <v>1897</v>
      </c>
      <c r="BN147" t="s">
        <v>1899</v>
      </c>
      <c r="BO147">
        <v>3257.39990234375</v>
      </c>
      <c r="BP147">
        <v>2.2506812402561578</v>
      </c>
      <c r="BQ147">
        <v>-1.341734545333273</v>
      </c>
      <c r="BR147">
        <v>-1.7405264882738749</v>
      </c>
      <c r="BS147">
        <v>-9.1507487841653852</v>
      </c>
      <c r="BT147">
        <v>-2.225136232718405</v>
      </c>
      <c r="BU147">
        <v>-4.6256690952172894</v>
      </c>
      <c r="BV147">
        <v>5.5449445591156437</v>
      </c>
      <c r="BW147">
        <v>5.6308205786539087</v>
      </c>
      <c r="BX147">
        <v>6.955621912719411</v>
      </c>
      <c r="BY147">
        <v>2.311901393852815</v>
      </c>
      <c r="BZ147">
        <v>35.404901779491041</v>
      </c>
      <c r="CA147">
        <v>40.46890217295725</v>
      </c>
      <c r="CB147">
        <v>40.056014920733602</v>
      </c>
      <c r="CC147">
        <v>-53.257244693335913</v>
      </c>
      <c r="CD147">
        <v>-39.159397064414051</v>
      </c>
      <c r="CE147">
        <v>-14.09784762892185</v>
      </c>
      <c r="CF147" t="s">
        <v>1901</v>
      </c>
      <c r="CG147">
        <v>3229.2399414062502</v>
      </c>
      <c r="CH147">
        <v>3280.7799804687502</v>
      </c>
      <c r="CI147">
        <v>3338.0449951171881</v>
      </c>
      <c r="CJ147">
        <v>3242.7405793302109</v>
      </c>
      <c r="CK147">
        <v>3272.955775349561</v>
      </c>
      <c r="CL147">
        <v>3321.279753267554</v>
      </c>
      <c r="CM147">
        <v>42.722779272479663</v>
      </c>
      <c r="CN147">
        <v>33.64786697495844</v>
      </c>
      <c r="CO147" t="s">
        <v>1911</v>
      </c>
      <c r="CP147">
        <v>0</v>
      </c>
      <c r="CQ147" t="s">
        <v>1911</v>
      </c>
      <c r="CR147" t="s">
        <v>1911</v>
      </c>
      <c r="CS147">
        <v>2136538</v>
      </c>
      <c r="CT147">
        <v>946776.2</v>
      </c>
      <c r="CU147">
        <v>2.256645234639401</v>
      </c>
      <c r="CV147" t="s">
        <v>2041</v>
      </c>
      <c r="CW147">
        <v>-7.2679462154870256E-2</v>
      </c>
      <c r="CX147" t="s">
        <v>2179</v>
      </c>
      <c r="CY147" t="s">
        <v>2383</v>
      </c>
      <c r="CZ147" t="s">
        <v>2582</v>
      </c>
      <c r="DA147" t="s">
        <v>2752</v>
      </c>
      <c r="DB147">
        <v>-0.74651880706365636</v>
      </c>
      <c r="DC147">
        <v>-1.844156979195011</v>
      </c>
      <c r="DD147">
        <v>-6.5683801748059212</v>
      </c>
      <c r="DE147" t="s">
        <v>2805</v>
      </c>
      <c r="DF147" t="s">
        <v>1911</v>
      </c>
      <c r="DG147" t="s">
        <v>1911</v>
      </c>
      <c r="DH147">
        <v>0</v>
      </c>
      <c r="DI147">
        <v>51.449734637550421</v>
      </c>
      <c r="DJ147" t="s">
        <v>677</v>
      </c>
      <c r="DK147" t="s">
        <v>1896</v>
      </c>
      <c r="DL147">
        <v>40.5</v>
      </c>
      <c r="DM147" t="s">
        <v>613</v>
      </c>
      <c r="DN147" t="s">
        <v>606</v>
      </c>
      <c r="DO147" t="s">
        <v>36</v>
      </c>
      <c r="DP147" t="s">
        <v>611</v>
      </c>
      <c r="DQ147">
        <v>53</v>
      </c>
      <c r="DR147">
        <v>3180.17</v>
      </c>
      <c r="DS147">
        <v>3368.2</v>
      </c>
      <c r="DT147" t="s">
        <v>530</v>
      </c>
      <c r="DU147" t="s">
        <v>1896</v>
      </c>
      <c r="DV147" t="s">
        <v>613</v>
      </c>
      <c r="DW147" t="s">
        <v>611</v>
      </c>
      <c r="DX147" t="s">
        <v>36</v>
      </c>
      <c r="DY147">
        <v>32.010039849819456</v>
      </c>
      <c r="DZ147">
        <v>34.112009430158118</v>
      </c>
      <c r="EA147" t="s">
        <v>635</v>
      </c>
      <c r="EB147">
        <v>62.5</v>
      </c>
      <c r="EC147">
        <v>52.978011954945842</v>
      </c>
      <c r="ED147" t="s">
        <v>613</v>
      </c>
      <c r="EE147" t="s">
        <v>605</v>
      </c>
      <c r="EF147" t="s">
        <v>611</v>
      </c>
      <c r="EG147" t="s">
        <v>1896</v>
      </c>
      <c r="EH147" t="s">
        <v>655</v>
      </c>
      <c r="EI147" t="s">
        <v>611</v>
      </c>
      <c r="EJ147" t="s">
        <v>611</v>
      </c>
      <c r="EK147" t="s">
        <v>657</v>
      </c>
      <c r="EL147" t="s">
        <v>611</v>
      </c>
      <c r="EM147">
        <v>82</v>
      </c>
      <c r="EN147" t="s">
        <v>660</v>
      </c>
      <c r="EO147">
        <v>0</v>
      </c>
      <c r="EP147" t="s">
        <v>658</v>
      </c>
      <c r="EQ147" t="s">
        <v>1896</v>
      </c>
      <c r="ER147">
        <v>56.97</v>
      </c>
      <c r="ES147" t="s">
        <v>2829</v>
      </c>
      <c r="ET147">
        <v>40.46890217295725</v>
      </c>
      <c r="EU147">
        <v>-52.923287310300573</v>
      </c>
      <c r="EV147">
        <v>3338.0449951171881</v>
      </c>
      <c r="EW147">
        <v>3413.2621191406251</v>
      </c>
      <c r="EX147" t="s">
        <v>2841</v>
      </c>
      <c r="EY147" t="s">
        <v>1896</v>
      </c>
      <c r="EZ147">
        <v>0</v>
      </c>
      <c r="FA147">
        <v>70.551159266106154</v>
      </c>
      <c r="FB147" t="s">
        <v>532</v>
      </c>
      <c r="FC147">
        <v>0</v>
      </c>
      <c r="FD147" t="s">
        <v>2844</v>
      </c>
      <c r="FE147" t="s">
        <v>2992</v>
      </c>
      <c r="FF147" t="s">
        <v>1896</v>
      </c>
      <c r="FG147">
        <v>0</v>
      </c>
      <c r="FH147">
        <v>0</v>
      </c>
      <c r="FI147">
        <v>0</v>
      </c>
      <c r="FJ147" t="s">
        <v>3054</v>
      </c>
      <c r="FK147">
        <v>0</v>
      </c>
      <c r="FL147" t="s">
        <v>611</v>
      </c>
      <c r="FN147" t="s">
        <v>1896</v>
      </c>
      <c r="FO147" t="s">
        <v>3076</v>
      </c>
      <c r="FP147" t="s">
        <v>3077</v>
      </c>
      <c r="FQ147">
        <v>0.39560966536984737</v>
      </c>
      <c r="FR147">
        <v>0.39560966536984737</v>
      </c>
      <c r="FS147" t="s">
        <v>611</v>
      </c>
      <c r="FT147" t="s">
        <v>40</v>
      </c>
      <c r="FU147" t="s">
        <v>3078</v>
      </c>
      <c r="FV147">
        <v>13.23499965667725</v>
      </c>
      <c r="FW147">
        <v>25959.5</v>
      </c>
      <c r="FX147" t="s">
        <v>1896</v>
      </c>
      <c r="FY147">
        <v>45.186026690313241</v>
      </c>
      <c r="FZ147" t="s">
        <v>611</v>
      </c>
      <c r="GA147" t="s">
        <v>532</v>
      </c>
      <c r="GB147">
        <v>92</v>
      </c>
      <c r="GC147" t="s">
        <v>40</v>
      </c>
      <c r="GD147">
        <v>47.639578897225768</v>
      </c>
      <c r="GE147" t="s">
        <v>611</v>
      </c>
      <c r="GF147">
        <v>50</v>
      </c>
      <c r="GG147" t="s">
        <v>611</v>
      </c>
      <c r="GH147">
        <v>0</v>
      </c>
      <c r="GI147">
        <v>0</v>
      </c>
      <c r="GJ147">
        <v>0</v>
      </c>
      <c r="GK147">
        <v>40.720765105727558</v>
      </c>
      <c r="GL147" t="s">
        <v>611</v>
      </c>
      <c r="GM147">
        <v>35</v>
      </c>
      <c r="GN147" t="s">
        <v>694</v>
      </c>
      <c r="GO147">
        <v>50</v>
      </c>
      <c r="GP147" t="s">
        <v>611</v>
      </c>
      <c r="GQ147" t="s">
        <v>43</v>
      </c>
      <c r="GR147" t="s">
        <v>1896</v>
      </c>
      <c r="GS147">
        <v>3215.6780323104381</v>
      </c>
      <c r="GT147" t="s">
        <v>3082</v>
      </c>
      <c r="GU147">
        <v>1.297451722905701</v>
      </c>
      <c r="GV147" t="s">
        <v>611</v>
      </c>
      <c r="GW147">
        <v>3070.8199116376231</v>
      </c>
      <c r="GX147">
        <v>3360.536152983253</v>
      </c>
      <c r="GY147">
        <v>-0.2588435015629964</v>
      </c>
      <c r="GZ147" t="s">
        <v>40</v>
      </c>
      <c r="HA147" t="s">
        <v>697</v>
      </c>
      <c r="HB147">
        <v>35</v>
      </c>
      <c r="HC147">
        <v>2</v>
      </c>
      <c r="HD147">
        <v>27.90376938870525</v>
      </c>
      <c r="HE147" t="s">
        <v>40</v>
      </c>
      <c r="HF147" t="s">
        <v>534</v>
      </c>
      <c r="HG147">
        <v>3159.4279999999999</v>
      </c>
      <c r="HH147">
        <v>3495.8389999999999</v>
      </c>
      <c r="HI147">
        <v>2884.1819999999998</v>
      </c>
      <c r="HJ147" t="s">
        <v>3086</v>
      </c>
      <c r="HK147" t="b">
        <v>1</v>
      </c>
      <c r="HL147">
        <v>3159.4279999999999</v>
      </c>
      <c r="HM147">
        <v>2884.1819999999998</v>
      </c>
      <c r="HN147">
        <v>3495.8389999999999</v>
      </c>
      <c r="HP147">
        <v>3159.4279999999999</v>
      </c>
      <c r="HQ147">
        <v>3.100937965471918</v>
      </c>
      <c r="HR147">
        <v>52</v>
      </c>
      <c r="HS147" t="s">
        <v>532</v>
      </c>
      <c r="HT147">
        <v>33.333333333333329</v>
      </c>
      <c r="HU147" t="s">
        <v>43</v>
      </c>
      <c r="HV147" t="s">
        <v>1896</v>
      </c>
      <c r="HW147">
        <v>40</v>
      </c>
      <c r="HX147">
        <v>60</v>
      </c>
      <c r="HY147">
        <v>100</v>
      </c>
      <c r="HZ147">
        <v>100</v>
      </c>
      <c r="IA147">
        <v>77</v>
      </c>
      <c r="IB147">
        <v>51.449734637550421</v>
      </c>
      <c r="IC147">
        <v>53</v>
      </c>
      <c r="ID147">
        <v>52.978011954945842</v>
      </c>
      <c r="IE147">
        <v>82</v>
      </c>
      <c r="IF147">
        <v>50</v>
      </c>
      <c r="IG147">
        <v>57.610136093843117</v>
      </c>
      <c r="IH147">
        <v>52.534920391265118</v>
      </c>
      <c r="II147">
        <v>56.97</v>
      </c>
      <c r="IJ147">
        <v>59.5</v>
      </c>
      <c r="IK147">
        <v>69.244054437537244</v>
      </c>
      <c r="IL147">
        <v>67.17704082815294</v>
      </c>
      <c r="IM147">
        <v>64.963547632845092</v>
      </c>
      <c r="IN147">
        <v>65.974999999999994</v>
      </c>
      <c r="IO147">
        <v>65.838547632845092</v>
      </c>
      <c r="IP147">
        <v>69.55804082815294</v>
      </c>
      <c r="IQ147">
        <v>57.610136093843117</v>
      </c>
      <c r="IR147">
        <v>77</v>
      </c>
      <c r="IS147">
        <v>64.084920391265129</v>
      </c>
      <c r="IT147">
        <v>6.563986013986014</v>
      </c>
      <c r="IU147">
        <v>1.17</v>
      </c>
      <c r="IV147">
        <v>100</v>
      </c>
      <c r="IW147" t="s">
        <v>2844</v>
      </c>
      <c r="IX147" t="s">
        <v>2846</v>
      </c>
      <c r="IY147" t="s">
        <v>3090</v>
      </c>
      <c r="JA147">
        <v>74.963547632845092</v>
      </c>
      <c r="JB147">
        <v>10</v>
      </c>
      <c r="JC147">
        <v>0</v>
      </c>
      <c r="JD147">
        <v>79.963547632845092</v>
      </c>
      <c r="JE147">
        <v>5</v>
      </c>
      <c r="JF147" t="s">
        <v>3093</v>
      </c>
      <c r="JG147" t="s">
        <v>3094</v>
      </c>
      <c r="JH147">
        <v>79.963547632845092</v>
      </c>
      <c r="JI147">
        <v>0</v>
      </c>
      <c r="JJ147" t="s">
        <v>3095</v>
      </c>
      <c r="JK147" t="s">
        <v>3206</v>
      </c>
      <c r="JL147">
        <v>80.096880966178432</v>
      </c>
      <c r="JM147">
        <v>0.1333333333333333</v>
      </c>
      <c r="JN147" t="s">
        <v>3269</v>
      </c>
      <c r="JO147" t="s">
        <v>532</v>
      </c>
      <c r="JP147">
        <v>33.333333333333329</v>
      </c>
      <c r="JQ147">
        <v>46.426146315598459</v>
      </c>
      <c r="JR147">
        <v>46.341655982393817</v>
      </c>
      <c r="JS147">
        <v>100</v>
      </c>
      <c r="JT147">
        <v>44.203661599999997</v>
      </c>
      <c r="JU147">
        <v>40</v>
      </c>
      <c r="JV147" t="s">
        <v>3279</v>
      </c>
      <c r="JW147">
        <v>1</v>
      </c>
      <c r="JX147">
        <v>42.524999999999999</v>
      </c>
      <c r="JY147">
        <v>45</v>
      </c>
      <c r="JZ147">
        <v>25</v>
      </c>
      <c r="KA147">
        <v>35</v>
      </c>
      <c r="KB147">
        <v>80</v>
      </c>
      <c r="KC147">
        <v>57</v>
      </c>
      <c r="KD147">
        <v>85</v>
      </c>
      <c r="KE147">
        <v>35</v>
      </c>
      <c r="KF147">
        <v>1</v>
      </c>
      <c r="KG147" t="s">
        <v>3076</v>
      </c>
      <c r="KH147" t="s">
        <v>3280</v>
      </c>
      <c r="KI147" t="s">
        <v>3281</v>
      </c>
      <c r="KJ147">
        <v>0.8</v>
      </c>
      <c r="KK147" t="s">
        <v>3054</v>
      </c>
      <c r="KL147">
        <v>0</v>
      </c>
      <c r="KM147">
        <v>54.987366710772449</v>
      </c>
      <c r="KN147">
        <v>42.524999999999999</v>
      </c>
      <c r="KO147">
        <v>57</v>
      </c>
      <c r="KP147">
        <v>57</v>
      </c>
      <c r="KQ147">
        <v>62</v>
      </c>
      <c r="KR147" t="s">
        <v>2811</v>
      </c>
      <c r="KS147" t="s">
        <v>3284</v>
      </c>
      <c r="KT147" t="s">
        <v>2811</v>
      </c>
      <c r="KU147" t="s">
        <v>175</v>
      </c>
      <c r="KV147" t="s">
        <v>175</v>
      </c>
      <c r="KW147">
        <v>-18.53740131724663</v>
      </c>
      <c r="KX147">
        <v>8.56122039517399</v>
      </c>
      <c r="KY147">
        <v>7.0126332892275514</v>
      </c>
      <c r="KZ147">
        <v>-3.90114631559846</v>
      </c>
      <c r="LA147" t="b">
        <v>1</v>
      </c>
      <c r="LD147">
        <v>0</v>
      </c>
      <c r="LE147">
        <v>0</v>
      </c>
      <c r="LH147">
        <v>0</v>
      </c>
      <c r="LI147">
        <v>0</v>
      </c>
      <c r="LL147">
        <v>0</v>
      </c>
      <c r="LM147">
        <v>0</v>
      </c>
      <c r="LO147">
        <v>8</v>
      </c>
      <c r="LP147">
        <v>58.8</v>
      </c>
      <c r="LQ147">
        <v>17</v>
      </c>
      <c r="LR147" t="s">
        <v>3081</v>
      </c>
      <c r="LS147">
        <v>42.97</v>
      </c>
      <c r="LT147">
        <v>15.07</v>
      </c>
      <c r="LU147">
        <v>0.84</v>
      </c>
      <c r="LV147">
        <v>40.5</v>
      </c>
      <c r="LW147" t="s">
        <v>173</v>
      </c>
    </row>
    <row r="148" spans="1:335" x14ac:dyDescent="0.3">
      <c r="A148" t="s">
        <v>290</v>
      </c>
      <c r="B148" t="s">
        <v>444</v>
      </c>
      <c r="C148" t="s">
        <v>1235</v>
      </c>
      <c r="D148" t="s">
        <v>1256</v>
      </c>
      <c r="E148" t="s">
        <v>1235</v>
      </c>
      <c r="F148" t="s">
        <v>61</v>
      </c>
      <c r="G148" t="s">
        <v>1303</v>
      </c>
      <c r="H148" s="17" t="s">
        <v>1467</v>
      </c>
      <c r="I148" t="s">
        <v>1674</v>
      </c>
      <c r="J148">
        <v>1271</v>
      </c>
      <c r="K148" t="s">
        <v>1735</v>
      </c>
      <c r="L148">
        <v>514.95000000000005</v>
      </c>
      <c r="M148">
        <v>392307933184</v>
      </c>
      <c r="N148">
        <v>360871133184</v>
      </c>
      <c r="O148">
        <v>761617935</v>
      </c>
      <c r="P148">
        <v>342241587</v>
      </c>
      <c r="Q148">
        <v>1.01</v>
      </c>
      <c r="R148">
        <v>866</v>
      </c>
      <c r="S148">
        <v>481</v>
      </c>
      <c r="T148">
        <v>1489382</v>
      </c>
      <c r="U148">
        <v>29.973806</v>
      </c>
      <c r="V148">
        <v>18.384505999999998</v>
      </c>
      <c r="W148">
        <v>3.056047</v>
      </c>
      <c r="X148">
        <v>4.3568954</v>
      </c>
      <c r="Y148">
        <v>0</v>
      </c>
      <c r="Z148">
        <v>20.452000000000002</v>
      </c>
      <c r="AA148">
        <v>4.008</v>
      </c>
      <c r="AB148">
        <v>50</v>
      </c>
      <c r="AC148">
        <v>10.4329996</v>
      </c>
      <c r="AD148">
        <v>5.8540000000000001</v>
      </c>
      <c r="AE148">
        <v>25.864999999999998</v>
      </c>
      <c r="AF148">
        <v>18.195999</v>
      </c>
      <c r="AG148">
        <v>14.553000000000001</v>
      </c>
      <c r="AH148">
        <v>19.596</v>
      </c>
      <c r="AI148">
        <v>2.9</v>
      </c>
      <c r="AJ148">
        <v>0</v>
      </c>
      <c r="AK148">
        <v>0</v>
      </c>
      <c r="AL148">
        <v>3.6</v>
      </c>
      <c r="AM148">
        <v>7.016</v>
      </c>
      <c r="AN148">
        <v>4.3529999999999998</v>
      </c>
      <c r="AO148">
        <v>3.7589999999999999</v>
      </c>
      <c r="AP148">
        <v>40062599168</v>
      </c>
      <c r="AQ148">
        <v>9047499776</v>
      </c>
      <c r="AR148">
        <v>16634699776</v>
      </c>
      <c r="AS148">
        <v>520500000</v>
      </c>
      <c r="AT148">
        <v>17.18</v>
      </c>
      <c r="AU148">
        <v>28.01</v>
      </c>
      <c r="AV148">
        <v>168.50200000000001</v>
      </c>
      <c r="AW148">
        <v>118.18600000000001</v>
      </c>
      <c r="AX148">
        <v>52.789000000000001</v>
      </c>
      <c r="AY148">
        <v>58.412999999999997</v>
      </c>
      <c r="AZ148">
        <v>36.962003000000003</v>
      </c>
      <c r="BA148">
        <v>-3.604025831148308</v>
      </c>
      <c r="BB148">
        <v>-7.1659231746153313</v>
      </c>
      <c r="BC148">
        <v>-12.91625048628207</v>
      </c>
      <c r="BD148">
        <v>-35.156742781362489</v>
      </c>
      <c r="BE148">
        <v>35.249903509644362</v>
      </c>
      <c r="BF148">
        <v>60</v>
      </c>
      <c r="BG148" t="s">
        <v>1737</v>
      </c>
      <c r="BH148" t="s">
        <v>1861</v>
      </c>
      <c r="BI148">
        <v>100</v>
      </c>
      <c r="BJ148" t="s">
        <v>1896</v>
      </c>
      <c r="BK148" t="s">
        <v>290</v>
      </c>
      <c r="BL148">
        <v>90</v>
      </c>
      <c r="BM148" t="s">
        <v>1897</v>
      </c>
      <c r="BN148" t="s">
        <v>1899</v>
      </c>
      <c r="BO148">
        <v>514.95001220703125</v>
      </c>
      <c r="BP148">
        <v>0.73356805760036448</v>
      </c>
      <c r="BQ148">
        <v>-0.11579640007093329</v>
      </c>
      <c r="BR148">
        <v>-0.72887190993361495</v>
      </c>
      <c r="BS148">
        <v>-4.2903345834552802</v>
      </c>
      <c r="BT148">
        <v>-4.4052525018590476</v>
      </c>
      <c r="BU148">
        <v>-2.1367102996699971</v>
      </c>
      <c r="BV148">
        <v>1.8970713389480249</v>
      </c>
      <c r="BW148">
        <v>2.8825657459474172</v>
      </c>
      <c r="BX148">
        <v>6.0039043559970562</v>
      </c>
      <c r="BY148">
        <v>1.8989404663216689</v>
      </c>
      <c r="BZ148">
        <v>16.042153993463561</v>
      </c>
      <c r="CA148">
        <v>30.8643543571518</v>
      </c>
      <c r="CB148">
        <v>36.599037869019689</v>
      </c>
      <c r="CC148">
        <v>-5.6629595011178253</v>
      </c>
      <c r="CD148">
        <v>-4.5242107724123999</v>
      </c>
      <c r="CE148">
        <v>-1.138748728705425</v>
      </c>
      <c r="CF148" t="s">
        <v>1901</v>
      </c>
      <c r="CG148">
        <v>515.2949340820312</v>
      </c>
      <c r="CH148">
        <v>517.7591613769531</v>
      </c>
      <c r="CI148">
        <v>526.8839172363281</v>
      </c>
      <c r="CJ148">
        <v>515.09446448886808</v>
      </c>
      <c r="CK148">
        <v>517.95252788996595</v>
      </c>
      <c r="CL148">
        <v>522.74296703688015</v>
      </c>
      <c r="CM148">
        <v>14.13623764965825</v>
      </c>
      <c r="CN148">
        <v>14.09819658697103</v>
      </c>
      <c r="CO148" t="s">
        <v>1911</v>
      </c>
      <c r="CP148">
        <v>0</v>
      </c>
      <c r="CQ148" t="s">
        <v>1911</v>
      </c>
      <c r="CR148" t="s">
        <v>1911</v>
      </c>
      <c r="CS148">
        <v>36865318</v>
      </c>
      <c r="CT148">
        <v>6037258.4000000004</v>
      </c>
      <c r="CU148">
        <v>6.1063011647803576</v>
      </c>
      <c r="CV148" t="s">
        <v>2041</v>
      </c>
      <c r="CW148">
        <v>0.4577762853764854</v>
      </c>
      <c r="CX148" t="s">
        <v>2180</v>
      </c>
      <c r="CY148" t="s">
        <v>2384</v>
      </c>
      <c r="CZ148" t="s">
        <v>2583</v>
      </c>
      <c r="DA148" t="s">
        <v>2753</v>
      </c>
      <c r="DB148">
        <v>-0.96631586953990212</v>
      </c>
      <c r="DC148">
        <v>-1.0231395369980969</v>
      </c>
      <c r="DD148">
        <v>-4.3699183766552574</v>
      </c>
      <c r="DE148" t="s">
        <v>2809</v>
      </c>
      <c r="DF148" t="s">
        <v>1911</v>
      </c>
      <c r="DG148" t="s">
        <v>1911</v>
      </c>
      <c r="DH148">
        <v>0</v>
      </c>
      <c r="DI148">
        <v>43.643421784920847</v>
      </c>
      <c r="DJ148" t="s">
        <v>706</v>
      </c>
      <c r="DK148" t="s">
        <v>1896</v>
      </c>
      <c r="DL148">
        <v>30.9</v>
      </c>
      <c r="DM148" t="s">
        <v>613</v>
      </c>
      <c r="DN148" t="s">
        <v>606</v>
      </c>
      <c r="DO148" t="s">
        <v>36</v>
      </c>
      <c r="DP148" t="s">
        <v>611</v>
      </c>
      <c r="DQ148">
        <v>53</v>
      </c>
      <c r="DR148">
        <v>489.2</v>
      </c>
      <c r="DS148">
        <v>532.28</v>
      </c>
      <c r="DT148" t="s">
        <v>530</v>
      </c>
      <c r="DU148" t="s">
        <v>1896</v>
      </c>
      <c r="DV148" t="s">
        <v>613</v>
      </c>
      <c r="DW148" t="s">
        <v>611</v>
      </c>
      <c r="DX148" t="s">
        <v>36</v>
      </c>
      <c r="DY148">
        <v>40.710650227888692</v>
      </c>
      <c r="DZ148">
        <v>32.758057427620876</v>
      </c>
      <c r="EA148" t="s">
        <v>635</v>
      </c>
      <c r="EB148">
        <v>75</v>
      </c>
      <c r="EC148">
        <v>57.463195068366609</v>
      </c>
      <c r="ED148" t="s">
        <v>613</v>
      </c>
      <c r="EE148" t="s">
        <v>613</v>
      </c>
      <c r="EF148" t="s">
        <v>613</v>
      </c>
      <c r="EG148" t="s">
        <v>1896</v>
      </c>
      <c r="EH148" t="s">
        <v>611</v>
      </c>
      <c r="EI148" t="s">
        <v>611</v>
      </c>
      <c r="EJ148" t="s">
        <v>611</v>
      </c>
      <c r="EK148" t="s">
        <v>694</v>
      </c>
      <c r="EL148" t="s">
        <v>611</v>
      </c>
      <c r="EM148">
        <v>46</v>
      </c>
      <c r="EN148" t="s">
        <v>660</v>
      </c>
      <c r="EO148">
        <v>0</v>
      </c>
      <c r="EP148" t="s">
        <v>695</v>
      </c>
      <c r="EQ148" t="s">
        <v>1896</v>
      </c>
      <c r="ER148">
        <v>47.48</v>
      </c>
      <c r="ES148" t="s">
        <v>2820</v>
      </c>
      <c r="ET148">
        <v>30.8643543571518</v>
      </c>
      <c r="EU148">
        <v>-5.7382905770230082</v>
      </c>
      <c r="EV148">
        <v>526.8839172363281</v>
      </c>
      <c r="EW148">
        <v>531.92695556640626</v>
      </c>
      <c r="EX148" t="s">
        <v>2809</v>
      </c>
      <c r="EY148" t="s">
        <v>1896</v>
      </c>
      <c r="EZ148">
        <v>1</v>
      </c>
      <c r="FA148">
        <v>61.514434312365829</v>
      </c>
      <c r="FB148" t="s">
        <v>534</v>
      </c>
      <c r="FC148">
        <v>12.302886862473169</v>
      </c>
      <c r="FD148" t="s">
        <v>2845</v>
      </c>
      <c r="FE148" t="s">
        <v>2993</v>
      </c>
      <c r="FF148" t="s">
        <v>1896</v>
      </c>
      <c r="FG148">
        <v>2</v>
      </c>
      <c r="FH148">
        <v>0</v>
      </c>
      <c r="FI148">
        <v>1</v>
      </c>
      <c r="FJ148" t="s">
        <v>1903</v>
      </c>
      <c r="FK148">
        <v>1</v>
      </c>
      <c r="FL148" t="s">
        <v>613</v>
      </c>
      <c r="FM148" t="s">
        <v>3057</v>
      </c>
      <c r="FN148" t="s">
        <v>1896</v>
      </c>
      <c r="FO148" t="s">
        <v>3076</v>
      </c>
      <c r="FP148" t="s">
        <v>3077</v>
      </c>
      <c r="FQ148">
        <v>0.39560966536984737</v>
      </c>
      <c r="FR148">
        <v>0.39560966536984737</v>
      </c>
      <c r="FS148" t="s">
        <v>611</v>
      </c>
      <c r="FT148" t="s">
        <v>40</v>
      </c>
      <c r="FU148" t="s">
        <v>3078</v>
      </c>
      <c r="FV148">
        <v>13.23499965667725</v>
      </c>
      <c r="FW148">
        <v>25959.5</v>
      </c>
      <c r="FX148" t="s">
        <v>1896</v>
      </c>
      <c r="FY148">
        <v>56.450200357485329</v>
      </c>
      <c r="FZ148" t="s">
        <v>611</v>
      </c>
      <c r="GA148" t="s">
        <v>532</v>
      </c>
      <c r="GB148">
        <v>80</v>
      </c>
      <c r="GC148" t="s">
        <v>40</v>
      </c>
      <c r="GD148">
        <v>75</v>
      </c>
      <c r="GE148" t="s">
        <v>657</v>
      </c>
      <c r="GF148">
        <v>50</v>
      </c>
      <c r="GG148" t="s">
        <v>611</v>
      </c>
      <c r="GH148">
        <v>0</v>
      </c>
      <c r="GI148">
        <v>0</v>
      </c>
      <c r="GJ148">
        <v>0</v>
      </c>
      <c r="GK148">
        <v>56.001001787426659</v>
      </c>
      <c r="GL148" t="s">
        <v>611</v>
      </c>
      <c r="GM148">
        <v>35</v>
      </c>
      <c r="GN148" t="s">
        <v>694</v>
      </c>
      <c r="GO148">
        <v>50</v>
      </c>
      <c r="GP148" t="s">
        <v>611</v>
      </c>
      <c r="GQ148" t="s">
        <v>36</v>
      </c>
      <c r="GR148" t="s">
        <v>1896</v>
      </c>
      <c r="GS148">
        <v>558.07507034057164</v>
      </c>
      <c r="GT148" t="s">
        <v>3083</v>
      </c>
      <c r="GU148">
        <v>-7.727465429914802</v>
      </c>
      <c r="GV148" t="s">
        <v>613</v>
      </c>
      <c r="GW148">
        <v>533.51208458674932</v>
      </c>
      <c r="GX148">
        <v>582.63805609439396</v>
      </c>
      <c r="GY148">
        <v>0.55195438324785706</v>
      </c>
      <c r="GZ148" t="s">
        <v>3080</v>
      </c>
      <c r="HA148" t="s">
        <v>656</v>
      </c>
      <c r="HB148">
        <v>45</v>
      </c>
      <c r="HC148">
        <v>6</v>
      </c>
      <c r="HD148">
        <v>74.404513433723864</v>
      </c>
      <c r="HE148" t="s">
        <v>36</v>
      </c>
      <c r="HF148" t="s">
        <v>534</v>
      </c>
      <c r="HG148">
        <v>517.80650000000003</v>
      </c>
      <c r="HH148">
        <v>624.82500000000005</v>
      </c>
      <c r="HI148">
        <v>514.35400000000004</v>
      </c>
      <c r="HJ148" t="s">
        <v>3087</v>
      </c>
      <c r="HK148" t="b">
        <v>1</v>
      </c>
      <c r="HL148">
        <v>514.35400000000004</v>
      </c>
      <c r="HN148">
        <v>517.80650000000003</v>
      </c>
      <c r="HO148">
        <v>624.82500000000005</v>
      </c>
      <c r="HP148">
        <v>514.35400000000004</v>
      </c>
      <c r="HQ148">
        <v>0.1158758767368793</v>
      </c>
      <c r="HR148">
        <v>65</v>
      </c>
      <c r="HS148" t="s">
        <v>3079</v>
      </c>
      <c r="HT148">
        <v>50</v>
      </c>
      <c r="HU148" t="s">
        <v>43</v>
      </c>
      <c r="HV148" t="s">
        <v>1896</v>
      </c>
      <c r="HW148">
        <v>20</v>
      </c>
      <c r="HX148">
        <v>40</v>
      </c>
      <c r="HY148">
        <v>40</v>
      </c>
      <c r="HZ148">
        <v>20</v>
      </c>
      <c r="IA148">
        <v>60</v>
      </c>
      <c r="IB148">
        <v>43.643421784920847</v>
      </c>
      <c r="IC148">
        <v>53</v>
      </c>
      <c r="ID148">
        <v>57.463195068366609</v>
      </c>
      <c r="IE148">
        <v>46</v>
      </c>
      <c r="IF148">
        <v>0</v>
      </c>
      <c r="IG148">
        <v>43.836245093532739</v>
      </c>
      <c r="IH148">
        <v>50.19302653547625</v>
      </c>
      <c r="II148">
        <v>47.48</v>
      </c>
      <c r="IJ148">
        <v>47.7</v>
      </c>
      <c r="IK148">
        <v>53.534498037413101</v>
      </c>
      <c r="IL148">
        <v>52.646873528059821</v>
      </c>
      <c r="IM148">
        <v>50.652685782736462</v>
      </c>
      <c r="IN148">
        <v>55.704999999999998</v>
      </c>
      <c r="IO148">
        <v>51.267685782736457</v>
      </c>
      <c r="IP148">
        <v>50.505873528059823</v>
      </c>
      <c r="IQ148">
        <v>43.836245093532739</v>
      </c>
      <c r="IR148">
        <v>60</v>
      </c>
      <c r="IS148">
        <v>51.403026535476258</v>
      </c>
      <c r="IT148">
        <v>18.252077535852369</v>
      </c>
      <c r="IU148">
        <v>1.48</v>
      </c>
      <c r="IV148">
        <v>100</v>
      </c>
      <c r="IW148" t="s">
        <v>2844</v>
      </c>
      <c r="IX148" t="s">
        <v>2846</v>
      </c>
      <c r="IY148" t="s">
        <v>3090</v>
      </c>
      <c r="JA148">
        <v>60.652685782736462</v>
      </c>
      <c r="JB148">
        <v>10</v>
      </c>
      <c r="JC148">
        <v>0</v>
      </c>
      <c r="JD148">
        <v>60.652685782736462</v>
      </c>
      <c r="JE148">
        <v>0</v>
      </c>
      <c r="JG148" t="s">
        <v>3094</v>
      </c>
      <c r="JH148">
        <v>60.652685782736462</v>
      </c>
      <c r="JI148">
        <v>0</v>
      </c>
      <c r="JJ148" t="s">
        <v>3095</v>
      </c>
      <c r="JK148" t="s">
        <v>3207</v>
      </c>
      <c r="JL148">
        <v>62.152685782736462</v>
      </c>
      <c r="JM148">
        <v>1.5</v>
      </c>
      <c r="JN148" t="s">
        <v>3270</v>
      </c>
      <c r="JO148" t="s">
        <v>3079</v>
      </c>
      <c r="JP148">
        <v>50</v>
      </c>
      <c r="JQ148">
        <v>47.6300200000532</v>
      </c>
      <c r="JR148">
        <v>54.8973892002128</v>
      </c>
      <c r="JS148">
        <v>100</v>
      </c>
      <c r="JT148">
        <v>39.528363499999998</v>
      </c>
      <c r="JU148">
        <v>40</v>
      </c>
      <c r="JV148" t="s">
        <v>3279</v>
      </c>
      <c r="JW148">
        <v>1</v>
      </c>
      <c r="JX148">
        <v>41.37</v>
      </c>
      <c r="JY148">
        <v>43</v>
      </c>
      <c r="JZ148">
        <v>22</v>
      </c>
      <c r="KA148">
        <v>43</v>
      </c>
      <c r="KB148">
        <v>70</v>
      </c>
      <c r="KC148">
        <v>59.5</v>
      </c>
      <c r="KD148">
        <v>85</v>
      </c>
      <c r="KE148">
        <v>45</v>
      </c>
      <c r="KF148">
        <v>1</v>
      </c>
      <c r="KG148" t="s">
        <v>3076</v>
      </c>
      <c r="KH148" t="s">
        <v>3280</v>
      </c>
      <c r="KI148" t="s">
        <v>3281</v>
      </c>
      <c r="KJ148">
        <v>0.8</v>
      </c>
      <c r="KK148" t="s">
        <v>3054</v>
      </c>
      <c r="KL148">
        <v>9.2271651468548743</v>
      </c>
      <c r="KM148">
        <v>51.536819734858177</v>
      </c>
      <c r="KN148">
        <v>41.37</v>
      </c>
      <c r="KO148">
        <v>59.5</v>
      </c>
      <c r="KP148">
        <v>68.727165146854873</v>
      </c>
      <c r="KQ148">
        <v>73.727165146854873</v>
      </c>
      <c r="KR148" t="s">
        <v>677</v>
      </c>
      <c r="KS148" t="s">
        <v>3284</v>
      </c>
      <c r="KT148" t="s">
        <v>677</v>
      </c>
      <c r="KU148" t="s">
        <v>3293</v>
      </c>
      <c r="KV148" t="s">
        <v>3293</v>
      </c>
      <c r="KW148">
        <v>-3.0226657826832621</v>
      </c>
      <c r="KX148">
        <v>3.9067997348049772</v>
      </c>
      <c r="KY148">
        <v>22.190345411996699</v>
      </c>
      <c r="KZ148">
        <v>-6.2600200000532027</v>
      </c>
      <c r="LA148" t="b">
        <v>1</v>
      </c>
      <c r="LB148" t="s">
        <v>3070</v>
      </c>
      <c r="LC148" t="s">
        <v>1903</v>
      </c>
      <c r="LD148">
        <v>0.77209077267685888</v>
      </c>
      <c r="LE148">
        <v>516.3428955078125</v>
      </c>
      <c r="LF148" t="s">
        <v>3068</v>
      </c>
      <c r="LG148" t="s">
        <v>1903</v>
      </c>
      <c r="LH148">
        <v>0.85</v>
      </c>
      <c r="LI148">
        <v>494.7021484375</v>
      </c>
      <c r="LL148">
        <v>0</v>
      </c>
      <c r="LM148">
        <v>0</v>
      </c>
      <c r="LO148">
        <v>21</v>
      </c>
      <c r="LP148">
        <v>28.6</v>
      </c>
      <c r="LQ148">
        <v>28</v>
      </c>
      <c r="LR148" t="s">
        <v>3081</v>
      </c>
      <c r="LS148">
        <v>20.18</v>
      </c>
      <c r="LT148">
        <v>20.43</v>
      </c>
      <c r="LU148">
        <v>1.72</v>
      </c>
      <c r="LV148">
        <v>40.4</v>
      </c>
      <c r="LW148" t="s">
        <v>40</v>
      </c>
    </row>
    <row r="149" spans="1:335" x14ac:dyDescent="0.3">
      <c r="A149" t="s">
        <v>291</v>
      </c>
      <c r="B149" t="s">
        <v>445</v>
      </c>
      <c r="C149" t="s">
        <v>1238</v>
      </c>
      <c r="D149" t="s">
        <v>1256</v>
      </c>
      <c r="E149" t="s">
        <v>1238</v>
      </c>
      <c r="F149" t="s">
        <v>69</v>
      </c>
      <c r="G149" t="s">
        <v>1306</v>
      </c>
      <c r="H149" s="17" t="s">
        <v>1468</v>
      </c>
      <c r="I149" t="s">
        <v>1675</v>
      </c>
      <c r="J149">
        <v>11973</v>
      </c>
      <c r="K149" t="s">
        <v>1735</v>
      </c>
      <c r="L149">
        <v>5231</v>
      </c>
      <c r="M149">
        <v>325867438080</v>
      </c>
      <c r="N149">
        <v>314897268736</v>
      </c>
      <c r="O149">
        <v>62293758</v>
      </c>
      <c r="P149">
        <v>34320622</v>
      </c>
      <c r="Q149">
        <v>1.04</v>
      </c>
      <c r="R149">
        <v>7474</v>
      </c>
      <c r="S149">
        <v>4700</v>
      </c>
      <c r="T149">
        <v>176670</v>
      </c>
      <c r="U149">
        <v>48.674050000000001</v>
      </c>
      <c r="V149">
        <v>39.401263999999998</v>
      </c>
      <c r="W149">
        <v>12.058524999999999</v>
      </c>
      <c r="X149">
        <v>8.8333025000000003</v>
      </c>
      <c r="Y149">
        <v>0</v>
      </c>
      <c r="Z149">
        <v>38.707999999999998</v>
      </c>
      <c r="AA149">
        <v>8.5359999999999996</v>
      </c>
      <c r="AB149">
        <v>50</v>
      </c>
      <c r="AC149">
        <v>25.846001999999999</v>
      </c>
      <c r="AD149">
        <v>14.443</v>
      </c>
      <c r="AE149">
        <v>33.758000000000003</v>
      </c>
      <c r="AF149">
        <v>18.503</v>
      </c>
      <c r="AG149">
        <v>18.178000000000001</v>
      </c>
      <c r="AH149">
        <v>22.052</v>
      </c>
      <c r="AI149">
        <v>-3.9</v>
      </c>
      <c r="AJ149">
        <v>0</v>
      </c>
      <c r="AK149">
        <v>0</v>
      </c>
      <c r="AL149">
        <v>-32.5</v>
      </c>
      <c r="AM149">
        <v>6.2569999999999997</v>
      </c>
      <c r="AN149">
        <v>4.3780000000000001</v>
      </c>
      <c r="AO149">
        <v>3.9260000000000002</v>
      </c>
      <c r="AP149">
        <v>12692608000</v>
      </c>
      <c r="AQ149">
        <v>1691011968</v>
      </c>
      <c r="AR149">
        <v>7023411200</v>
      </c>
      <c r="AS149">
        <v>6051253760</v>
      </c>
      <c r="AT149">
        <v>107.47</v>
      </c>
      <c r="AU149">
        <v>0</v>
      </c>
      <c r="AV149">
        <v>433.80099999999999</v>
      </c>
      <c r="AW149">
        <v>592.26300000000003</v>
      </c>
      <c r="AX149">
        <v>203.72900000000001</v>
      </c>
      <c r="AY149">
        <v>43.902999999999999</v>
      </c>
      <c r="AZ149">
        <v>15.962</v>
      </c>
      <c r="BA149">
        <v>-5.645743145743146</v>
      </c>
      <c r="BB149">
        <v>-8.9548342180837182</v>
      </c>
      <c r="BC149">
        <v>-15.28944551376177</v>
      </c>
      <c r="BD149">
        <v>-22.104800720297451</v>
      </c>
      <c r="BE149">
        <v>28.541687946322099</v>
      </c>
      <c r="BF149">
        <v>42</v>
      </c>
      <c r="BG149" t="s">
        <v>1738</v>
      </c>
      <c r="BH149" t="s">
        <v>1862</v>
      </c>
      <c r="BI149">
        <v>100</v>
      </c>
      <c r="BJ149" t="s">
        <v>1896</v>
      </c>
      <c r="BK149" t="s">
        <v>291</v>
      </c>
      <c r="BL149">
        <v>90</v>
      </c>
      <c r="BM149" t="s">
        <v>1897</v>
      </c>
      <c r="BN149" t="s">
        <v>1899</v>
      </c>
      <c r="BO149">
        <v>5231</v>
      </c>
      <c r="BP149">
        <v>-1.682172728127052</v>
      </c>
      <c r="BQ149">
        <v>-1.3577220441259641</v>
      </c>
      <c r="BR149">
        <v>0.46091799500671549</v>
      </c>
      <c r="BS149">
        <v>-6.3467907976009306</v>
      </c>
      <c r="BT149">
        <v>-3.2639852057327778</v>
      </c>
      <c r="BU149">
        <v>-2.0044960659422961</v>
      </c>
      <c r="BV149">
        <v>2.587880329783621</v>
      </c>
      <c r="BW149">
        <v>4.0915862321865752</v>
      </c>
      <c r="BX149">
        <v>5.1646339482764789</v>
      </c>
      <c r="BY149">
        <v>2.0237343446688572</v>
      </c>
      <c r="BZ149">
        <v>22.069693769799368</v>
      </c>
      <c r="CA149">
        <v>40.831295843520778</v>
      </c>
      <c r="CB149">
        <v>38.356164383561641</v>
      </c>
      <c r="CC149">
        <v>-39.891511880533471</v>
      </c>
      <c r="CD149">
        <v>-40.435671734670713</v>
      </c>
      <c r="CE149">
        <v>0.54415985413723433</v>
      </c>
      <c r="CF149" t="s">
        <v>1901</v>
      </c>
      <c r="CG149">
        <v>5308.5</v>
      </c>
      <c r="CH149">
        <v>5309.1</v>
      </c>
      <c r="CI149">
        <v>5349.7</v>
      </c>
      <c r="CJ149">
        <v>5294.3783522553103</v>
      </c>
      <c r="CK149">
        <v>5307.9874623289388</v>
      </c>
      <c r="CL149">
        <v>5336.8080189924922</v>
      </c>
      <c r="CM149">
        <v>50.777934936350782</v>
      </c>
      <c r="CN149">
        <v>53.633582763965023</v>
      </c>
      <c r="CO149" t="s">
        <v>1941</v>
      </c>
      <c r="CP149">
        <v>20</v>
      </c>
      <c r="CQ149" t="s">
        <v>1911</v>
      </c>
      <c r="CR149" t="s">
        <v>1911</v>
      </c>
      <c r="CS149">
        <v>5075696</v>
      </c>
      <c r="CT149">
        <v>631770</v>
      </c>
      <c r="CU149">
        <v>8.0340883549392981</v>
      </c>
      <c r="CV149" t="s">
        <v>2041</v>
      </c>
      <c r="CW149">
        <v>-0.45131131620227599</v>
      </c>
      <c r="CX149" t="s">
        <v>2181</v>
      </c>
      <c r="CY149" t="s">
        <v>2385</v>
      </c>
      <c r="CZ149" t="s">
        <v>2584</v>
      </c>
      <c r="DA149" t="s">
        <v>2754</v>
      </c>
      <c r="DB149">
        <v>-0.87170740951297843</v>
      </c>
      <c r="DC149">
        <v>-0.99365950600927011</v>
      </c>
      <c r="DD149">
        <v>-5.6627592425608668</v>
      </c>
      <c r="DE149" t="s">
        <v>2809</v>
      </c>
      <c r="DF149" t="s">
        <v>1911</v>
      </c>
      <c r="DG149" t="s">
        <v>1911</v>
      </c>
      <c r="DH149">
        <v>0</v>
      </c>
      <c r="DI149">
        <v>46.281329534244144</v>
      </c>
      <c r="DJ149" t="s">
        <v>677</v>
      </c>
      <c r="DK149" t="s">
        <v>1896</v>
      </c>
      <c r="DL149">
        <v>40.799999999999997</v>
      </c>
      <c r="DM149" t="s">
        <v>605</v>
      </c>
      <c r="DN149" t="s">
        <v>618</v>
      </c>
      <c r="DO149" t="s">
        <v>36</v>
      </c>
      <c r="DP149" t="s">
        <v>611</v>
      </c>
      <c r="DQ149">
        <v>88</v>
      </c>
      <c r="DR149">
        <v>4969.45</v>
      </c>
      <c r="DS149">
        <v>5393.9</v>
      </c>
      <c r="DT149" t="s">
        <v>530</v>
      </c>
      <c r="DU149" t="s">
        <v>1896</v>
      </c>
      <c r="DV149" t="s">
        <v>613</v>
      </c>
      <c r="DW149" t="s">
        <v>613</v>
      </c>
      <c r="DX149" t="s">
        <v>36</v>
      </c>
      <c r="DY149">
        <v>38.646989195863611</v>
      </c>
      <c r="DZ149">
        <v>30.577537739765191</v>
      </c>
      <c r="EA149" t="s">
        <v>36</v>
      </c>
      <c r="EB149">
        <v>85</v>
      </c>
      <c r="EC149">
        <v>50.459604306712123</v>
      </c>
      <c r="ED149" t="s">
        <v>613</v>
      </c>
      <c r="EE149" t="s">
        <v>613</v>
      </c>
      <c r="EF149" t="s">
        <v>613</v>
      </c>
      <c r="EG149" t="s">
        <v>1896</v>
      </c>
      <c r="EH149" t="s">
        <v>611</v>
      </c>
      <c r="EI149" t="s">
        <v>611</v>
      </c>
      <c r="EJ149" t="s">
        <v>611</v>
      </c>
      <c r="EK149" t="s">
        <v>611</v>
      </c>
      <c r="EL149" t="s">
        <v>611</v>
      </c>
      <c r="EM149">
        <v>47</v>
      </c>
      <c r="EN149" t="s">
        <v>611</v>
      </c>
      <c r="EO149">
        <v>0</v>
      </c>
      <c r="EP149" t="s">
        <v>611</v>
      </c>
      <c r="EQ149" t="s">
        <v>1896</v>
      </c>
      <c r="ER149">
        <v>56.58</v>
      </c>
      <c r="ES149" t="s">
        <v>2824</v>
      </c>
      <c r="ET149">
        <v>40.831295843520778</v>
      </c>
      <c r="EU149">
        <v>-40.7544632523377</v>
      </c>
      <c r="EV149">
        <v>5349.7</v>
      </c>
      <c r="EW149">
        <v>5423.83</v>
      </c>
      <c r="EX149" t="s">
        <v>2809</v>
      </c>
      <c r="EY149" t="s">
        <v>1896</v>
      </c>
      <c r="EZ149">
        <v>1</v>
      </c>
      <c r="FA149">
        <v>69.711541936642476</v>
      </c>
      <c r="FB149" t="s">
        <v>534</v>
      </c>
      <c r="FC149">
        <v>13.942308387328501</v>
      </c>
      <c r="FD149" t="s">
        <v>2845</v>
      </c>
      <c r="FE149" t="s">
        <v>2994</v>
      </c>
      <c r="FF149" t="s">
        <v>1896</v>
      </c>
      <c r="FG149">
        <v>1</v>
      </c>
      <c r="FH149">
        <v>0</v>
      </c>
      <c r="FI149">
        <v>1</v>
      </c>
      <c r="FJ149" t="s">
        <v>1903</v>
      </c>
      <c r="FK149">
        <v>1</v>
      </c>
      <c r="FL149" t="s">
        <v>613</v>
      </c>
      <c r="FM149" t="s">
        <v>3068</v>
      </c>
      <c r="FN149" t="s">
        <v>1896</v>
      </c>
      <c r="FO149" t="s">
        <v>3076</v>
      </c>
      <c r="FP149" t="s">
        <v>3077</v>
      </c>
      <c r="FQ149">
        <v>0.39560966536984737</v>
      </c>
      <c r="FR149">
        <v>0.39560966536984737</v>
      </c>
      <c r="FS149" t="s">
        <v>611</v>
      </c>
      <c r="FT149" t="s">
        <v>40</v>
      </c>
      <c r="FU149" t="s">
        <v>3078</v>
      </c>
      <c r="FV149">
        <v>13.23499965667725</v>
      </c>
      <c r="FW149">
        <v>25959.5</v>
      </c>
      <c r="FX149" t="s">
        <v>1896</v>
      </c>
      <c r="FY149">
        <v>55.747742078995088</v>
      </c>
      <c r="FZ149" t="s">
        <v>611</v>
      </c>
      <c r="GA149" t="s">
        <v>532</v>
      </c>
      <c r="GB149">
        <v>80</v>
      </c>
      <c r="GC149" t="s">
        <v>40</v>
      </c>
      <c r="GD149">
        <v>70</v>
      </c>
      <c r="GE149" t="s">
        <v>657</v>
      </c>
      <c r="GF149">
        <v>50</v>
      </c>
      <c r="GG149" t="s">
        <v>611</v>
      </c>
      <c r="GH149">
        <v>0</v>
      </c>
      <c r="GI149">
        <v>0</v>
      </c>
      <c r="GJ149">
        <v>0</v>
      </c>
      <c r="GK149">
        <v>59.988710394975421</v>
      </c>
      <c r="GL149" t="s">
        <v>611</v>
      </c>
      <c r="GM149">
        <v>35</v>
      </c>
      <c r="GN149" t="s">
        <v>694</v>
      </c>
      <c r="GO149">
        <v>50</v>
      </c>
      <c r="GP149" t="s">
        <v>611</v>
      </c>
      <c r="GQ149" t="s">
        <v>36</v>
      </c>
      <c r="GR149" t="s">
        <v>1896</v>
      </c>
      <c r="GS149">
        <v>5710.0064126563393</v>
      </c>
      <c r="GT149" t="s">
        <v>3083</v>
      </c>
      <c r="GU149">
        <v>-8.3888944782025519</v>
      </c>
      <c r="GV149" t="s">
        <v>613</v>
      </c>
      <c r="GW149">
        <v>5460.658091941038</v>
      </c>
      <c r="GX149">
        <v>5959.3547333716406</v>
      </c>
      <c r="GY149">
        <v>-0.73538854678806009</v>
      </c>
      <c r="GZ149" t="s">
        <v>3080</v>
      </c>
      <c r="HA149" t="s">
        <v>697</v>
      </c>
      <c r="HB149">
        <v>35</v>
      </c>
      <c r="HC149">
        <v>1</v>
      </c>
      <c r="HD149">
        <v>68.482025764599854</v>
      </c>
      <c r="HE149" t="s">
        <v>43</v>
      </c>
      <c r="HF149" t="s">
        <v>665</v>
      </c>
      <c r="HG149">
        <v>5243.0125000000007</v>
      </c>
      <c r="HH149">
        <v>6446.9750000000004</v>
      </c>
      <c r="HI149">
        <v>5204.1750000000002</v>
      </c>
      <c r="HJ149" t="s">
        <v>3087</v>
      </c>
      <c r="HK149" t="b">
        <v>1</v>
      </c>
      <c r="HL149">
        <v>5204.1750000000002</v>
      </c>
      <c r="HN149">
        <v>5243.0125000000007</v>
      </c>
      <c r="HO149">
        <v>6446.9750000000004</v>
      </c>
      <c r="HP149">
        <v>5243.0125000000007</v>
      </c>
      <c r="HQ149">
        <v>-0.22911446425124349</v>
      </c>
      <c r="HR149">
        <v>25</v>
      </c>
      <c r="HS149" t="s">
        <v>3089</v>
      </c>
      <c r="HT149">
        <v>66.666666666666657</v>
      </c>
      <c r="HU149" t="s">
        <v>40</v>
      </c>
      <c r="HV149" t="s">
        <v>1896</v>
      </c>
      <c r="HW149">
        <v>20</v>
      </c>
      <c r="HX149">
        <v>20</v>
      </c>
      <c r="HY149">
        <v>60</v>
      </c>
      <c r="HZ149">
        <v>20</v>
      </c>
      <c r="IA149">
        <v>42</v>
      </c>
      <c r="IB149">
        <v>46.281329534244144</v>
      </c>
      <c r="IC149">
        <v>88</v>
      </c>
      <c r="ID149">
        <v>50.459604306712123</v>
      </c>
      <c r="IE149">
        <v>47</v>
      </c>
      <c r="IF149">
        <v>0</v>
      </c>
      <c r="IG149">
        <v>54.989245900901082</v>
      </c>
      <c r="IH149">
        <v>75.484398860273231</v>
      </c>
      <c r="II149">
        <v>56.58</v>
      </c>
      <c r="IJ149">
        <v>46.1</v>
      </c>
      <c r="IK149">
        <v>47.195698360360431</v>
      </c>
      <c r="IL149">
        <v>48.812773770270333</v>
      </c>
      <c r="IM149">
        <v>47.776236065315373</v>
      </c>
      <c r="IN149">
        <v>58.715000000000003</v>
      </c>
      <c r="IO149">
        <v>47.571236065315382</v>
      </c>
      <c r="IP149">
        <v>47.511773770270317</v>
      </c>
      <c r="IQ149">
        <v>54.989245900901082</v>
      </c>
      <c r="IR149">
        <v>42</v>
      </c>
      <c r="IS149">
        <v>44.514398860273239</v>
      </c>
      <c r="IT149">
        <v>7.6722644832916984</v>
      </c>
      <c r="IU149">
        <v>1.41</v>
      </c>
      <c r="IV149">
        <v>100</v>
      </c>
      <c r="IW149" t="s">
        <v>2844</v>
      </c>
      <c r="IX149" t="s">
        <v>2846</v>
      </c>
      <c r="IY149" t="s">
        <v>3090</v>
      </c>
      <c r="JA149">
        <v>57.776236065315373</v>
      </c>
      <c r="JB149">
        <v>10</v>
      </c>
      <c r="JC149">
        <v>0</v>
      </c>
      <c r="JD149">
        <v>62.776236065315373</v>
      </c>
      <c r="JE149">
        <v>5</v>
      </c>
      <c r="JF149" t="s">
        <v>3093</v>
      </c>
      <c r="JG149" t="s">
        <v>3094</v>
      </c>
      <c r="JH149">
        <v>62.776236065315373</v>
      </c>
      <c r="JI149">
        <v>0</v>
      </c>
      <c r="JJ149" t="s">
        <v>3095</v>
      </c>
      <c r="JK149" t="s">
        <v>3145</v>
      </c>
      <c r="JL149">
        <v>59.442902731982038</v>
      </c>
      <c r="JM149">
        <v>-3.333333333333333</v>
      </c>
      <c r="JN149" t="s">
        <v>3271</v>
      </c>
      <c r="JO149" t="s">
        <v>3089</v>
      </c>
      <c r="JP149">
        <v>66.666666666666657</v>
      </c>
      <c r="JQ149">
        <v>46.577405533094478</v>
      </c>
      <c r="JR149">
        <v>53.673166132377887</v>
      </c>
      <c r="JS149">
        <v>100</v>
      </c>
      <c r="JT149">
        <v>35.795569999999998</v>
      </c>
      <c r="JU149">
        <v>40</v>
      </c>
      <c r="JV149" t="s">
        <v>3279</v>
      </c>
      <c r="JW149">
        <v>1</v>
      </c>
      <c r="JX149">
        <v>41.475000000000001</v>
      </c>
      <c r="JY149">
        <v>30</v>
      </c>
      <c r="JZ149">
        <v>45</v>
      </c>
      <c r="KA149">
        <v>35</v>
      </c>
      <c r="KB149">
        <v>70</v>
      </c>
      <c r="KC149">
        <v>58</v>
      </c>
      <c r="KD149">
        <v>85</v>
      </c>
      <c r="KE149">
        <v>35</v>
      </c>
      <c r="KF149">
        <v>1</v>
      </c>
      <c r="KG149" t="s">
        <v>3076</v>
      </c>
      <c r="KH149" t="s">
        <v>3280</v>
      </c>
      <c r="KI149" t="s">
        <v>3281</v>
      </c>
      <c r="KJ149">
        <v>0.8</v>
      </c>
      <c r="KK149" t="s">
        <v>3054</v>
      </c>
      <c r="KL149">
        <v>10.45673129049637</v>
      </c>
      <c r="KM149">
        <v>49.937054692760753</v>
      </c>
      <c r="KN149">
        <v>41.475000000000001</v>
      </c>
      <c r="KO149">
        <v>58</v>
      </c>
      <c r="KP149">
        <v>68.456731290496379</v>
      </c>
      <c r="KQ149">
        <v>73.456731290496379</v>
      </c>
      <c r="KR149" t="s">
        <v>706</v>
      </c>
      <c r="KS149" t="s">
        <v>3284</v>
      </c>
      <c r="KT149" t="s">
        <v>706</v>
      </c>
      <c r="KU149" t="s">
        <v>3294</v>
      </c>
      <c r="KV149" t="s">
        <v>3294</v>
      </c>
      <c r="KW149">
        <v>-1.1988305322208961</v>
      </c>
      <c r="KX149">
        <v>3.3596491596662692</v>
      </c>
      <c r="KY149">
        <v>23.519676597735629</v>
      </c>
      <c r="KZ149">
        <v>-5.1024055330944762</v>
      </c>
      <c r="LA149" t="b">
        <v>1</v>
      </c>
      <c r="LB149" t="s">
        <v>3068</v>
      </c>
      <c r="LC149" t="s">
        <v>1903</v>
      </c>
      <c r="LD149">
        <v>0.85</v>
      </c>
      <c r="LE149">
        <v>4722.5</v>
      </c>
      <c r="LH149">
        <v>0</v>
      </c>
      <c r="LI149">
        <v>0</v>
      </c>
      <c r="LL149">
        <v>0</v>
      </c>
      <c r="LM149">
        <v>0</v>
      </c>
      <c r="LO149">
        <v>16</v>
      </c>
      <c r="LP149">
        <v>11.8</v>
      </c>
      <c r="LQ149">
        <v>17</v>
      </c>
      <c r="LR149" t="s">
        <v>3081</v>
      </c>
      <c r="LS149">
        <v>20.82</v>
      </c>
      <c r="LT149">
        <v>21.87</v>
      </c>
      <c r="LU149">
        <v>1.67</v>
      </c>
      <c r="LV149">
        <v>40.4</v>
      </c>
      <c r="LW149" t="s">
        <v>40</v>
      </c>
    </row>
    <row r="150" spans="1:335" x14ac:dyDescent="0.3">
      <c r="A150" t="s">
        <v>292</v>
      </c>
      <c r="B150" t="s">
        <v>446</v>
      </c>
      <c r="C150" t="s">
        <v>1180</v>
      </c>
      <c r="D150" t="s">
        <v>1256</v>
      </c>
      <c r="E150" t="s">
        <v>1180</v>
      </c>
      <c r="F150" t="s">
        <v>67</v>
      </c>
      <c r="G150" t="s">
        <v>1279</v>
      </c>
      <c r="H150" s="17" t="s">
        <v>1469</v>
      </c>
      <c r="I150" t="s">
        <v>1676</v>
      </c>
      <c r="J150">
        <v>17850</v>
      </c>
      <c r="K150" t="s">
        <v>1735</v>
      </c>
      <c r="L150">
        <v>100000</v>
      </c>
      <c r="M150">
        <v>659525140480</v>
      </c>
      <c r="N150">
        <v>649029484544</v>
      </c>
      <c r="O150">
        <v>4241143</v>
      </c>
      <c r="P150">
        <v>2462837</v>
      </c>
      <c r="Q150">
        <v>1.17</v>
      </c>
      <c r="R150">
        <v>163600</v>
      </c>
      <c r="S150">
        <v>102124.05</v>
      </c>
      <c r="T150">
        <v>7204</v>
      </c>
      <c r="U150">
        <v>35.533546000000001</v>
      </c>
      <c r="V150">
        <v>29.341374999999999</v>
      </c>
      <c r="W150">
        <v>3.3913289999999998</v>
      </c>
      <c r="X150">
        <v>2.2626840000000001</v>
      </c>
      <c r="Y150">
        <v>0</v>
      </c>
      <c r="Z150">
        <v>16.052</v>
      </c>
      <c r="AA150">
        <v>2.2269999999999999</v>
      </c>
      <c r="AB150">
        <v>16</v>
      </c>
      <c r="AC150">
        <v>9.99</v>
      </c>
      <c r="AD150">
        <v>5.2560000000000002</v>
      </c>
      <c r="AE150">
        <v>34.519002</v>
      </c>
      <c r="AF150">
        <v>9.2259995999999997</v>
      </c>
      <c r="AG150">
        <v>6.36</v>
      </c>
      <c r="AH150">
        <v>13.871999000000001</v>
      </c>
      <c r="AI150">
        <v>7.1999999999999993</v>
      </c>
      <c r="AJ150">
        <v>0</v>
      </c>
      <c r="AK150">
        <v>0</v>
      </c>
      <c r="AL150">
        <v>11.7</v>
      </c>
      <c r="AM150">
        <v>10</v>
      </c>
      <c r="AN150">
        <v>1.581</v>
      </c>
      <c r="AO150">
        <v>0.91500000000000004</v>
      </c>
      <c r="AP150">
        <v>46592798720</v>
      </c>
      <c r="AQ150">
        <v>36312199168</v>
      </c>
      <c r="AR150">
        <v>26741800960</v>
      </c>
      <c r="AS150">
        <v>8737236992</v>
      </c>
      <c r="AT150">
        <v>4374.88</v>
      </c>
      <c r="AU150">
        <v>5298.15</v>
      </c>
      <c r="AV150">
        <v>45838.96</v>
      </c>
      <c r="AW150">
        <v>68726.350000000006</v>
      </c>
      <c r="AX150">
        <v>10985.883</v>
      </c>
      <c r="AY150">
        <v>47.962000000000003</v>
      </c>
      <c r="AZ150">
        <v>17.786999999999999</v>
      </c>
      <c r="BA150">
        <v>-2.9539527961390402</v>
      </c>
      <c r="BB150">
        <v>4.4815304422049467</v>
      </c>
      <c r="BC150">
        <v>11.095589851955101</v>
      </c>
      <c r="BD150">
        <v>25.06726102544992</v>
      </c>
      <c r="BE150">
        <v>22.39983081199907</v>
      </c>
      <c r="BF150">
        <v>47</v>
      </c>
      <c r="BG150" t="s">
        <v>1738</v>
      </c>
      <c r="BH150" t="s">
        <v>1793</v>
      </c>
      <c r="BI150">
        <v>93</v>
      </c>
      <c r="BJ150" t="s">
        <v>1896</v>
      </c>
      <c r="BK150" t="s">
        <v>292</v>
      </c>
      <c r="BL150">
        <v>90</v>
      </c>
      <c r="BM150" t="s">
        <v>1897</v>
      </c>
      <c r="BN150" t="s">
        <v>1899</v>
      </c>
      <c r="BO150">
        <v>155455</v>
      </c>
      <c r="BP150">
        <v>1.981172302948808</v>
      </c>
      <c r="BQ150">
        <v>-1.067196529349046</v>
      </c>
      <c r="BR150">
        <v>-1.4997226402666539</v>
      </c>
      <c r="BS150">
        <v>-2.4331978489471551</v>
      </c>
      <c r="BT150">
        <v>4.0582864860660983E-2</v>
      </c>
      <c r="BU150">
        <v>9.2659097548493108</v>
      </c>
      <c r="BV150">
        <v>3.0787367280777058</v>
      </c>
      <c r="BW150">
        <v>3.0124934883572618</v>
      </c>
      <c r="BX150">
        <v>3.692930083701754</v>
      </c>
      <c r="BY150">
        <v>1.60038985912877</v>
      </c>
      <c r="BZ150">
        <v>37.434374186132843</v>
      </c>
      <c r="CA150">
        <v>41.381022803638317</v>
      </c>
      <c r="CB150">
        <v>35.531696694225353</v>
      </c>
      <c r="CC150">
        <v>-494.07652016793139</v>
      </c>
      <c r="CD150">
        <v>240.36778405222751</v>
      </c>
      <c r="CE150">
        <v>-734.44430422015898</v>
      </c>
      <c r="CF150" t="s">
        <v>1901</v>
      </c>
      <c r="CG150">
        <v>153679.18124999999</v>
      </c>
      <c r="CH150">
        <v>155717.03437499999</v>
      </c>
      <c r="CI150">
        <v>156945.95703125</v>
      </c>
      <c r="CJ150">
        <v>154324.87711842009</v>
      </c>
      <c r="CK150">
        <v>155220.38240732139</v>
      </c>
      <c r="CL150">
        <v>156022.5381520165</v>
      </c>
      <c r="CM150">
        <v>21.684279303366949</v>
      </c>
      <c r="CN150">
        <v>11.61121950351273</v>
      </c>
      <c r="CO150" t="s">
        <v>2005</v>
      </c>
      <c r="CP150">
        <v>-10</v>
      </c>
      <c r="CQ150" t="s">
        <v>1911</v>
      </c>
      <c r="CR150" t="s">
        <v>1911</v>
      </c>
      <c r="CS150">
        <v>13712</v>
      </c>
      <c r="CT150">
        <v>6465.5</v>
      </c>
      <c r="CU150">
        <v>2.1207949887866371</v>
      </c>
      <c r="CV150" t="s">
        <v>2041</v>
      </c>
      <c r="CW150">
        <v>3.5023657244308871E-2</v>
      </c>
      <c r="CX150" t="s">
        <v>2182</v>
      </c>
      <c r="CY150" t="s">
        <v>2386</v>
      </c>
      <c r="CZ150" t="s">
        <v>2585</v>
      </c>
      <c r="DA150" t="s">
        <v>2755</v>
      </c>
      <c r="DB150">
        <v>0.15982694072551601</v>
      </c>
      <c r="DC150">
        <v>-1.7114585926602091</v>
      </c>
      <c r="DD150">
        <v>-1.7300983378571111</v>
      </c>
      <c r="DE150" t="s">
        <v>2805</v>
      </c>
      <c r="DF150" t="s">
        <v>1911</v>
      </c>
      <c r="DG150" t="s">
        <v>1911</v>
      </c>
      <c r="DH150">
        <v>0</v>
      </c>
      <c r="DI150">
        <v>51.629722727706422</v>
      </c>
      <c r="DJ150" t="s">
        <v>677</v>
      </c>
      <c r="DK150" t="s">
        <v>1896</v>
      </c>
      <c r="DL150">
        <v>41.4</v>
      </c>
      <c r="DM150" t="s">
        <v>613</v>
      </c>
      <c r="DN150" t="s">
        <v>618</v>
      </c>
      <c r="DO150" t="s">
        <v>36</v>
      </c>
      <c r="DP150" t="s">
        <v>611</v>
      </c>
      <c r="DQ150">
        <v>68</v>
      </c>
      <c r="DR150">
        <v>150147.04</v>
      </c>
      <c r="DS150">
        <v>159296.85999999999</v>
      </c>
      <c r="DT150" t="s">
        <v>532</v>
      </c>
      <c r="DU150" t="s">
        <v>1896</v>
      </c>
      <c r="DV150" t="s">
        <v>605</v>
      </c>
      <c r="DW150" t="s">
        <v>611</v>
      </c>
      <c r="DX150" t="s">
        <v>36</v>
      </c>
      <c r="DY150">
        <v>59.064592233404859</v>
      </c>
      <c r="DZ150">
        <v>44.063497950447427</v>
      </c>
      <c r="EA150" t="s">
        <v>43</v>
      </c>
      <c r="EB150">
        <v>50</v>
      </c>
      <c r="EC150">
        <v>85.219377670021458</v>
      </c>
      <c r="ED150" t="s">
        <v>611</v>
      </c>
      <c r="EE150" t="s">
        <v>605</v>
      </c>
      <c r="EF150" t="s">
        <v>605</v>
      </c>
      <c r="EG150" t="s">
        <v>1896</v>
      </c>
      <c r="EH150" t="s">
        <v>655</v>
      </c>
      <c r="EI150" t="s">
        <v>656</v>
      </c>
      <c r="EJ150" t="s">
        <v>611</v>
      </c>
      <c r="EK150" t="s">
        <v>665</v>
      </c>
      <c r="EL150" t="s">
        <v>611</v>
      </c>
      <c r="EM150">
        <v>80</v>
      </c>
      <c r="EN150" t="s">
        <v>660</v>
      </c>
      <c r="EO150">
        <v>0</v>
      </c>
      <c r="EP150" t="s">
        <v>665</v>
      </c>
      <c r="EQ150" t="s">
        <v>1896</v>
      </c>
      <c r="ER150">
        <v>63.47</v>
      </c>
      <c r="ES150" t="s">
        <v>2823</v>
      </c>
      <c r="ET150">
        <v>41.381022803638317</v>
      </c>
      <c r="EU150">
        <v>-481.47289160132641</v>
      </c>
      <c r="EV150">
        <v>156945.95703125</v>
      </c>
      <c r="EW150">
        <v>154942.66500000001</v>
      </c>
      <c r="EX150" t="s">
        <v>2843</v>
      </c>
      <c r="EY150" t="s">
        <v>1896</v>
      </c>
      <c r="EZ150">
        <v>1</v>
      </c>
      <c r="FA150">
        <v>73.333933075016631</v>
      </c>
      <c r="FB150" t="s">
        <v>534</v>
      </c>
      <c r="FC150">
        <v>14.66678661500333</v>
      </c>
      <c r="FD150" t="s">
        <v>2844</v>
      </c>
      <c r="FE150" t="s">
        <v>2995</v>
      </c>
      <c r="FF150" t="s">
        <v>1896</v>
      </c>
      <c r="FG150">
        <v>2</v>
      </c>
      <c r="FH150">
        <v>1</v>
      </c>
      <c r="FI150">
        <v>0</v>
      </c>
      <c r="FJ150" t="s">
        <v>1902</v>
      </c>
      <c r="FK150">
        <v>1</v>
      </c>
      <c r="FL150" t="s">
        <v>605</v>
      </c>
      <c r="FM150" t="s">
        <v>3055</v>
      </c>
      <c r="FN150" t="s">
        <v>1896</v>
      </c>
      <c r="FO150" t="s">
        <v>3076</v>
      </c>
      <c r="FP150" t="s">
        <v>3077</v>
      </c>
      <c r="FQ150">
        <v>0.39560966536984737</v>
      </c>
      <c r="FR150">
        <v>0.39560966536984737</v>
      </c>
      <c r="FS150" t="s">
        <v>611</v>
      </c>
      <c r="FT150" t="s">
        <v>40</v>
      </c>
      <c r="FU150" t="s">
        <v>3078</v>
      </c>
      <c r="FV150">
        <v>13.23499965667725</v>
      </c>
      <c r="FW150">
        <v>25959.5</v>
      </c>
      <c r="FX150" t="s">
        <v>1896</v>
      </c>
      <c r="FY150">
        <v>52.087417630812652</v>
      </c>
      <c r="FZ150" t="s">
        <v>611</v>
      </c>
      <c r="GA150" t="s">
        <v>532</v>
      </c>
      <c r="GB150">
        <v>80</v>
      </c>
      <c r="GC150" t="s">
        <v>40</v>
      </c>
      <c r="GD150">
        <v>65.302302951670441</v>
      </c>
      <c r="GE150" t="s">
        <v>657</v>
      </c>
      <c r="GF150">
        <v>50</v>
      </c>
      <c r="GG150" t="s">
        <v>611</v>
      </c>
      <c r="GH150">
        <v>0</v>
      </c>
      <c r="GI150">
        <v>0</v>
      </c>
      <c r="GJ150">
        <v>0</v>
      </c>
      <c r="GK150">
        <v>48.733633726557557</v>
      </c>
      <c r="GL150" t="s">
        <v>611</v>
      </c>
      <c r="GM150">
        <v>35</v>
      </c>
      <c r="GN150" t="s">
        <v>694</v>
      </c>
      <c r="GO150">
        <v>50</v>
      </c>
      <c r="GP150" t="s">
        <v>611</v>
      </c>
      <c r="GQ150" t="s">
        <v>43</v>
      </c>
      <c r="GR150" t="s">
        <v>1896</v>
      </c>
      <c r="GS150">
        <v>147711.09270028601</v>
      </c>
      <c r="GT150" t="s">
        <v>3082</v>
      </c>
      <c r="GU150">
        <v>5.2426037599131474</v>
      </c>
      <c r="GV150" t="s">
        <v>611</v>
      </c>
      <c r="GW150">
        <v>142519.29583208871</v>
      </c>
      <c r="GX150">
        <v>152902.88956848331</v>
      </c>
      <c r="GY150">
        <v>-0.26356105816335618</v>
      </c>
      <c r="GZ150" t="s">
        <v>40</v>
      </c>
      <c r="HA150" t="s">
        <v>697</v>
      </c>
      <c r="HB150">
        <v>35</v>
      </c>
      <c r="HC150">
        <v>2</v>
      </c>
      <c r="HD150">
        <v>27.659511297170511</v>
      </c>
      <c r="HE150" t="s">
        <v>40</v>
      </c>
      <c r="HF150" t="s">
        <v>534</v>
      </c>
      <c r="HG150">
        <v>150395.712</v>
      </c>
      <c r="HH150">
        <v>158937.57699999999</v>
      </c>
      <c r="HI150">
        <v>137194.647</v>
      </c>
      <c r="HJ150" t="s">
        <v>3086</v>
      </c>
      <c r="HK150" t="b">
        <v>1</v>
      </c>
      <c r="HL150">
        <v>150395.712</v>
      </c>
      <c r="HM150">
        <v>137194.647</v>
      </c>
      <c r="HN150">
        <v>158937.57699999999</v>
      </c>
      <c r="HP150">
        <v>158937.57699999999</v>
      </c>
      <c r="HQ150">
        <v>-2.1911602439994349</v>
      </c>
      <c r="HR150">
        <v>52</v>
      </c>
      <c r="HS150" t="s">
        <v>532</v>
      </c>
      <c r="HT150">
        <v>33.333333333333329</v>
      </c>
      <c r="HU150" t="s">
        <v>43</v>
      </c>
      <c r="HV150" t="s">
        <v>1896</v>
      </c>
      <c r="HW150">
        <v>80</v>
      </c>
      <c r="HX150">
        <v>100</v>
      </c>
      <c r="HY150">
        <v>20</v>
      </c>
      <c r="HZ150">
        <v>20</v>
      </c>
      <c r="IA150">
        <v>47</v>
      </c>
      <c r="IB150">
        <v>51.629722727706422</v>
      </c>
      <c r="IC150">
        <v>68</v>
      </c>
      <c r="ID150">
        <v>85.219377670021458</v>
      </c>
      <c r="IE150">
        <v>80</v>
      </c>
      <c r="IF150">
        <v>100</v>
      </c>
      <c r="IG150">
        <v>77.111235360175357</v>
      </c>
      <c r="IH150">
        <v>63.088916818311922</v>
      </c>
      <c r="II150">
        <v>63.47</v>
      </c>
      <c r="IJ150">
        <v>54.7</v>
      </c>
      <c r="IK150">
        <v>59.044494144070143</v>
      </c>
      <c r="IL150">
        <v>59.327370608052597</v>
      </c>
      <c r="IM150">
        <v>59.84893237606137</v>
      </c>
      <c r="IN150">
        <v>55.505000000000003</v>
      </c>
      <c r="IO150">
        <v>59.463932376061379</v>
      </c>
      <c r="IP150">
        <v>63.788370608052603</v>
      </c>
      <c r="IQ150">
        <v>77.111235360175357</v>
      </c>
      <c r="IR150">
        <v>47</v>
      </c>
      <c r="IS150">
        <v>50.698916818311929</v>
      </c>
      <c r="IT150">
        <v>18.988301662123529</v>
      </c>
      <c r="IU150">
        <v>1.81</v>
      </c>
      <c r="IV150">
        <v>100</v>
      </c>
      <c r="IW150" t="s">
        <v>2844</v>
      </c>
      <c r="IX150" t="s">
        <v>2846</v>
      </c>
      <c r="IY150" t="s">
        <v>3090</v>
      </c>
      <c r="JA150">
        <v>68.448932376061364</v>
      </c>
      <c r="JB150">
        <v>8.6</v>
      </c>
      <c r="JC150">
        <v>0</v>
      </c>
      <c r="JD150">
        <v>70.448932376061364</v>
      </c>
      <c r="JE150">
        <v>2</v>
      </c>
      <c r="JF150" t="s">
        <v>3092</v>
      </c>
      <c r="JG150" t="s">
        <v>3094</v>
      </c>
      <c r="JH150">
        <v>70.448932376061364</v>
      </c>
      <c r="JI150">
        <v>0</v>
      </c>
      <c r="JJ150" t="s">
        <v>3095</v>
      </c>
      <c r="JK150" t="s">
        <v>3208</v>
      </c>
      <c r="JL150">
        <v>70.582265709394704</v>
      </c>
      <c r="JM150">
        <v>0.1333333333333333</v>
      </c>
      <c r="JN150" t="s">
        <v>3269</v>
      </c>
      <c r="JO150" t="s">
        <v>532</v>
      </c>
      <c r="JP150">
        <v>33.333333333333329</v>
      </c>
      <c r="JQ150">
        <v>43.66135934897838</v>
      </c>
      <c r="JR150">
        <v>43.709539475913502</v>
      </c>
      <c r="JS150">
        <v>100</v>
      </c>
      <c r="JT150">
        <v>33.669872400000003</v>
      </c>
      <c r="JU150">
        <v>40</v>
      </c>
      <c r="JV150" t="s">
        <v>3279</v>
      </c>
      <c r="JW150">
        <v>1</v>
      </c>
      <c r="JX150">
        <v>40.53</v>
      </c>
      <c r="JY150">
        <v>35</v>
      </c>
      <c r="JZ150">
        <v>32</v>
      </c>
      <c r="KA150">
        <v>50</v>
      </c>
      <c r="KB150">
        <v>50</v>
      </c>
      <c r="KC150">
        <v>61.5</v>
      </c>
      <c r="KD150">
        <v>85</v>
      </c>
      <c r="KE150">
        <v>45</v>
      </c>
      <c r="KF150">
        <v>1</v>
      </c>
      <c r="KG150" t="s">
        <v>3076</v>
      </c>
      <c r="KH150" t="s">
        <v>3280</v>
      </c>
      <c r="KI150" t="s">
        <v>3281</v>
      </c>
      <c r="KJ150">
        <v>0.8</v>
      </c>
      <c r="KK150" t="s">
        <v>3054</v>
      </c>
      <c r="KL150">
        <v>11.000089961252501</v>
      </c>
      <c r="KM150">
        <v>51.097631257103266</v>
      </c>
      <c r="KN150">
        <v>40.53</v>
      </c>
      <c r="KO150">
        <v>61.5</v>
      </c>
      <c r="KP150">
        <v>72.500089961252499</v>
      </c>
      <c r="KQ150">
        <v>77.500089961252499</v>
      </c>
      <c r="KR150" t="s">
        <v>677</v>
      </c>
      <c r="KS150" t="s">
        <v>3284</v>
      </c>
      <c r="KT150" t="s">
        <v>677</v>
      </c>
      <c r="KU150" t="s">
        <v>3287</v>
      </c>
      <c r="KV150" t="s">
        <v>3287</v>
      </c>
      <c r="KW150">
        <v>-16.187573027082991</v>
      </c>
      <c r="KX150">
        <v>7.436271908124894</v>
      </c>
      <c r="KY150">
        <v>26.402458704149229</v>
      </c>
      <c r="KZ150">
        <v>-3.131359348978378</v>
      </c>
      <c r="LA150" t="b">
        <v>1</v>
      </c>
      <c r="LB150" t="s">
        <v>3058</v>
      </c>
      <c r="LC150" t="s">
        <v>1902</v>
      </c>
      <c r="LD150">
        <v>0.67909385058492644</v>
      </c>
      <c r="LE150">
        <v>165997.828125</v>
      </c>
      <c r="LF150" t="s">
        <v>3056</v>
      </c>
      <c r="LG150" t="s">
        <v>1902</v>
      </c>
      <c r="LH150">
        <v>0.85</v>
      </c>
      <c r="LI150">
        <v>159101.859375</v>
      </c>
      <c r="LL150">
        <v>0</v>
      </c>
      <c r="LM150">
        <v>0</v>
      </c>
      <c r="LN150" t="s">
        <v>3302</v>
      </c>
      <c r="LO150">
        <v>8</v>
      </c>
      <c r="LP150">
        <v>75</v>
      </c>
      <c r="LQ150">
        <v>28</v>
      </c>
      <c r="LR150" t="s">
        <v>3081</v>
      </c>
      <c r="LS150">
        <v>23.34</v>
      </c>
      <c r="LT150">
        <v>9.0399999999999991</v>
      </c>
      <c r="LU150">
        <v>1.45</v>
      </c>
      <c r="LV150">
        <v>39.4</v>
      </c>
      <c r="LW150" t="s">
        <v>40</v>
      </c>
    </row>
    <row r="151" spans="1:335" x14ac:dyDescent="0.3">
      <c r="A151" t="s">
        <v>293</v>
      </c>
      <c r="B151" t="s">
        <v>447</v>
      </c>
      <c r="C151" t="s">
        <v>1232</v>
      </c>
      <c r="D151" t="s">
        <v>1256</v>
      </c>
      <c r="E151" t="s">
        <v>1232</v>
      </c>
      <c r="F151" t="s">
        <v>61</v>
      </c>
      <c r="G151" t="s">
        <v>1307</v>
      </c>
      <c r="H151" s="17" t="s">
        <v>1470</v>
      </c>
      <c r="I151" t="s">
        <v>1677</v>
      </c>
      <c r="J151">
        <v>0</v>
      </c>
      <c r="K151" t="s">
        <v>1735</v>
      </c>
      <c r="L151">
        <v>7427</v>
      </c>
      <c r="M151">
        <v>1118031708160</v>
      </c>
      <c r="N151">
        <v>1093135892480</v>
      </c>
      <c r="O151">
        <v>150529943</v>
      </c>
      <c r="P151">
        <v>48241149</v>
      </c>
      <c r="Q151">
        <v>1.04</v>
      </c>
      <c r="R151">
        <v>7903</v>
      </c>
      <c r="S151">
        <v>4555</v>
      </c>
      <c r="T151">
        <v>231645</v>
      </c>
      <c r="U151">
        <v>45.505786999999998</v>
      </c>
      <c r="V151">
        <v>45.107807000000001</v>
      </c>
      <c r="W151">
        <v>10.553284</v>
      </c>
      <c r="X151">
        <v>4.5457596999999996</v>
      </c>
      <c r="Y151">
        <v>0</v>
      </c>
      <c r="Z151">
        <v>30.370999999999999</v>
      </c>
      <c r="AA151">
        <v>4.4450000000000003</v>
      </c>
      <c r="AB151">
        <v>47</v>
      </c>
      <c r="AC151">
        <v>25.748000000000001</v>
      </c>
      <c r="AD151">
        <v>13.340999</v>
      </c>
      <c r="AE151">
        <v>26.148</v>
      </c>
      <c r="AF151">
        <v>14.356999999999999</v>
      </c>
      <c r="AG151">
        <v>10.009</v>
      </c>
      <c r="AH151">
        <v>14.634</v>
      </c>
      <c r="AI151">
        <v>17.8</v>
      </c>
      <c r="AJ151">
        <v>0</v>
      </c>
      <c r="AK151">
        <v>0</v>
      </c>
      <c r="AL151">
        <v>55.900000000000013</v>
      </c>
      <c r="AM151">
        <v>2.0870000000000002</v>
      </c>
      <c r="AN151">
        <v>1.9410000000000001</v>
      </c>
      <c r="AO151">
        <v>0.92300000000000004</v>
      </c>
      <c r="AP151">
        <v>27963940864</v>
      </c>
      <c r="AQ151">
        <v>2231190016</v>
      </c>
      <c r="AR151">
        <v>22702139392</v>
      </c>
      <c r="AS151">
        <v>8382611456</v>
      </c>
      <c r="AT151">
        <v>163.21</v>
      </c>
      <c r="AU151">
        <v>164.65</v>
      </c>
      <c r="AV151">
        <v>703.76199999999994</v>
      </c>
      <c r="AW151">
        <v>1634.8</v>
      </c>
      <c r="AX151">
        <v>185.78399999999999</v>
      </c>
      <c r="AY151">
        <v>64.903999999999996</v>
      </c>
      <c r="AZ151">
        <v>17.072001</v>
      </c>
      <c r="BA151">
        <v>-1.1446825502462401</v>
      </c>
      <c r="BB151">
        <v>3.7580329701033812</v>
      </c>
      <c r="BC151">
        <v>22.385274787822151</v>
      </c>
      <c r="BD151">
        <v>10.38125428928946</v>
      </c>
      <c r="BE151">
        <v>35.358373667228442</v>
      </c>
      <c r="BF151">
        <v>72</v>
      </c>
      <c r="BG151" t="s">
        <v>1739</v>
      </c>
      <c r="BH151" t="s">
        <v>1835</v>
      </c>
      <c r="BI151">
        <v>100</v>
      </c>
      <c r="BJ151" t="s">
        <v>1896</v>
      </c>
      <c r="BK151" t="s">
        <v>293</v>
      </c>
      <c r="BL151">
        <v>90</v>
      </c>
      <c r="BM151" t="s">
        <v>1897</v>
      </c>
      <c r="BN151" t="s">
        <v>1899</v>
      </c>
      <c r="BO151">
        <v>7427</v>
      </c>
      <c r="BP151">
        <v>-1.249833798696987</v>
      </c>
      <c r="BQ151">
        <v>-3.3320317584276999</v>
      </c>
      <c r="BR151">
        <v>-2.3790746582544648</v>
      </c>
      <c r="BS151">
        <v>-3.123980956107741</v>
      </c>
      <c r="BT151">
        <v>-3.9197930142302662</v>
      </c>
      <c r="BU151">
        <v>4.5099556743826152</v>
      </c>
      <c r="BV151">
        <v>1.7843505613530091</v>
      </c>
      <c r="BW151">
        <v>2.7566657169759679</v>
      </c>
      <c r="BX151">
        <v>5.476893456013336</v>
      </c>
      <c r="BY151">
        <v>1.858836151564611</v>
      </c>
      <c r="BZ151">
        <v>7.1219512195121943</v>
      </c>
      <c r="CA151">
        <v>40.633802816901408</v>
      </c>
      <c r="CB151">
        <v>17.333333333333339</v>
      </c>
      <c r="CC151">
        <v>4.9164996709359912</v>
      </c>
      <c r="CD151">
        <v>30.971082442540862</v>
      </c>
      <c r="CE151">
        <v>-26.054582771604871</v>
      </c>
      <c r="CF151" t="s">
        <v>1901</v>
      </c>
      <c r="CG151">
        <v>7589.1</v>
      </c>
      <c r="CH151">
        <v>7632.1</v>
      </c>
      <c r="CI151">
        <v>7630.1750000000002</v>
      </c>
      <c r="CJ151">
        <v>7553.024371948617</v>
      </c>
      <c r="CK151">
        <v>7594.1776159545097</v>
      </c>
      <c r="CL151">
        <v>7604.5440501440289</v>
      </c>
      <c r="CM151">
        <v>27.23066598536272</v>
      </c>
      <c r="CN151">
        <v>40.001698053435902</v>
      </c>
      <c r="CO151" t="s">
        <v>2006</v>
      </c>
      <c r="CP151">
        <v>-30</v>
      </c>
      <c r="CQ151" t="s">
        <v>1911</v>
      </c>
      <c r="CR151" t="s">
        <v>1911</v>
      </c>
      <c r="CS151">
        <v>305559</v>
      </c>
      <c r="CT151">
        <v>178310.9</v>
      </c>
      <c r="CU151">
        <v>1.7136305183810969</v>
      </c>
      <c r="CV151" t="s">
        <v>2041</v>
      </c>
      <c r="CW151">
        <v>-4.7173304884908937E-2</v>
      </c>
      <c r="CX151" t="s">
        <v>2183</v>
      </c>
      <c r="CY151" t="s">
        <v>2387</v>
      </c>
      <c r="CZ151" t="s">
        <v>2586</v>
      </c>
      <c r="DA151" t="s">
        <v>2756</v>
      </c>
      <c r="DB151">
        <v>-3.0544315363529528</v>
      </c>
      <c r="DC151">
        <v>-3.0354461779489532</v>
      </c>
      <c r="DD151">
        <v>-1.1051930758988029</v>
      </c>
      <c r="DE151" t="s">
        <v>2808</v>
      </c>
      <c r="DF151" t="s">
        <v>1911</v>
      </c>
      <c r="DG151" t="s">
        <v>1911</v>
      </c>
      <c r="DH151">
        <v>0</v>
      </c>
      <c r="DI151">
        <v>41.063586658111063</v>
      </c>
      <c r="DJ151" t="s">
        <v>706</v>
      </c>
      <c r="DK151" t="s">
        <v>1896</v>
      </c>
      <c r="DL151">
        <v>40.6</v>
      </c>
      <c r="DM151" t="s">
        <v>613</v>
      </c>
      <c r="DN151" t="s">
        <v>618</v>
      </c>
      <c r="DO151" t="s">
        <v>610</v>
      </c>
      <c r="DP151" t="s">
        <v>613</v>
      </c>
      <c r="DQ151">
        <v>60</v>
      </c>
      <c r="DR151">
        <v>7240.7</v>
      </c>
      <c r="DS151">
        <v>7644.8</v>
      </c>
      <c r="DT151" t="s">
        <v>532</v>
      </c>
      <c r="DU151" t="s">
        <v>1896</v>
      </c>
      <c r="DV151" t="s">
        <v>605</v>
      </c>
      <c r="DW151" t="s">
        <v>611</v>
      </c>
      <c r="DX151" t="s">
        <v>36</v>
      </c>
      <c r="DY151">
        <v>59.198694706308899</v>
      </c>
      <c r="DZ151">
        <v>32.553130629017403</v>
      </c>
      <c r="EA151" t="s">
        <v>43</v>
      </c>
      <c r="EB151">
        <v>50</v>
      </c>
      <c r="EC151">
        <v>85.259608411892671</v>
      </c>
      <c r="ED151" t="s">
        <v>611</v>
      </c>
      <c r="EE151" t="s">
        <v>605</v>
      </c>
      <c r="EF151" t="s">
        <v>605</v>
      </c>
      <c r="EG151" t="s">
        <v>1896</v>
      </c>
      <c r="EH151" t="s">
        <v>611</v>
      </c>
      <c r="EI151" t="s">
        <v>611</v>
      </c>
      <c r="EJ151" t="s">
        <v>611</v>
      </c>
      <c r="EK151" t="s">
        <v>611</v>
      </c>
      <c r="EL151" t="s">
        <v>611</v>
      </c>
      <c r="EM151">
        <v>47</v>
      </c>
      <c r="EN151" t="s">
        <v>611</v>
      </c>
      <c r="EO151">
        <v>0</v>
      </c>
      <c r="EP151" t="s">
        <v>611</v>
      </c>
      <c r="EQ151" t="s">
        <v>1896</v>
      </c>
      <c r="ER151">
        <v>84.5</v>
      </c>
      <c r="ES151" t="s">
        <v>2823</v>
      </c>
      <c r="ET151">
        <v>40.633802816901408</v>
      </c>
      <c r="EU151">
        <v>6.0017530305658511</v>
      </c>
      <c r="EV151">
        <v>7630.1750000000002</v>
      </c>
      <c r="EW151">
        <v>7556.1</v>
      </c>
      <c r="EX151" t="s">
        <v>2843</v>
      </c>
      <c r="EY151" t="s">
        <v>1896</v>
      </c>
      <c r="EZ151">
        <v>0</v>
      </c>
      <c r="FA151">
        <v>63.875487394949943</v>
      </c>
      <c r="FB151" t="s">
        <v>532</v>
      </c>
      <c r="FC151">
        <v>0</v>
      </c>
      <c r="FD151" t="s">
        <v>2845</v>
      </c>
      <c r="FE151" t="s">
        <v>2996</v>
      </c>
      <c r="FF151" t="s">
        <v>1896</v>
      </c>
      <c r="FG151">
        <v>3</v>
      </c>
      <c r="FH151">
        <v>0.36222771470476389</v>
      </c>
      <c r="FI151">
        <v>0.637772285295236</v>
      </c>
      <c r="FJ151" t="s">
        <v>1903</v>
      </c>
      <c r="FK151">
        <v>0.637772285295236</v>
      </c>
      <c r="FL151" t="s">
        <v>613</v>
      </c>
      <c r="FM151" t="s">
        <v>3065</v>
      </c>
      <c r="FN151" t="s">
        <v>1896</v>
      </c>
      <c r="FO151" t="s">
        <v>3076</v>
      </c>
      <c r="FP151" t="s">
        <v>3077</v>
      </c>
      <c r="FQ151">
        <v>0.39560966536984737</v>
      </c>
      <c r="FR151">
        <v>0.39560966536984737</v>
      </c>
      <c r="FS151" t="s">
        <v>611</v>
      </c>
      <c r="FT151" t="s">
        <v>40</v>
      </c>
      <c r="FU151" t="s">
        <v>3078</v>
      </c>
      <c r="FV151">
        <v>13.23499965667725</v>
      </c>
      <c r="FW151">
        <v>25959.5</v>
      </c>
      <c r="FX151" t="s">
        <v>1896</v>
      </c>
      <c r="FY151">
        <v>45.585968155593747</v>
      </c>
      <c r="FZ151" t="s">
        <v>611</v>
      </c>
      <c r="GA151" t="s">
        <v>532</v>
      </c>
      <c r="GB151">
        <v>92</v>
      </c>
      <c r="GC151" t="s">
        <v>40</v>
      </c>
      <c r="GD151">
        <v>49.031367376205267</v>
      </c>
      <c r="GE151" t="s">
        <v>611</v>
      </c>
      <c r="GF151">
        <v>50</v>
      </c>
      <c r="GG151" t="s">
        <v>611</v>
      </c>
      <c r="GH151">
        <v>0</v>
      </c>
      <c r="GI151">
        <v>0</v>
      </c>
      <c r="GJ151">
        <v>0</v>
      </c>
      <c r="GK151">
        <v>40.632789713660827</v>
      </c>
      <c r="GL151" t="s">
        <v>611</v>
      </c>
      <c r="GM151">
        <v>35</v>
      </c>
      <c r="GN151" t="s">
        <v>694</v>
      </c>
      <c r="GO151">
        <v>50</v>
      </c>
      <c r="GP151" t="s">
        <v>611</v>
      </c>
      <c r="GQ151" t="s">
        <v>43</v>
      </c>
      <c r="GR151" t="s">
        <v>1896</v>
      </c>
      <c r="GS151">
        <v>6939.4973135860209</v>
      </c>
      <c r="GT151" t="s">
        <v>3082</v>
      </c>
      <c r="GU151">
        <v>7.0250432327361123</v>
      </c>
      <c r="GV151" t="s">
        <v>611</v>
      </c>
      <c r="GW151">
        <v>6664.9511768843422</v>
      </c>
      <c r="GX151">
        <v>7214.0434502876997</v>
      </c>
      <c r="GY151">
        <v>-0.26259217375447652</v>
      </c>
      <c r="GZ151" t="s">
        <v>40</v>
      </c>
      <c r="HA151" t="s">
        <v>697</v>
      </c>
      <c r="HB151">
        <v>45</v>
      </c>
      <c r="HC151">
        <v>1</v>
      </c>
      <c r="HD151">
        <v>17.825007215659141</v>
      </c>
      <c r="HE151" t="s">
        <v>43</v>
      </c>
      <c r="HF151" t="s">
        <v>530</v>
      </c>
      <c r="HG151">
        <v>7631.1184999999996</v>
      </c>
      <c r="HH151">
        <v>7685.4949999999999</v>
      </c>
      <c r="HI151">
        <v>5945.4520000000002</v>
      </c>
      <c r="HJ151" t="s">
        <v>3086</v>
      </c>
      <c r="HK151" t="b">
        <v>1</v>
      </c>
      <c r="HL151">
        <v>5945.4520000000002</v>
      </c>
      <c r="HN151">
        <v>7631.1184999999996</v>
      </c>
      <c r="HO151">
        <v>7685.4949999999999</v>
      </c>
      <c r="HP151">
        <v>7631.1184999999996</v>
      </c>
      <c r="HQ151">
        <v>-2.674817590632363</v>
      </c>
      <c r="HR151">
        <v>47</v>
      </c>
      <c r="HS151" t="s">
        <v>532</v>
      </c>
      <c r="HT151">
        <v>50</v>
      </c>
      <c r="HU151" t="s">
        <v>43</v>
      </c>
      <c r="HV151" t="s">
        <v>1896</v>
      </c>
      <c r="HW151">
        <v>20</v>
      </c>
      <c r="HX151">
        <v>20</v>
      </c>
      <c r="HY151">
        <v>100</v>
      </c>
      <c r="HZ151">
        <v>100</v>
      </c>
      <c r="IA151">
        <v>72</v>
      </c>
      <c r="IB151">
        <v>41.063586658111063</v>
      </c>
      <c r="IC151">
        <v>60</v>
      </c>
      <c r="ID151">
        <v>85.259608411892671</v>
      </c>
      <c r="IE151">
        <v>47</v>
      </c>
      <c r="IF151">
        <v>18.111385735238201</v>
      </c>
      <c r="IG151">
        <v>55.040180376713231</v>
      </c>
      <c r="IH151">
        <v>54.319075997433323</v>
      </c>
      <c r="II151">
        <v>84.5</v>
      </c>
      <c r="IJ151">
        <v>52</v>
      </c>
      <c r="IK151">
        <v>65.216072150685292</v>
      </c>
      <c r="IL151">
        <v>69.412054113013966</v>
      </c>
      <c r="IM151">
        <v>60.064063131849629</v>
      </c>
      <c r="IN151">
        <v>64.8</v>
      </c>
      <c r="IO151">
        <v>61.064063131849629</v>
      </c>
      <c r="IP151">
        <v>58.912054113013959</v>
      </c>
      <c r="IQ151">
        <v>55.040180376713231</v>
      </c>
      <c r="IR151">
        <v>72</v>
      </c>
      <c r="IS151">
        <v>56.719075997433308</v>
      </c>
      <c r="IT151">
        <v>15.16869772998805</v>
      </c>
      <c r="IU151">
        <v>1.61</v>
      </c>
      <c r="IV151">
        <v>100</v>
      </c>
      <c r="IW151" t="s">
        <v>2844</v>
      </c>
      <c r="IX151" t="s">
        <v>2846</v>
      </c>
      <c r="IY151" t="s">
        <v>3090</v>
      </c>
      <c r="JA151">
        <v>70.064063131849622</v>
      </c>
      <c r="JB151">
        <v>10</v>
      </c>
      <c r="JC151">
        <v>0</v>
      </c>
      <c r="JD151">
        <v>75.064063131849622</v>
      </c>
      <c r="JE151">
        <v>5</v>
      </c>
      <c r="JF151" t="s">
        <v>3093</v>
      </c>
      <c r="JG151" t="s">
        <v>3094</v>
      </c>
      <c r="JH151">
        <v>75.064063131849622</v>
      </c>
      <c r="JI151">
        <v>0</v>
      </c>
      <c r="JJ151" t="s">
        <v>3095</v>
      </c>
      <c r="JK151" t="s">
        <v>3209</v>
      </c>
      <c r="JL151">
        <v>74.764063131849625</v>
      </c>
      <c r="JM151">
        <v>-0.3</v>
      </c>
      <c r="JN151" t="s">
        <v>3257</v>
      </c>
      <c r="JO151" t="s">
        <v>532</v>
      </c>
      <c r="JP151">
        <v>50</v>
      </c>
      <c r="JQ151">
        <v>47.638655674773517</v>
      </c>
      <c r="JR151">
        <v>46.832400459094067</v>
      </c>
      <c r="JS151">
        <v>100</v>
      </c>
      <c r="JT151">
        <v>49.652777800000003</v>
      </c>
      <c r="JU151">
        <v>40</v>
      </c>
      <c r="JV151" t="s">
        <v>3279</v>
      </c>
      <c r="JW151">
        <v>1</v>
      </c>
      <c r="JX151">
        <v>40.110000000000007</v>
      </c>
      <c r="JY151">
        <v>30</v>
      </c>
      <c r="JZ151">
        <v>32</v>
      </c>
      <c r="KA151">
        <v>43</v>
      </c>
      <c r="KB151">
        <v>80</v>
      </c>
      <c r="KC151">
        <v>59.5</v>
      </c>
      <c r="KD151">
        <v>85</v>
      </c>
      <c r="KE151">
        <v>45</v>
      </c>
      <c r="KF151">
        <v>1</v>
      </c>
      <c r="KG151" t="s">
        <v>3076</v>
      </c>
      <c r="KH151" t="s">
        <v>3280</v>
      </c>
      <c r="KI151" t="s">
        <v>3281</v>
      </c>
      <c r="KJ151">
        <v>0.8</v>
      </c>
      <c r="KK151" t="s">
        <v>3054</v>
      </c>
      <c r="KL151">
        <v>0</v>
      </c>
      <c r="KM151">
        <v>54.366277911896347</v>
      </c>
      <c r="KN151">
        <v>40.110000000000007</v>
      </c>
      <c r="KO151">
        <v>59.5</v>
      </c>
      <c r="KP151">
        <v>59.5</v>
      </c>
      <c r="KQ151">
        <v>64.5</v>
      </c>
      <c r="KR151" t="s">
        <v>2811</v>
      </c>
      <c r="KS151" t="s">
        <v>3284</v>
      </c>
      <c r="KT151" t="s">
        <v>2811</v>
      </c>
      <c r="KU151" t="s">
        <v>175</v>
      </c>
      <c r="KV151" t="s">
        <v>175</v>
      </c>
      <c r="KW151">
        <v>-12.42540745707611</v>
      </c>
      <c r="KX151">
        <v>6.72762223712283</v>
      </c>
      <c r="KY151">
        <v>10.133722088103649</v>
      </c>
      <c r="KZ151">
        <v>-7.5286556747735096</v>
      </c>
      <c r="LA151" t="b">
        <v>1</v>
      </c>
      <c r="LB151" t="s">
        <v>3070</v>
      </c>
      <c r="LC151" t="s">
        <v>1903</v>
      </c>
      <c r="LD151">
        <v>0.64659018483110264</v>
      </c>
      <c r="LE151">
        <v>7034</v>
      </c>
      <c r="LF151" t="s">
        <v>3068</v>
      </c>
      <c r="LG151" t="s">
        <v>1903</v>
      </c>
      <c r="LH151">
        <v>0.85</v>
      </c>
      <c r="LI151">
        <v>7149</v>
      </c>
      <c r="LJ151" t="s">
        <v>3056</v>
      </c>
      <c r="LK151" t="s">
        <v>1902</v>
      </c>
      <c r="LL151">
        <v>0.85</v>
      </c>
      <c r="LM151">
        <v>7384</v>
      </c>
      <c r="LO151">
        <v>13</v>
      </c>
      <c r="LP151">
        <v>57.1</v>
      </c>
      <c r="LQ151">
        <v>28</v>
      </c>
      <c r="LR151" t="s">
        <v>3081</v>
      </c>
      <c r="LS151">
        <v>20.81</v>
      </c>
      <c r="LT151">
        <v>5.59</v>
      </c>
      <c r="LU151">
        <v>1.61</v>
      </c>
      <c r="LV151">
        <v>39.1</v>
      </c>
      <c r="LW151" t="s">
        <v>40</v>
      </c>
    </row>
    <row r="152" spans="1:335" x14ac:dyDescent="0.3">
      <c r="A152" t="s">
        <v>294</v>
      </c>
      <c r="B152" t="s">
        <v>448</v>
      </c>
      <c r="C152" t="s">
        <v>1247</v>
      </c>
      <c r="D152" t="s">
        <v>1256</v>
      </c>
      <c r="E152" t="s">
        <v>1247</v>
      </c>
      <c r="F152" t="s">
        <v>71</v>
      </c>
      <c r="G152" t="s">
        <v>1308</v>
      </c>
      <c r="H152" s="17" t="s">
        <v>1471</v>
      </c>
      <c r="I152" t="s">
        <v>1678</v>
      </c>
      <c r="J152">
        <v>0</v>
      </c>
      <c r="K152" t="s">
        <v>1735</v>
      </c>
      <c r="L152">
        <v>395.25</v>
      </c>
      <c r="M152">
        <v>527688761344</v>
      </c>
      <c r="N152">
        <v>672875741184</v>
      </c>
      <c r="O152">
        <v>1335075994</v>
      </c>
      <c r="P152">
        <v>564690454</v>
      </c>
      <c r="Q152">
        <v>1.31</v>
      </c>
      <c r="R152">
        <v>424.95</v>
      </c>
      <c r="S152">
        <v>291</v>
      </c>
      <c r="T152">
        <v>3232336</v>
      </c>
      <c r="U152">
        <v>99.559200000000004</v>
      </c>
      <c r="V152">
        <v>39.84375</v>
      </c>
      <c r="W152">
        <v>1.8879505000000001</v>
      </c>
      <c r="X152">
        <v>3.2028112000000002</v>
      </c>
      <c r="Y152">
        <v>0</v>
      </c>
      <c r="Z152">
        <v>19.853999999999999</v>
      </c>
      <c r="AA152">
        <v>4.0839999999999996</v>
      </c>
      <c r="AB152">
        <v>13</v>
      </c>
      <c r="AC152">
        <v>2.5510001999999998</v>
      </c>
      <c r="AD152">
        <v>1.778</v>
      </c>
      <c r="AE152">
        <v>59.914999999999999</v>
      </c>
      <c r="AF152">
        <v>8.4369999999999994</v>
      </c>
      <c r="AG152">
        <v>2.9470000000000001</v>
      </c>
      <c r="AH152">
        <v>20.57</v>
      </c>
      <c r="AI152">
        <v>19.600000000000001</v>
      </c>
      <c r="AJ152">
        <v>0</v>
      </c>
      <c r="AK152">
        <v>0</v>
      </c>
      <c r="AL152">
        <v>0</v>
      </c>
      <c r="AM152">
        <v>10</v>
      </c>
      <c r="AN152">
        <v>1.155</v>
      </c>
      <c r="AO152">
        <v>0.71499999999999997</v>
      </c>
      <c r="AP152">
        <v>61034999808</v>
      </c>
      <c r="AQ152">
        <v>165354995712</v>
      </c>
      <c r="AR152">
        <v>41592000512</v>
      </c>
      <c r="AS152">
        <v>-8308749824</v>
      </c>
      <c r="AT152">
        <v>3.97</v>
      </c>
      <c r="AU152">
        <v>9.92</v>
      </c>
      <c r="AV152">
        <v>209.35400000000001</v>
      </c>
      <c r="AW152">
        <v>132.53700000000001</v>
      </c>
      <c r="AX152">
        <v>47.671999999999997</v>
      </c>
      <c r="AY152">
        <v>54.887</v>
      </c>
      <c r="AZ152">
        <v>24.117000000000001</v>
      </c>
      <c r="BA152">
        <v>9.9443671766342145</v>
      </c>
      <c r="BB152">
        <v>9.9596568583086178</v>
      </c>
      <c r="BC152">
        <v>15.860201851698291</v>
      </c>
      <c r="BD152">
        <v>17.668641203619579</v>
      </c>
      <c r="BE152">
        <v>33.120562768425557</v>
      </c>
      <c r="BF152">
        <v>32</v>
      </c>
      <c r="BG152" t="s">
        <v>1740</v>
      </c>
      <c r="BH152" t="s">
        <v>1863</v>
      </c>
      <c r="BI152">
        <v>100</v>
      </c>
      <c r="BJ152" t="s">
        <v>1896</v>
      </c>
      <c r="BK152" t="s">
        <v>294</v>
      </c>
      <c r="BL152">
        <v>90</v>
      </c>
      <c r="BM152" t="s">
        <v>1897</v>
      </c>
      <c r="BN152" t="s">
        <v>1899</v>
      </c>
      <c r="BO152">
        <v>395.25</v>
      </c>
      <c r="BP152">
        <v>-0.4031765349395644</v>
      </c>
      <c r="BQ152">
        <v>-6.105240874631801</v>
      </c>
      <c r="BR152">
        <v>3.4279749608118859</v>
      </c>
      <c r="BS152">
        <v>9.6545947050712613</v>
      </c>
      <c r="BT152">
        <v>11.82627991210385</v>
      </c>
      <c r="BU152">
        <v>11.8895966029724</v>
      </c>
      <c r="BV152">
        <v>4.097827682033258</v>
      </c>
      <c r="BW152">
        <v>8.4742213083755686</v>
      </c>
      <c r="BX152">
        <v>8.9567196951912411</v>
      </c>
      <c r="BY152">
        <v>2.6510867349272069</v>
      </c>
      <c r="BZ152">
        <v>54.377865710480563</v>
      </c>
      <c r="CA152">
        <v>58.003248140300592</v>
      </c>
      <c r="CB152">
        <v>26.38438986115014</v>
      </c>
      <c r="CC152">
        <v>10.60760952298477</v>
      </c>
      <c r="CD152">
        <v>11.46549991340307</v>
      </c>
      <c r="CE152">
        <v>-0.85789039041829618</v>
      </c>
      <c r="CF152" t="s">
        <v>1903</v>
      </c>
      <c r="CG152">
        <v>403.79000244140627</v>
      </c>
      <c r="CH152">
        <v>405.90500183105468</v>
      </c>
      <c r="CI152">
        <v>391.65500183105468</v>
      </c>
      <c r="CJ152">
        <v>400.6082138566876</v>
      </c>
      <c r="CK152">
        <v>400.27224114299531</v>
      </c>
      <c r="CL152">
        <v>392.50086594930832</v>
      </c>
      <c r="CM152">
        <v>41.778925505635677</v>
      </c>
      <c r="CN152">
        <v>54.824574555016483</v>
      </c>
      <c r="CO152" t="s">
        <v>2007</v>
      </c>
      <c r="CP152">
        <v>-10</v>
      </c>
      <c r="CQ152" t="s">
        <v>1911</v>
      </c>
      <c r="CR152" t="s">
        <v>1911</v>
      </c>
      <c r="CS152">
        <v>1993842</v>
      </c>
      <c r="CT152">
        <v>6288280.5</v>
      </c>
      <c r="CU152">
        <v>0.31707268783572867</v>
      </c>
      <c r="CV152" t="s">
        <v>2040</v>
      </c>
      <c r="CW152">
        <v>0.53756557933918581</v>
      </c>
      <c r="CX152" t="s">
        <v>2184</v>
      </c>
      <c r="CY152" t="s">
        <v>2388</v>
      </c>
      <c r="CZ152" t="s">
        <v>1911</v>
      </c>
      <c r="DA152" t="s">
        <v>2757</v>
      </c>
      <c r="DB152">
        <v>-6.2500013572214907</v>
      </c>
      <c r="DC152">
        <v>2.6356774177136888</v>
      </c>
      <c r="DD152">
        <v>8.0656185919343759</v>
      </c>
      <c r="DE152" t="s">
        <v>2808</v>
      </c>
      <c r="DF152" t="s">
        <v>1911</v>
      </c>
      <c r="DG152" t="s">
        <v>1911</v>
      </c>
      <c r="DH152">
        <v>0</v>
      </c>
      <c r="DI152">
        <v>37.233233886742298</v>
      </c>
      <c r="DJ152" t="s">
        <v>709</v>
      </c>
      <c r="DK152" t="s">
        <v>1896</v>
      </c>
      <c r="DL152">
        <v>58</v>
      </c>
      <c r="DM152" t="s">
        <v>613</v>
      </c>
      <c r="DN152" t="s">
        <v>606</v>
      </c>
      <c r="DO152" t="s">
        <v>43</v>
      </c>
      <c r="DP152" t="s">
        <v>605</v>
      </c>
      <c r="DQ152">
        <v>70</v>
      </c>
      <c r="DR152">
        <v>367.2</v>
      </c>
      <c r="DS152">
        <v>411.03</v>
      </c>
      <c r="DT152" t="s">
        <v>534</v>
      </c>
      <c r="DU152" t="s">
        <v>1896</v>
      </c>
      <c r="DV152" t="s">
        <v>605</v>
      </c>
      <c r="DW152" t="s">
        <v>608</v>
      </c>
      <c r="DX152" t="s">
        <v>43</v>
      </c>
      <c r="DY152">
        <v>70.389061494431985</v>
      </c>
      <c r="DZ152">
        <v>53.33808008703091</v>
      </c>
      <c r="EA152" t="s">
        <v>635</v>
      </c>
      <c r="EB152">
        <v>75</v>
      </c>
      <c r="EC152">
        <v>100</v>
      </c>
      <c r="ED152" t="s">
        <v>605</v>
      </c>
      <c r="EE152" t="s">
        <v>605</v>
      </c>
      <c r="EF152" t="s">
        <v>605</v>
      </c>
      <c r="EG152" t="s">
        <v>1896</v>
      </c>
      <c r="EH152" t="s">
        <v>655</v>
      </c>
      <c r="EI152" t="s">
        <v>656</v>
      </c>
      <c r="EJ152" t="s">
        <v>611</v>
      </c>
      <c r="EK152" t="s">
        <v>657</v>
      </c>
      <c r="EL152" t="s">
        <v>611</v>
      </c>
      <c r="EM152">
        <v>75</v>
      </c>
      <c r="EN152" t="s">
        <v>666</v>
      </c>
      <c r="EO152">
        <v>0</v>
      </c>
      <c r="EP152" t="s">
        <v>658</v>
      </c>
      <c r="EQ152" t="s">
        <v>1896</v>
      </c>
      <c r="ER152">
        <v>83.87</v>
      </c>
      <c r="ES152" t="s">
        <v>2823</v>
      </c>
      <c r="ET152">
        <v>58.003248140300592</v>
      </c>
      <c r="EU152">
        <v>10.63286189517726</v>
      </c>
      <c r="EV152">
        <v>391.65500183105468</v>
      </c>
      <c r="EW152">
        <v>369.98300170898438</v>
      </c>
      <c r="EX152" t="s">
        <v>2806</v>
      </c>
      <c r="EY152" t="s">
        <v>1896</v>
      </c>
      <c r="EZ152">
        <v>0</v>
      </c>
      <c r="FA152">
        <v>96.858088049164081</v>
      </c>
      <c r="FB152" t="s">
        <v>532</v>
      </c>
      <c r="FC152">
        <v>0</v>
      </c>
      <c r="FD152" t="s">
        <v>2844</v>
      </c>
      <c r="FE152" t="s">
        <v>2997</v>
      </c>
      <c r="FF152" t="s">
        <v>1896</v>
      </c>
      <c r="FG152">
        <v>1</v>
      </c>
      <c r="FH152">
        <v>1</v>
      </c>
      <c r="FI152">
        <v>0</v>
      </c>
      <c r="FJ152" t="s">
        <v>1902</v>
      </c>
      <c r="FK152">
        <v>1</v>
      </c>
      <c r="FL152" t="s">
        <v>605</v>
      </c>
      <c r="FM152" t="s">
        <v>3056</v>
      </c>
      <c r="FN152" t="s">
        <v>1896</v>
      </c>
      <c r="FO152" t="s">
        <v>3076</v>
      </c>
      <c r="FP152" t="s">
        <v>3077</v>
      </c>
      <c r="FQ152">
        <v>0.39560966536984737</v>
      </c>
      <c r="FR152">
        <v>0.39560966536984737</v>
      </c>
      <c r="FS152" t="s">
        <v>611</v>
      </c>
      <c r="FT152" t="s">
        <v>40</v>
      </c>
      <c r="FU152" t="s">
        <v>3078</v>
      </c>
      <c r="FV152">
        <v>13.23499965667725</v>
      </c>
      <c r="FW152">
        <v>25959.5</v>
      </c>
      <c r="FX152" t="s">
        <v>1896</v>
      </c>
      <c r="FY152">
        <v>58.419482269851322</v>
      </c>
      <c r="FZ152" t="s">
        <v>611</v>
      </c>
      <c r="GA152" t="s">
        <v>532</v>
      </c>
      <c r="GB152">
        <v>72</v>
      </c>
      <c r="GC152" t="s">
        <v>40</v>
      </c>
      <c r="GD152">
        <v>90</v>
      </c>
      <c r="GE152" t="s">
        <v>657</v>
      </c>
      <c r="GF152">
        <v>50</v>
      </c>
      <c r="GG152" t="s">
        <v>611</v>
      </c>
      <c r="GH152">
        <v>0</v>
      </c>
      <c r="GI152">
        <v>0</v>
      </c>
      <c r="GJ152">
        <v>0</v>
      </c>
      <c r="GK152">
        <v>64.347411349256618</v>
      </c>
      <c r="GL152" t="s">
        <v>611</v>
      </c>
      <c r="GM152">
        <v>35</v>
      </c>
      <c r="GN152" t="s">
        <v>694</v>
      </c>
      <c r="GO152">
        <v>8</v>
      </c>
      <c r="GP152" t="s">
        <v>694</v>
      </c>
      <c r="GQ152" t="s">
        <v>40</v>
      </c>
      <c r="GR152" t="s">
        <v>1896</v>
      </c>
      <c r="GS152">
        <v>369.31353711088451</v>
      </c>
      <c r="GT152" t="s">
        <v>3082</v>
      </c>
      <c r="GU152">
        <v>7.0228844282326426</v>
      </c>
      <c r="GV152" t="s">
        <v>605</v>
      </c>
      <c r="GW152">
        <v>352.06958861389552</v>
      </c>
      <c r="GX152">
        <v>386.55748560787362</v>
      </c>
      <c r="GY152">
        <v>0.53860151474532136</v>
      </c>
      <c r="GZ152" t="s">
        <v>3080</v>
      </c>
      <c r="HA152" t="s">
        <v>656</v>
      </c>
      <c r="HB152">
        <v>65</v>
      </c>
      <c r="HC152">
        <v>4</v>
      </c>
      <c r="HD152">
        <v>43.823794362184678</v>
      </c>
      <c r="HE152" t="s">
        <v>40</v>
      </c>
      <c r="HF152" t="s">
        <v>665</v>
      </c>
      <c r="HG152">
        <v>354.05399999999997</v>
      </c>
      <c r="HH152">
        <v>400.50299999999999</v>
      </c>
      <c r="HI152">
        <v>346.72</v>
      </c>
      <c r="HJ152" t="s">
        <v>3086</v>
      </c>
      <c r="HK152" t="b">
        <v>1</v>
      </c>
      <c r="HL152">
        <v>354.05399999999997</v>
      </c>
      <c r="HM152">
        <v>346.72</v>
      </c>
      <c r="HN152">
        <v>400.50299999999999</v>
      </c>
      <c r="HP152">
        <v>400.50299999999999</v>
      </c>
      <c r="HQ152">
        <v>-1.3116006621673211</v>
      </c>
      <c r="HR152">
        <v>85</v>
      </c>
      <c r="HS152" t="s">
        <v>3079</v>
      </c>
      <c r="HT152">
        <v>66.666666666666657</v>
      </c>
      <c r="HU152" t="s">
        <v>40</v>
      </c>
      <c r="HV152" t="s">
        <v>1896</v>
      </c>
      <c r="HW152">
        <v>20</v>
      </c>
      <c r="HX152">
        <v>100</v>
      </c>
      <c r="HY152">
        <v>20</v>
      </c>
      <c r="HZ152">
        <v>60</v>
      </c>
      <c r="IA152">
        <v>32</v>
      </c>
      <c r="IB152">
        <v>37.233233886742298</v>
      </c>
      <c r="IC152">
        <v>70</v>
      </c>
      <c r="ID152">
        <v>100</v>
      </c>
      <c r="IE152">
        <v>75</v>
      </c>
      <c r="IF152">
        <v>100</v>
      </c>
      <c r="IG152">
        <v>78.723323388674231</v>
      </c>
      <c r="IH152">
        <v>60.169970166022694</v>
      </c>
      <c r="II152">
        <v>83.87</v>
      </c>
      <c r="IJ152">
        <v>49.4</v>
      </c>
      <c r="IK152">
        <v>50.689329355469702</v>
      </c>
      <c r="IL152">
        <v>56.39099701660227</v>
      </c>
      <c r="IM152">
        <v>53.573163186035977</v>
      </c>
      <c r="IN152">
        <v>47.91</v>
      </c>
      <c r="IO152">
        <v>52.703163186035987</v>
      </c>
      <c r="IP152">
        <v>57.226997016602269</v>
      </c>
      <c r="IQ152">
        <v>78.723323388674231</v>
      </c>
      <c r="IR152">
        <v>32</v>
      </c>
      <c r="IS152">
        <v>38.789970166022691</v>
      </c>
      <c r="IT152">
        <v>21.088965670781029</v>
      </c>
      <c r="IU152">
        <v>1.31</v>
      </c>
      <c r="IV152">
        <v>100</v>
      </c>
      <c r="IW152" t="s">
        <v>2844</v>
      </c>
      <c r="IX152" t="s">
        <v>2846</v>
      </c>
      <c r="IY152" t="s">
        <v>3090</v>
      </c>
      <c r="JA152">
        <v>63.573163186035977</v>
      </c>
      <c r="JB152">
        <v>10</v>
      </c>
      <c r="JC152">
        <v>0</v>
      </c>
      <c r="JD152">
        <v>65.57316318603597</v>
      </c>
      <c r="JE152">
        <v>2</v>
      </c>
      <c r="JF152" t="s">
        <v>3092</v>
      </c>
      <c r="JG152" t="s">
        <v>3094</v>
      </c>
      <c r="JH152">
        <v>65.57316318603597</v>
      </c>
      <c r="JI152">
        <v>0</v>
      </c>
      <c r="JJ152" t="s">
        <v>3095</v>
      </c>
      <c r="JK152" t="s">
        <v>3194</v>
      </c>
      <c r="JL152">
        <v>70.239829852702641</v>
      </c>
      <c r="JM152">
        <v>4.6666666666666661</v>
      </c>
      <c r="JN152" t="s">
        <v>3272</v>
      </c>
      <c r="JO152" t="s">
        <v>3079</v>
      </c>
      <c r="JP152">
        <v>66.666666666666657</v>
      </c>
      <c r="JQ152">
        <v>38.507204945973847</v>
      </c>
      <c r="JR152">
        <v>39.315722623895397</v>
      </c>
      <c r="JS152">
        <v>100</v>
      </c>
      <c r="JT152">
        <v>13.391371449999999</v>
      </c>
      <c r="JU152">
        <v>39.999999999999993</v>
      </c>
      <c r="JV152" t="s">
        <v>3279</v>
      </c>
      <c r="JW152">
        <v>1</v>
      </c>
      <c r="JX152">
        <v>40.424999999999997</v>
      </c>
      <c r="JY152">
        <v>15</v>
      </c>
      <c r="JZ152">
        <v>65</v>
      </c>
      <c r="KA152">
        <v>35</v>
      </c>
      <c r="KB152">
        <v>60</v>
      </c>
      <c r="KC152">
        <v>66.2</v>
      </c>
      <c r="KD152">
        <v>85</v>
      </c>
      <c r="KE152">
        <v>55</v>
      </c>
      <c r="KF152">
        <v>1.05</v>
      </c>
      <c r="KG152" t="s">
        <v>3076</v>
      </c>
      <c r="KH152" t="s">
        <v>3280</v>
      </c>
      <c r="KI152" t="s">
        <v>3281</v>
      </c>
      <c r="KJ152">
        <v>0.8</v>
      </c>
      <c r="KK152" t="s">
        <v>3054</v>
      </c>
      <c r="KL152">
        <v>0</v>
      </c>
      <c r="KM152">
        <v>46.026992417992489</v>
      </c>
      <c r="KN152">
        <v>40.424999999999997</v>
      </c>
      <c r="KO152">
        <v>66.2</v>
      </c>
      <c r="KP152">
        <v>66.2</v>
      </c>
      <c r="KQ152">
        <v>71.2</v>
      </c>
      <c r="KR152" t="s">
        <v>677</v>
      </c>
      <c r="KS152" t="s">
        <v>3285</v>
      </c>
      <c r="KT152" t="s">
        <v>677</v>
      </c>
      <c r="KU152" t="s">
        <v>174</v>
      </c>
      <c r="KV152" t="s">
        <v>174</v>
      </c>
      <c r="KW152">
        <v>-15.06595824006213</v>
      </c>
      <c r="KX152">
        <v>7.5197874720186419</v>
      </c>
      <c r="KY152">
        <v>25.173007582007511</v>
      </c>
      <c r="KZ152">
        <v>1.9177950540261579</v>
      </c>
      <c r="LA152" t="b">
        <v>1</v>
      </c>
      <c r="LB152" t="s">
        <v>3056</v>
      </c>
      <c r="LC152" t="s">
        <v>1902</v>
      </c>
      <c r="LD152">
        <v>0.85</v>
      </c>
      <c r="LE152">
        <v>386.49996948242188</v>
      </c>
      <c r="LH152">
        <v>0</v>
      </c>
      <c r="LI152">
        <v>0</v>
      </c>
      <c r="LL152">
        <v>0</v>
      </c>
      <c r="LM152">
        <v>0</v>
      </c>
      <c r="LO152">
        <v>12</v>
      </c>
      <c r="LP152">
        <v>21.4</v>
      </c>
      <c r="LQ152">
        <v>14</v>
      </c>
      <c r="LR152" t="s">
        <v>611</v>
      </c>
      <c r="LS152">
        <v>26.16</v>
      </c>
      <c r="LT152">
        <v>15.01</v>
      </c>
      <c r="LU152">
        <v>1.29</v>
      </c>
      <c r="LV152">
        <v>39.1</v>
      </c>
      <c r="LW152" t="s">
        <v>36</v>
      </c>
    </row>
    <row r="153" spans="1:335" x14ac:dyDescent="0.3">
      <c r="A153" t="s">
        <v>295</v>
      </c>
      <c r="B153" t="s">
        <v>449</v>
      </c>
      <c r="C153" t="s">
        <v>1230</v>
      </c>
      <c r="D153" t="s">
        <v>1256</v>
      </c>
      <c r="E153" t="s">
        <v>1230</v>
      </c>
      <c r="F153" t="s">
        <v>51</v>
      </c>
      <c r="G153" t="s">
        <v>1281</v>
      </c>
      <c r="H153" s="17" t="s">
        <v>1472</v>
      </c>
      <c r="I153" t="s">
        <v>1679</v>
      </c>
      <c r="J153">
        <v>2403</v>
      </c>
      <c r="K153" t="s">
        <v>1735</v>
      </c>
      <c r="L153">
        <v>13367</v>
      </c>
      <c r="M153">
        <v>1209580519424</v>
      </c>
      <c r="N153">
        <v>1216326926336</v>
      </c>
      <c r="O153">
        <v>90490055</v>
      </c>
      <c r="P153">
        <v>23876412</v>
      </c>
      <c r="Q153">
        <v>1.25</v>
      </c>
      <c r="R153">
        <v>17820</v>
      </c>
      <c r="S153">
        <v>8482.5</v>
      </c>
      <c r="T153">
        <v>110174</v>
      </c>
      <c r="U153">
        <v>91.661519999999996</v>
      </c>
      <c r="V153">
        <v>435.97521999999998</v>
      </c>
      <c r="W153">
        <v>20</v>
      </c>
      <c r="X153">
        <v>14.440511000000001</v>
      </c>
      <c r="Y153">
        <v>0</v>
      </c>
      <c r="Z153">
        <v>57.561999999999998</v>
      </c>
      <c r="AA153">
        <v>14.521000000000001</v>
      </c>
      <c r="AB153">
        <v>7.0000000000000009</v>
      </c>
      <c r="AC153">
        <v>30.285</v>
      </c>
      <c r="AD153">
        <v>15.31</v>
      </c>
      <c r="AE153">
        <v>48.207000000000001</v>
      </c>
      <c r="AF153">
        <v>23.637</v>
      </c>
      <c r="AG153">
        <v>15.767999</v>
      </c>
      <c r="AH153">
        <v>25.226997999999998</v>
      </c>
      <c r="AI153">
        <v>21.4</v>
      </c>
      <c r="AJ153">
        <v>0</v>
      </c>
      <c r="AK153">
        <v>0</v>
      </c>
      <c r="AL153">
        <v>20.7</v>
      </c>
      <c r="AM153">
        <v>10</v>
      </c>
      <c r="AN153">
        <v>1.8839999999999999</v>
      </c>
      <c r="AO153">
        <v>0.82399999999999995</v>
      </c>
      <c r="AP153">
        <v>4236400128</v>
      </c>
      <c r="AQ153">
        <v>8755900416</v>
      </c>
      <c r="AR153">
        <v>20181000192</v>
      </c>
      <c r="AS153">
        <v>-6593212416</v>
      </c>
      <c r="AT153">
        <v>145.83000000000001</v>
      </c>
      <c r="AU153">
        <v>30.66</v>
      </c>
      <c r="AV153">
        <v>565.32100000000003</v>
      </c>
      <c r="AW153">
        <v>925.64</v>
      </c>
      <c r="AX153">
        <v>46.813000000000002</v>
      </c>
      <c r="AY153">
        <v>73.150000000000006</v>
      </c>
      <c r="AZ153">
        <v>14.563000000000001</v>
      </c>
      <c r="BA153">
        <v>-4.6372262252978516</v>
      </c>
      <c r="BB153">
        <v>-7.5779575468436704</v>
      </c>
      <c r="BC153">
        <v>-2.4007554778059141</v>
      </c>
      <c r="BD153">
        <v>34.260865812288159</v>
      </c>
      <c r="BE153">
        <v>32.551903706854567</v>
      </c>
      <c r="BF153">
        <v>82</v>
      </c>
      <c r="BG153" t="s">
        <v>1736</v>
      </c>
      <c r="BH153" t="s">
        <v>1777</v>
      </c>
      <c r="BI153">
        <v>100</v>
      </c>
      <c r="BJ153" t="s">
        <v>1896</v>
      </c>
      <c r="BK153" t="s">
        <v>295</v>
      </c>
      <c r="BL153">
        <v>90</v>
      </c>
      <c r="BM153" t="s">
        <v>1897</v>
      </c>
      <c r="BN153" t="s">
        <v>1899</v>
      </c>
      <c r="BO153">
        <v>13367</v>
      </c>
      <c r="BP153">
        <v>-2.8419828463439489</v>
      </c>
      <c r="BQ153">
        <v>-3.9036664270309158</v>
      </c>
      <c r="BR153">
        <v>-0.2983516073692849</v>
      </c>
      <c r="BS153">
        <v>-4.6508310150510042</v>
      </c>
      <c r="BT153">
        <v>-5.2657689581856797</v>
      </c>
      <c r="BU153">
        <v>-3.228842394845433</v>
      </c>
      <c r="BV153">
        <v>3.36666300713508</v>
      </c>
      <c r="BW153">
        <v>5.8659897940485823</v>
      </c>
      <c r="BX153">
        <v>7.7930285890892126</v>
      </c>
      <c r="BY153">
        <v>2.5348545674192322</v>
      </c>
      <c r="BZ153">
        <v>13.7524557956778</v>
      </c>
      <c r="CA153">
        <v>45.185462720119887</v>
      </c>
      <c r="CB153">
        <v>31.439393939393941</v>
      </c>
      <c r="CC153">
        <v>-74.225193153004511</v>
      </c>
      <c r="CD153">
        <v>-64.952898644827343</v>
      </c>
      <c r="CE153">
        <v>-9.2722945081771684</v>
      </c>
      <c r="CF153" t="s">
        <v>1903</v>
      </c>
      <c r="CG153">
        <v>13731</v>
      </c>
      <c r="CH153">
        <v>13807.6</v>
      </c>
      <c r="CI153">
        <v>13771.65</v>
      </c>
      <c r="CJ153">
        <v>13673.30178937681</v>
      </c>
      <c r="CK153">
        <v>13736.05765887812</v>
      </c>
      <c r="CL153">
        <v>13792.003186891559</v>
      </c>
      <c r="CM153">
        <v>45.677799607072693</v>
      </c>
      <c r="CN153">
        <v>55.457323728443583</v>
      </c>
      <c r="CO153" t="s">
        <v>2006</v>
      </c>
      <c r="CP153">
        <v>-30</v>
      </c>
      <c r="CQ153" t="s">
        <v>2034</v>
      </c>
      <c r="CR153" t="s">
        <v>2039</v>
      </c>
      <c r="CS153">
        <v>148212</v>
      </c>
      <c r="CT153">
        <v>142926.29999999999</v>
      </c>
      <c r="CU153">
        <v>1.036981997015245</v>
      </c>
      <c r="CV153" t="s">
        <v>2042</v>
      </c>
      <c r="CW153">
        <v>9.4170809511661013E-2</v>
      </c>
      <c r="CX153" t="s">
        <v>2185</v>
      </c>
      <c r="CY153" t="s">
        <v>2389</v>
      </c>
      <c r="CZ153" t="s">
        <v>2587</v>
      </c>
      <c r="DA153" t="s">
        <v>2758</v>
      </c>
      <c r="DB153">
        <v>-2.9266521423384151</v>
      </c>
      <c r="DC153">
        <v>-3.0533797505076898</v>
      </c>
      <c r="DD153">
        <v>-3.5082653576842588</v>
      </c>
      <c r="DE153" t="s">
        <v>2808</v>
      </c>
      <c r="DF153" t="s">
        <v>1911</v>
      </c>
      <c r="DG153" t="s">
        <v>1911</v>
      </c>
      <c r="DH153">
        <v>0</v>
      </c>
      <c r="DI153">
        <v>30.262550839266151</v>
      </c>
      <c r="DJ153" t="s">
        <v>709</v>
      </c>
      <c r="DK153" t="s">
        <v>1896</v>
      </c>
      <c r="DL153">
        <v>45.2</v>
      </c>
      <c r="DM153" t="s">
        <v>613</v>
      </c>
      <c r="DN153" t="s">
        <v>618</v>
      </c>
      <c r="DO153" t="s">
        <v>610</v>
      </c>
      <c r="DP153" t="s">
        <v>611</v>
      </c>
      <c r="DQ153">
        <v>68</v>
      </c>
      <c r="DR153">
        <v>12698.65</v>
      </c>
      <c r="DS153">
        <v>14022.6</v>
      </c>
      <c r="DT153" t="s">
        <v>532</v>
      </c>
      <c r="DU153" t="s">
        <v>1896</v>
      </c>
      <c r="DV153" t="s">
        <v>611</v>
      </c>
      <c r="DW153" t="s">
        <v>619</v>
      </c>
      <c r="DX153" t="s">
        <v>607</v>
      </c>
      <c r="DY153">
        <v>42.685843898731633</v>
      </c>
      <c r="DZ153">
        <v>25.471677800640659</v>
      </c>
      <c r="EA153" t="s">
        <v>43</v>
      </c>
      <c r="EB153">
        <v>50</v>
      </c>
      <c r="EC153">
        <v>41.59433556012813</v>
      </c>
      <c r="ED153" t="s">
        <v>611</v>
      </c>
      <c r="EE153" t="s">
        <v>613</v>
      </c>
      <c r="EF153" t="s">
        <v>605</v>
      </c>
      <c r="EG153" t="s">
        <v>1896</v>
      </c>
      <c r="EH153" t="s">
        <v>655</v>
      </c>
      <c r="EI153" t="s">
        <v>656</v>
      </c>
      <c r="EJ153" t="s">
        <v>611</v>
      </c>
      <c r="EK153" t="s">
        <v>611</v>
      </c>
      <c r="EL153" t="s">
        <v>611</v>
      </c>
      <c r="EM153">
        <v>82</v>
      </c>
      <c r="EN153" t="s">
        <v>660</v>
      </c>
      <c r="EO153">
        <v>0</v>
      </c>
      <c r="EP153" t="s">
        <v>611</v>
      </c>
      <c r="EQ153" t="s">
        <v>1896</v>
      </c>
      <c r="ER153">
        <v>50.92</v>
      </c>
      <c r="ES153" t="s">
        <v>2833</v>
      </c>
      <c r="ET153">
        <v>45.185462720119887</v>
      </c>
      <c r="EU153">
        <v>-76.646799657877636</v>
      </c>
      <c r="EV153">
        <v>13771.65</v>
      </c>
      <c r="EW153">
        <v>13975.2</v>
      </c>
      <c r="EX153" t="s">
        <v>2809</v>
      </c>
      <c r="EY153" t="s">
        <v>1896</v>
      </c>
      <c r="EZ153">
        <v>0</v>
      </c>
      <c r="FA153">
        <v>91.433050336557102</v>
      </c>
      <c r="FB153" t="s">
        <v>532</v>
      </c>
      <c r="FC153">
        <v>0</v>
      </c>
      <c r="FD153" t="s">
        <v>2844</v>
      </c>
      <c r="FE153" t="s">
        <v>2998</v>
      </c>
      <c r="FF153" t="s">
        <v>1896</v>
      </c>
      <c r="FG153">
        <v>2</v>
      </c>
      <c r="FH153">
        <v>0</v>
      </c>
      <c r="FI153">
        <v>1</v>
      </c>
      <c r="FJ153" t="s">
        <v>1903</v>
      </c>
      <c r="FK153">
        <v>1</v>
      </c>
      <c r="FL153" t="s">
        <v>613</v>
      </c>
      <c r="FM153" t="s">
        <v>3057</v>
      </c>
      <c r="FN153" t="s">
        <v>1896</v>
      </c>
      <c r="FO153" t="s">
        <v>3076</v>
      </c>
      <c r="FP153" t="s">
        <v>3077</v>
      </c>
      <c r="FQ153">
        <v>0.39560966536984737</v>
      </c>
      <c r="FR153">
        <v>0.39560966536984737</v>
      </c>
      <c r="FS153" t="s">
        <v>611</v>
      </c>
      <c r="FT153" t="s">
        <v>40</v>
      </c>
      <c r="FU153" t="s">
        <v>3078</v>
      </c>
      <c r="FV153">
        <v>13.23499965667725</v>
      </c>
      <c r="FW153">
        <v>25959.5</v>
      </c>
      <c r="FX153" t="s">
        <v>1896</v>
      </c>
      <c r="FY153">
        <v>50.44040679282088</v>
      </c>
      <c r="FZ153" t="s">
        <v>611</v>
      </c>
      <c r="GA153" t="s">
        <v>532</v>
      </c>
      <c r="GB153">
        <v>92</v>
      </c>
      <c r="GC153" t="s">
        <v>40</v>
      </c>
      <c r="GD153">
        <v>56.787060592128583</v>
      </c>
      <c r="GE153" t="s">
        <v>611</v>
      </c>
      <c r="GF153">
        <v>50</v>
      </c>
      <c r="GG153" t="s">
        <v>611</v>
      </c>
      <c r="GH153">
        <v>0</v>
      </c>
      <c r="GI153">
        <v>0</v>
      </c>
      <c r="GJ153">
        <v>0</v>
      </c>
      <c r="GK153">
        <v>53.271443075911527</v>
      </c>
      <c r="GL153" t="s">
        <v>611</v>
      </c>
      <c r="GM153">
        <v>35</v>
      </c>
      <c r="GN153" t="s">
        <v>694</v>
      </c>
      <c r="GO153">
        <v>50</v>
      </c>
      <c r="GP153" t="s">
        <v>611</v>
      </c>
      <c r="GQ153" t="s">
        <v>43</v>
      </c>
      <c r="GR153" t="s">
        <v>1896</v>
      </c>
      <c r="GS153">
        <v>15156.07705803828</v>
      </c>
      <c r="GT153" t="s">
        <v>3083</v>
      </c>
      <c r="GU153">
        <v>-11.80435445918649</v>
      </c>
      <c r="GV153" t="s">
        <v>611</v>
      </c>
      <c r="GW153">
        <v>14274.53949055189</v>
      </c>
      <c r="GX153">
        <v>16037.61462552468</v>
      </c>
      <c r="GY153">
        <v>2.702914831202724E-2</v>
      </c>
      <c r="GZ153" t="s">
        <v>3081</v>
      </c>
      <c r="HA153" t="s">
        <v>3085</v>
      </c>
      <c r="HB153">
        <v>45</v>
      </c>
      <c r="HC153">
        <v>3</v>
      </c>
      <c r="HD153">
        <v>29.68992068298434</v>
      </c>
      <c r="HE153" t="s">
        <v>40</v>
      </c>
      <c r="HF153" t="s">
        <v>665</v>
      </c>
      <c r="HG153">
        <v>14009.934499999999</v>
      </c>
      <c r="HH153">
        <v>17118.539000000001</v>
      </c>
      <c r="HI153">
        <v>13434.267</v>
      </c>
      <c r="HJ153" t="s">
        <v>3086</v>
      </c>
      <c r="HK153" t="b">
        <v>0</v>
      </c>
      <c r="HN153">
        <v>14009.934499999999</v>
      </c>
      <c r="HO153">
        <v>17118.539000000001</v>
      </c>
      <c r="HP153">
        <v>14009.934499999999</v>
      </c>
      <c r="HQ153">
        <v>-4.5891328042968329</v>
      </c>
      <c r="HR153">
        <v>50</v>
      </c>
      <c r="HS153" t="s">
        <v>532</v>
      </c>
      <c r="HT153">
        <v>50</v>
      </c>
      <c r="HU153" t="s">
        <v>43</v>
      </c>
      <c r="HV153" t="s">
        <v>1896</v>
      </c>
      <c r="HW153">
        <v>20</v>
      </c>
      <c r="HX153">
        <v>20</v>
      </c>
      <c r="HY153">
        <v>100</v>
      </c>
      <c r="HZ153">
        <v>100</v>
      </c>
      <c r="IA153">
        <v>82</v>
      </c>
      <c r="IB153">
        <v>30.262550839266151</v>
      </c>
      <c r="IC153">
        <v>68</v>
      </c>
      <c r="ID153">
        <v>41.59433556012813</v>
      </c>
      <c r="IE153">
        <v>82</v>
      </c>
      <c r="IF153">
        <v>0</v>
      </c>
      <c r="IG153">
        <v>50.737008907154802</v>
      </c>
      <c r="IH153">
        <v>56.678765251779843</v>
      </c>
      <c r="II153">
        <v>50.92</v>
      </c>
      <c r="IJ153">
        <v>52</v>
      </c>
      <c r="IK153">
        <v>69.494803562861918</v>
      </c>
      <c r="IL153">
        <v>66.405102672146441</v>
      </c>
      <c r="IM153">
        <v>62.057953117504177</v>
      </c>
      <c r="IN153">
        <v>72.599999999999994</v>
      </c>
      <c r="IO153">
        <v>63.557953117504177</v>
      </c>
      <c r="IP153">
        <v>68.121102672146435</v>
      </c>
      <c r="IQ153">
        <v>50.737008907154802</v>
      </c>
      <c r="IR153">
        <v>82</v>
      </c>
      <c r="IS153">
        <v>57.478765251779848</v>
      </c>
      <c r="IT153">
        <v>16.71814673759263</v>
      </c>
      <c r="IU153">
        <v>1.34</v>
      </c>
      <c r="IV153">
        <v>100</v>
      </c>
      <c r="IW153" t="s">
        <v>2844</v>
      </c>
      <c r="IX153" t="s">
        <v>2846</v>
      </c>
      <c r="IY153" t="s">
        <v>3090</v>
      </c>
      <c r="JA153">
        <v>72.057953117504184</v>
      </c>
      <c r="JB153">
        <v>10</v>
      </c>
      <c r="JC153">
        <v>0</v>
      </c>
      <c r="JD153">
        <v>77.057953117504184</v>
      </c>
      <c r="JE153">
        <v>5</v>
      </c>
      <c r="JF153" t="s">
        <v>3093</v>
      </c>
      <c r="JG153" t="s">
        <v>3094</v>
      </c>
      <c r="JH153">
        <v>77.057953117504184</v>
      </c>
      <c r="JI153">
        <v>0</v>
      </c>
      <c r="JJ153" t="s">
        <v>3095</v>
      </c>
      <c r="JK153" t="s">
        <v>3147</v>
      </c>
      <c r="JL153">
        <v>77.057953117504184</v>
      </c>
      <c r="JM153">
        <v>0</v>
      </c>
      <c r="JN153" t="s">
        <v>3242</v>
      </c>
      <c r="JO153" t="s">
        <v>532</v>
      </c>
      <c r="JP153">
        <v>50</v>
      </c>
      <c r="JQ153">
        <v>39.870204812811288</v>
      </c>
      <c r="JR153">
        <v>39.480819251245187</v>
      </c>
      <c r="JS153">
        <v>100</v>
      </c>
      <c r="JT153">
        <v>20</v>
      </c>
      <c r="JU153">
        <v>40</v>
      </c>
      <c r="JV153" t="s">
        <v>3279</v>
      </c>
      <c r="JW153">
        <v>1</v>
      </c>
      <c r="JX153">
        <v>40.110000000000007</v>
      </c>
      <c r="JY153">
        <v>30</v>
      </c>
      <c r="JZ153">
        <v>32</v>
      </c>
      <c r="KA153">
        <v>43</v>
      </c>
      <c r="KB153">
        <v>80</v>
      </c>
      <c r="KC153">
        <v>60.5</v>
      </c>
      <c r="KD153">
        <v>85</v>
      </c>
      <c r="KE153">
        <v>45</v>
      </c>
      <c r="KF153">
        <v>1</v>
      </c>
      <c r="KG153" t="s">
        <v>3076</v>
      </c>
      <c r="KH153" t="s">
        <v>3280</v>
      </c>
      <c r="KI153" t="s">
        <v>3281</v>
      </c>
      <c r="KJ153">
        <v>0.8</v>
      </c>
      <c r="KK153" t="s">
        <v>3054</v>
      </c>
      <c r="KL153">
        <v>0</v>
      </c>
      <c r="KM153">
        <v>49.526529304219153</v>
      </c>
      <c r="KN153">
        <v>40.110000000000007</v>
      </c>
      <c r="KO153">
        <v>60.5</v>
      </c>
      <c r="KP153">
        <v>60.5</v>
      </c>
      <c r="KQ153">
        <v>65.5</v>
      </c>
      <c r="KR153" t="s">
        <v>2811</v>
      </c>
      <c r="KS153" t="s">
        <v>3285</v>
      </c>
      <c r="KT153" t="s">
        <v>2811</v>
      </c>
      <c r="KU153" t="s">
        <v>175</v>
      </c>
      <c r="KV153" t="s">
        <v>175</v>
      </c>
      <c r="KW153">
        <v>-22.187748304692882</v>
      </c>
      <c r="KX153">
        <v>9.6563244914078581</v>
      </c>
      <c r="KY153">
        <v>15.973470695780851</v>
      </c>
      <c r="KZ153">
        <v>0.23979518718871159</v>
      </c>
      <c r="LA153" t="b">
        <v>1</v>
      </c>
      <c r="LB153" t="s">
        <v>3070</v>
      </c>
      <c r="LC153" t="s">
        <v>1903</v>
      </c>
      <c r="LD153">
        <v>0.85560053981106621</v>
      </c>
      <c r="LE153">
        <v>12944</v>
      </c>
      <c r="LF153" t="s">
        <v>3068</v>
      </c>
      <c r="LG153" t="s">
        <v>1903</v>
      </c>
      <c r="LH153">
        <v>0.85</v>
      </c>
      <c r="LI153">
        <v>13713</v>
      </c>
      <c r="LL153">
        <v>0</v>
      </c>
      <c r="LM153">
        <v>0</v>
      </c>
      <c r="LO153">
        <v>8</v>
      </c>
      <c r="LP153">
        <v>66.7</v>
      </c>
      <c r="LQ153">
        <v>21</v>
      </c>
      <c r="LR153" t="s">
        <v>3303</v>
      </c>
      <c r="LS153">
        <v>25.02</v>
      </c>
      <c r="LT153">
        <v>24.23</v>
      </c>
      <c r="LU153">
        <v>1.34</v>
      </c>
      <c r="LV153">
        <v>38.9</v>
      </c>
      <c r="LW153" t="s">
        <v>36</v>
      </c>
    </row>
    <row r="154" spans="1:335" x14ac:dyDescent="0.3">
      <c r="A154" t="s">
        <v>296</v>
      </c>
      <c r="B154" t="s">
        <v>450</v>
      </c>
      <c r="C154" t="s">
        <v>1195</v>
      </c>
      <c r="D154" t="s">
        <v>1256</v>
      </c>
      <c r="E154" t="s">
        <v>1195</v>
      </c>
      <c r="F154" t="s">
        <v>37</v>
      </c>
      <c r="G154" t="s">
        <v>1309</v>
      </c>
      <c r="H154" s="17" t="s">
        <v>1473</v>
      </c>
      <c r="I154" t="s">
        <v>1680</v>
      </c>
      <c r="J154">
        <v>22329</v>
      </c>
      <c r="K154" t="s">
        <v>1735</v>
      </c>
      <c r="L154">
        <v>1781.3</v>
      </c>
      <c r="M154">
        <v>822341664768</v>
      </c>
      <c r="N154">
        <v>799470321664</v>
      </c>
      <c r="O154">
        <v>460709802</v>
      </c>
      <c r="P154">
        <v>340516912</v>
      </c>
      <c r="Q154">
        <v>1.5</v>
      </c>
      <c r="R154">
        <v>2246.9</v>
      </c>
      <c r="S154">
        <v>1311.35</v>
      </c>
      <c r="T154">
        <v>1509111</v>
      </c>
      <c r="U154">
        <v>178.84538000000001</v>
      </c>
      <c r="V154">
        <v>73.53828</v>
      </c>
      <c r="W154">
        <v>12.071210000000001</v>
      </c>
      <c r="X154">
        <v>14.274212</v>
      </c>
      <c r="Y154">
        <v>0</v>
      </c>
      <c r="Z154">
        <v>377.947</v>
      </c>
      <c r="AA154">
        <v>13.877000000000001</v>
      </c>
      <c r="AB154">
        <v>0</v>
      </c>
      <c r="AC154">
        <v>7.1650000000000009</v>
      </c>
      <c r="AD154">
        <v>1.1479999999999999</v>
      </c>
      <c r="AE154">
        <v>62.387</v>
      </c>
      <c r="AF154">
        <v>3.964</v>
      </c>
      <c r="AG154">
        <v>8.0120000000000005</v>
      </c>
      <c r="AH154">
        <v>3.6720000000000002</v>
      </c>
      <c r="AI154">
        <v>38.200000000000003</v>
      </c>
      <c r="AJ154">
        <v>0</v>
      </c>
      <c r="AK154">
        <v>0</v>
      </c>
      <c r="AL154">
        <v>166.2</v>
      </c>
      <c r="AM154">
        <v>4.859</v>
      </c>
      <c r="AN154">
        <v>4.109</v>
      </c>
      <c r="AO154">
        <v>3.996</v>
      </c>
      <c r="AP154">
        <v>20973099008</v>
      </c>
      <c r="AQ154">
        <v>3291500032</v>
      </c>
      <c r="AR154">
        <v>-2206500096</v>
      </c>
      <c r="AS154">
        <v>449400000</v>
      </c>
      <c r="AT154">
        <v>9.9600000000000009</v>
      </c>
      <c r="AU154">
        <v>0</v>
      </c>
      <c r="AV154">
        <v>147.566</v>
      </c>
      <c r="AW154">
        <v>126.042</v>
      </c>
      <c r="AX154">
        <v>45.722000000000001</v>
      </c>
      <c r="AY154">
        <v>25.689</v>
      </c>
      <c r="AZ154">
        <v>47.29</v>
      </c>
      <c r="BA154">
        <v>5.6712404594773913</v>
      </c>
      <c r="BB154">
        <v>-7.3108542215759691</v>
      </c>
      <c r="BC154">
        <v>5.1224578830407204</v>
      </c>
      <c r="BD154">
        <v>-1.384044694912081</v>
      </c>
      <c r="BE154">
        <v>42.405113951336418</v>
      </c>
      <c r="BF154">
        <v>62</v>
      </c>
      <c r="BG154" t="s">
        <v>1737</v>
      </c>
      <c r="BH154" t="s">
        <v>1864</v>
      </c>
      <c r="BI154">
        <v>100</v>
      </c>
      <c r="BJ154" t="s">
        <v>1896</v>
      </c>
      <c r="BK154" t="s">
        <v>296</v>
      </c>
      <c r="BL154">
        <v>90</v>
      </c>
      <c r="BM154" t="s">
        <v>1897</v>
      </c>
      <c r="BN154" t="s">
        <v>1899</v>
      </c>
      <c r="BO154">
        <v>1781.300048828125</v>
      </c>
      <c r="BP154">
        <v>-1.62911415973791</v>
      </c>
      <c r="BQ154">
        <v>-1.8945807825542891</v>
      </c>
      <c r="BR154">
        <v>-0.95634980104948308</v>
      </c>
      <c r="BS154">
        <v>1.823483706921003</v>
      </c>
      <c r="BT154">
        <v>2.0568364794262051</v>
      </c>
      <c r="BU154">
        <v>-1.3348828658490299</v>
      </c>
      <c r="BV154">
        <v>4.1669567080557899</v>
      </c>
      <c r="BW154">
        <v>6.904301023121679</v>
      </c>
      <c r="BX154">
        <v>11.75414449722763</v>
      </c>
      <c r="BY154">
        <v>3.045372503780011</v>
      </c>
      <c r="BZ154">
        <v>46.381410899056547</v>
      </c>
      <c r="CA154">
        <v>44.596695830386508</v>
      </c>
      <c r="CB154">
        <v>60.777095467921782</v>
      </c>
      <c r="CC154">
        <v>16.688904542638738</v>
      </c>
      <c r="CD154">
        <v>15.22774736892703</v>
      </c>
      <c r="CE154">
        <v>1.4611571737117099</v>
      </c>
      <c r="CF154" t="s">
        <v>1901</v>
      </c>
      <c r="CG154">
        <v>1817.400024414062</v>
      </c>
      <c r="CH154">
        <v>1795.8700073242189</v>
      </c>
      <c r="CI154">
        <v>1794.155004882813</v>
      </c>
      <c r="CJ154">
        <v>1804.9552564548101</v>
      </c>
      <c r="CK154">
        <v>1800.1473209641099</v>
      </c>
      <c r="CL154">
        <v>1786.2400700401879</v>
      </c>
      <c r="CM154">
        <v>64.026429498418594</v>
      </c>
      <c r="CN154">
        <v>73.748168396549872</v>
      </c>
      <c r="CO154" t="s">
        <v>1929</v>
      </c>
      <c r="CP154">
        <v>0</v>
      </c>
      <c r="CQ154" t="s">
        <v>1911</v>
      </c>
      <c r="CR154" t="s">
        <v>1911</v>
      </c>
      <c r="CS154">
        <v>1782872</v>
      </c>
      <c r="CT154">
        <v>1507605.9</v>
      </c>
      <c r="CU154">
        <v>1.1825849182468711</v>
      </c>
      <c r="CV154" t="s">
        <v>2042</v>
      </c>
      <c r="CW154">
        <v>0.39238818569751338</v>
      </c>
      <c r="CX154" t="s">
        <v>2186</v>
      </c>
      <c r="CY154" t="s">
        <v>2390</v>
      </c>
      <c r="CZ154" t="s">
        <v>2588</v>
      </c>
      <c r="DA154" t="s">
        <v>2759</v>
      </c>
      <c r="DB154">
        <v>-1.055379630321496</v>
      </c>
      <c r="DC154">
        <v>-0.84056865846807716</v>
      </c>
      <c r="DD154">
        <v>0.35493232834506999</v>
      </c>
      <c r="DE154" t="s">
        <v>2805</v>
      </c>
      <c r="DF154" t="s">
        <v>1911</v>
      </c>
      <c r="DG154" t="s">
        <v>1911</v>
      </c>
      <c r="DH154">
        <v>0</v>
      </c>
      <c r="DI154">
        <v>54.410296642543727</v>
      </c>
      <c r="DJ154" t="s">
        <v>677</v>
      </c>
      <c r="DK154" t="s">
        <v>1896</v>
      </c>
      <c r="DL154">
        <v>44.6</v>
      </c>
      <c r="DM154" t="s">
        <v>605</v>
      </c>
      <c r="DN154" t="s">
        <v>606</v>
      </c>
      <c r="DO154" t="s">
        <v>607</v>
      </c>
      <c r="DP154" t="s">
        <v>611</v>
      </c>
      <c r="DQ154">
        <v>83</v>
      </c>
      <c r="DR154">
        <v>1720.32</v>
      </c>
      <c r="DS154">
        <v>1821.8</v>
      </c>
      <c r="DT154" t="s">
        <v>534</v>
      </c>
      <c r="DU154" t="s">
        <v>1896</v>
      </c>
      <c r="DV154" t="s">
        <v>605</v>
      </c>
      <c r="DW154" t="s">
        <v>605</v>
      </c>
      <c r="DX154" t="s">
        <v>607</v>
      </c>
      <c r="DY154">
        <v>36.374058138664438</v>
      </c>
      <c r="DZ154">
        <v>64.870169361224541</v>
      </c>
      <c r="EA154" t="s">
        <v>43</v>
      </c>
      <c r="EB154">
        <v>50</v>
      </c>
      <c r="EC154">
        <v>87.386251313844241</v>
      </c>
      <c r="ED154" t="s">
        <v>605</v>
      </c>
      <c r="EE154" t="s">
        <v>611</v>
      </c>
      <c r="EF154" t="s">
        <v>611</v>
      </c>
      <c r="EG154" t="s">
        <v>1896</v>
      </c>
      <c r="EH154" t="s">
        <v>611</v>
      </c>
      <c r="EI154" t="s">
        <v>656</v>
      </c>
      <c r="EJ154" t="s">
        <v>611</v>
      </c>
      <c r="EK154" t="s">
        <v>611</v>
      </c>
      <c r="EL154" t="s">
        <v>611</v>
      </c>
      <c r="EM154">
        <v>55</v>
      </c>
      <c r="EN154" t="s">
        <v>666</v>
      </c>
      <c r="EO154">
        <v>0</v>
      </c>
      <c r="EP154" t="s">
        <v>611</v>
      </c>
      <c r="EQ154" t="s">
        <v>1896</v>
      </c>
      <c r="ER154">
        <v>88.1</v>
      </c>
      <c r="ES154" t="s">
        <v>2814</v>
      </c>
      <c r="ET154">
        <v>44.596695830386508</v>
      </c>
      <c r="EU154">
        <v>16.63924061105649</v>
      </c>
      <c r="EV154">
        <v>1794.155004882813</v>
      </c>
      <c r="EW154">
        <v>1755.9259985351559</v>
      </c>
      <c r="EX154" t="s">
        <v>2843</v>
      </c>
      <c r="EY154" t="s">
        <v>1896</v>
      </c>
      <c r="EZ154">
        <v>0</v>
      </c>
      <c r="FA154">
        <v>92.013938933653634</v>
      </c>
      <c r="FB154" t="s">
        <v>532</v>
      </c>
      <c r="FC154">
        <v>0</v>
      </c>
      <c r="FD154" t="s">
        <v>2844</v>
      </c>
      <c r="FE154" t="s">
        <v>2999</v>
      </c>
      <c r="FF154" t="s">
        <v>1896</v>
      </c>
      <c r="FG154">
        <v>0</v>
      </c>
      <c r="FH154">
        <v>0</v>
      </c>
      <c r="FI154">
        <v>0</v>
      </c>
      <c r="FJ154" t="s">
        <v>3054</v>
      </c>
      <c r="FK154">
        <v>0</v>
      </c>
      <c r="FL154" t="s">
        <v>611</v>
      </c>
      <c r="FN154" t="s">
        <v>1896</v>
      </c>
      <c r="FO154" t="s">
        <v>3076</v>
      </c>
      <c r="FP154" t="s">
        <v>3077</v>
      </c>
      <c r="FQ154">
        <v>0.39560966536984737</v>
      </c>
      <c r="FR154">
        <v>0.39560966536984737</v>
      </c>
      <c r="FS154" t="s">
        <v>611</v>
      </c>
      <c r="FT154" t="s">
        <v>40</v>
      </c>
      <c r="FU154" t="s">
        <v>3078</v>
      </c>
      <c r="FV154">
        <v>13.23499965667725</v>
      </c>
      <c r="FW154">
        <v>25959.5</v>
      </c>
      <c r="FX154" t="s">
        <v>1896</v>
      </c>
      <c r="FY154">
        <v>52.92223732842411</v>
      </c>
      <c r="FZ154" t="s">
        <v>611</v>
      </c>
      <c r="GA154" t="s">
        <v>532</v>
      </c>
      <c r="GB154">
        <v>80</v>
      </c>
      <c r="GC154" t="s">
        <v>40</v>
      </c>
      <c r="GD154">
        <v>70.273833651340141</v>
      </c>
      <c r="GE154" t="s">
        <v>657</v>
      </c>
      <c r="GF154">
        <v>50</v>
      </c>
      <c r="GG154" t="s">
        <v>611</v>
      </c>
      <c r="GH154">
        <v>0</v>
      </c>
      <c r="GI154">
        <v>0</v>
      </c>
      <c r="GJ154">
        <v>0</v>
      </c>
      <c r="GK154">
        <v>45.450436165110347</v>
      </c>
      <c r="GL154" t="s">
        <v>611</v>
      </c>
      <c r="GM154">
        <v>35</v>
      </c>
      <c r="GN154" t="s">
        <v>694</v>
      </c>
      <c r="GO154">
        <v>50</v>
      </c>
      <c r="GP154" t="s">
        <v>611</v>
      </c>
      <c r="GQ154" t="s">
        <v>43</v>
      </c>
      <c r="GR154" t="s">
        <v>1896</v>
      </c>
      <c r="GS154">
        <v>1798.3096607859461</v>
      </c>
      <c r="GT154" t="s">
        <v>3083</v>
      </c>
      <c r="GU154">
        <v>-0.94586668407193741</v>
      </c>
      <c r="GV154" t="s">
        <v>611</v>
      </c>
      <c r="GW154">
        <v>1740.799921068942</v>
      </c>
      <c r="GX154">
        <v>1855.81940050295</v>
      </c>
      <c r="GY154">
        <v>0.23376006413145831</v>
      </c>
      <c r="GZ154" t="s">
        <v>40</v>
      </c>
      <c r="HA154" t="s">
        <v>656</v>
      </c>
      <c r="HB154">
        <v>45</v>
      </c>
      <c r="HC154">
        <v>1</v>
      </c>
      <c r="HD154">
        <v>24.65941534411418</v>
      </c>
      <c r="HE154" t="s">
        <v>43</v>
      </c>
      <c r="HF154" t="s">
        <v>665</v>
      </c>
      <c r="HG154">
        <v>1813.27</v>
      </c>
      <c r="HH154">
        <v>1873.96</v>
      </c>
      <c r="HI154">
        <v>1735.24</v>
      </c>
      <c r="HJ154" t="s">
        <v>3086</v>
      </c>
      <c r="HK154" t="b">
        <v>1</v>
      </c>
      <c r="HL154">
        <v>1735.24</v>
      </c>
      <c r="HN154">
        <v>1813.27</v>
      </c>
      <c r="HO154">
        <v>1873.96</v>
      </c>
      <c r="HP154">
        <v>1813.27</v>
      </c>
      <c r="HQ154">
        <v>-1.7631103570827831</v>
      </c>
      <c r="HR154">
        <v>63</v>
      </c>
      <c r="HS154" t="s">
        <v>534</v>
      </c>
      <c r="HT154">
        <v>50</v>
      </c>
      <c r="HU154" t="s">
        <v>43</v>
      </c>
      <c r="HV154" t="s">
        <v>1896</v>
      </c>
      <c r="HW154">
        <v>20</v>
      </c>
      <c r="HX154">
        <v>20</v>
      </c>
      <c r="HY154">
        <v>20</v>
      </c>
      <c r="HZ154">
        <v>100</v>
      </c>
      <c r="IA154">
        <v>62</v>
      </c>
      <c r="IB154">
        <v>54.410296642543727</v>
      </c>
      <c r="IC154">
        <v>83</v>
      </c>
      <c r="ID154">
        <v>87.386251313844241</v>
      </c>
      <c r="IE154">
        <v>55</v>
      </c>
      <c r="IF154">
        <v>50</v>
      </c>
      <c r="IG154">
        <v>71.116004953300106</v>
      </c>
      <c r="IH154">
        <v>74.423088992763113</v>
      </c>
      <c r="II154">
        <v>88.1</v>
      </c>
      <c r="IJ154">
        <v>38.799999999999997</v>
      </c>
      <c r="IK154">
        <v>65.646401981320039</v>
      </c>
      <c r="IL154">
        <v>69.954801485990032</v>
      </c>
      <c r="IM154">
        <v>58.230601733655043</v>
      </c>
      <c r="IN154">
        <v>65.86999999999999</v>
      </c>
      <c r="IO154">
        <v>59.390601733655032</v>
      </c>
      <c r="IP154">
        <v>59.854801485990031</v>
      </c>
      <c r="IQ154">
        <v>71.116004953300106</v>
      </c>
      <c r="IR154">
        <v>62</v>
      </c>
      <c r="IS154">
        <v>52.763088992763123</v>
      </c>
      <c r="IT154">
        <v>27.710834353249499</v>
      </c>
      <c r="IU154">
        <v>1.42</v>
      </c>
      <c r="IV154">
        <v>100</v>
      </c>
      <c r="IW154" t="s">
        <v>2844</v>
      </c>
      <c r="IX154" t="s">
        <v>2846</v>
      </c>
      <c r="IY154" t="s">
        <v>3090</v>
      </c>
      <c r="JA154">
        <v>68.230601733655035</v>
      </c>
      <c r="JB154">
        <v>10</v>
      </c>
      <c r="JC154">
        <v>0</v>
      </c>
      <c r="JD154">
        <v>70.230601733655035</v>
      </c>
      <c r="JE154">
        <v>2</v>
      </c>
      <c r="JF154" t="s">
        <v>3092</v>
      </c>
      <c r="JG154" t="s">
        <v>3094</v>
      </c>
      <c r="JH154">
        <v>70.230601733655035</v>
      </c>
      <c r="JI154">
        <v>0</v>
      </c>
      <c r="JJ154" t="s">
        <v>3095</v>
      </c>
      <c r="JK154" t="s">
        <v>3103</v>
      </c>
      <c r="JL154">
        <v>71.530601733655033</v>
      </c>
      <c r="JM154">
        <v>1.3</v>
      </c>
      <c r="JN154" t="s">
        <v>3245</v>
      </c>
      <c r="JO154" t="s">
        <v>534</v>
      </c>
      <c r="JP154">
        <v>50</v>
      </c>
      <c r="JQ154">
        <v>36.235397882532887</v>
      </c>
      <c r="JR154">
        <v>35.209591530131583</v>
      </c>
      <c r="JS154">
        <v>100</v>
      </c>
      <c r="JT154">
        <v>7.1650000000000009</v>
      </c>
      <c r="JU154">
        <v>40</v>
      </c>
      <c r="JV154" t="s">
        <v>3279</v>
      </c>
      <c r="JW154">
        <v>1</v>
      </c>
      <c r="JX154">
        <v>39.9</v>
      </c>
      <c r="JY154">
        <v>10</v>
      </c>
      <c r="JZ154">
        <v>60</v>
      </c>
      <c r="KA154">
        <v>50</v>
      </c>
      <c r="KB154">
        <v>60</v>
      </c>
      <c r="KC154">
        <v>62</v>
      </c>
      <c r="KD154">
        <v>85</v>
      </c>
      <c r="KE154">
        <v>55</v>
      </c>
      <c r="KF154">
        <v>1</v>
      </c>
      <c r="KG154" t="s">
        <v>3076</v>
      </c>
      <c r="KH154" t="s">
        <v>3280</v>
      </c>
      <c r="KI154" t="s">
        <v>3281</v>
      </c>
      <c r="KJ154">
        <v>0.8</v>
      </c>
      <c r="KK154" t="s">
        <v>3054</v>
      </c>
      <c r="KL154">
        <v>0</v>
      </c>
      <c r="KM154">
        <v>45.833959037869533</v>
      </c>
      <c r="KN154">
        <v>39.9</v>
      </c>
      <c r="KO154">
        <v>62</v>
      </c>
      <c r="KP154">
        <v>62</v>
      </c>
      <c r="KQ154">
        <v>67</v>
      </c>
      <c r="KR154" t="s">
        <v>677</v>
      </c>
      <c r="KS154" t="s">
        <v>3285</v>
      </c>
      <c r="KT154" t="s">
        <v>677</v>
      </c>
      <c r="KU154" t="s">
        <v>175</v>
      </c>
      <c r="KV154" t="s">
        <v>175</v>
      </c>
      <c r="KW154">
        <v>-21.995203851122142</v>
      </c>
      <c r="KX154">
        <v>9.5985611553366397</v>
      </c>
      <c r="KY154">
        <v>21.16604096213047</v>
      </c>
      <c r="KZ154">
        <v>3.6646021174671048</v>
      </c>
      <c r="LA154" t="b">
        <v>1</v>
      </c>
      <c r="LD154">
        <v>0</v>
      </c>
      <c r="LE154">
        <v>0</v>
      </c>
      <c r="LH154">
        <v>0</v>
      </c>
      <c r="LI154">
        <v>0</v>
      </c>
      <c r="LL154">
        <v>0</v>
      </c>
      <c r="LM154">
        <v>0</v>
      </c>
      <c r="LO154">
        <v>44</v>
      </c>
      <c r="LP154">
        <v>15.7</v>
      </c>
      <c r="LQ154">
        <v>51</v>
      </c>
      <c r="LR154" t="s">
        <v>3080</v>
      </c>
      <c r="LS154">
        <v>29.94</v>
      </c>
      <c r="LT154">
        <v>16.09</v>
      </c>
      <c r="LU154">
        <v>1.1100000000000001</v>
      </c>
      <c r="LV154">
        <v>38.4</v>
      </c>
      <c r="LW154" t="s">
        <v>36</v>
      </c>
    </row>
    <row r="155" spans="1:335" x14ac:dyDescent="0.3">
      <c r="A155" t="s">
        <v>297</v>
      </c>
      <c r="B155" t="s">
        <v>297</v>
      </c>
      <c r="C155" t="s">
        <v>1220</v>
      </c>
      <c r="D155" t="s">
        <v>1256</v>
      </c>
      <c r="E155" t="s">
        <v>1220</v>
      </c>
      <c r="F155" t="s">
        <v>69</v>
      </c>
      <c r="G155" t="s">
        <v>1305</v>
      </c>
      <c r="H155" s="17" t="s">
        <v>1474</v>
      </c>
      <c r="I155" t="s">
        <v>1681</v>
      </c>
      <c r="J155">
        <v>1560</v>
      </c>
      <c r="K155" t="s">
        <v>1735</v>
      </c>
      <c r="L155">
        <v>989.3</v>
      </c>
      <c r="M155">
        <v>445022240768</v>
      </c>
      <c r="N155">
        <v>438924378112</v>
      </c>
      <c r="O155">
        <v>449112472</v>
      </c>
      <c r="P155">
        <v>111514708</v>
      </c>
      <c r="Q155">
        <v>1.47</v>
      </c>
      <c r="R155">
        <v>1388</v>
      </c>
      <c r="S155">
        <v>774.05</v>
      </c>
      <c r="T155">
        <v>1147721</v>
      </c>
      <c r="U155">
        <v>39.683112999999999</v>
      </c>
      <c r="V155">
        <v>23.596174000000001</v>
      </c>
      <c r="W155">
        <v>12.830221999999999</v>
      </c>
      <c r="X155">
        <v>6.3649487000000002</v>
      </c>
      <c r="Y155">
        <v>0</v>
      </c>
      <c r="Z155">
        <v>19.974</v>
      </c>
      <c r="AA155">
        <v>6.2779999999999996</v>
      </c>
      <c r="AB155">
        <v>8</v>
      </c>
      <c r="AC155">
        <v>41.424999999999997</v>
      </c>
      <c r="AD155">
        <v>15.083</v>
      </c>
      <c r="AE155">
        <v>39.185001999999997</v>
      </c>
      <c r="AF155">
        <v>22.603999999999999</v>
      </c>
      <c r="AG155">
        <v>17.081</v>
      </c>
      <c r="AH155">
        <v>31.43</v>
      </c>
      <c r="AI155">
        <v>20.3</v>
      </c>
      <c r="AJ155">
        <v>0</v>
      </c>
      <c r="AK155">
        <v>0</v>
      </c>
      <c r="AL155">
        <v>71.599999999999994</v>
      </c>
      <c r="AM155">
        <v>10</v>
      </c>
      <c r="AN155">
        <v>1.7889999999999999</v>
      </c>
      <c r="AO155">
        <v>1.0469999999999999</v>
      </c>
      <c r="AP155">
        <v>20462290944</v>
      </c>
      <c r="AQ155">
        <v>16221639680</v>
      </c>
      <c r="AR155">
        <v>11220979712</v>
      </c>
      <c r="AS155">
        <v>-2726713856</v>
      </c>
      <c r="AT155">
        <v>24.93</v>
      </c>
      <c r="AU155">
        <v>0</v>
      </c>
      <c r="AV155">
        <v>77.106999999999999</v>
      </c>
      <c r="AW155">
        <v>144.90799999999999</v>
      </c>
      <c r="AX155">
        <v>45.679000000000002</v>
      </c>
      <c r="AY155">
        <v>73.454999999999998</v>
      </c>
      <c r="AZ155">
        <v>13.085000000000001</v>
      </c>
      <c r="BA155">
        <v>-7.6024999618067097</v>
      </c>
      <c r="BB155">
        <v>-4.5982023931598981</v>
      </c>
      <c r="BC155">
        <v>-9.1795714745016053</v>
      </c>
      <c r="BD155">
        <v>-9.6150528239798092</v>
      </c>
      <c r="BE155">
        <v>42.672010701303748</v>
      </c>
      <c r="BF155">
        <v>82</v>
      </c>
      <c r="BG155" t="s">
        <v>1736</v>
      </c>
      <c r="BH155" t="s">
        <v>1777</v>
      </c>
      <c r="BI155">
        <v>100</v>
      </c>
      <c r="BJ155" t="s">
        <v>1896</v>
      </c>
      <c r="BK155" t="s">
        <v>297</v>
      </c>
      <c r="BL155">
        <v>90</v>
      </c>
      <c r="BM155" t="s">
        <v>1897</v>
      </c>
      <c r="BN155" t="s">
        <v>1899</v>
      </c>
      <c r="BO155">
        <v>989.29998779296875</v>
      </c>
      <c r="BP155">
        <v>1.0106710948631911E-2</v>
      </c>
      <c r="BQ155">
        <v>-2.0495061591120018</v>
      </c>
      <c r="BR155">
        <v>-3.3414765224261118</v>
      </c>
      <c r="BS155">
        <v>-10.06363747336648</v>
      </c>
      <c r="BT155">
        <v>-3.350917214836246</v>
      </c>
      <c r="BU155">
        <v>-1.277316445944876</v>
      </c>
      <c r="BV155">
        <v>1.5977616010628779</v>
      </c>
      <c r="BW155">
        <v>7.6843778544501458</v>
      </c>
      <c r="BX155">
        <v>9.2808764258525738</v>
      </c>
      <c r="BY155">
        <v>2.8774232747248738</v>
      </c>
      <c r="BZ155">
        <v>11.319435967339411</v>
      </c>
      <c r="CA155">
        <v>37.841584007268807</v>
      </c>
      <c r="CB155">
        <v>15.399427949411891</v>
      </c>
      <c r="CC155">
        <v>-15.93824453977993</v>
      </c>
      <c r="CD155">
        <v>-9.7478911791633625</v>
      </c>
      <c r="CE155">
        <v>-6.1903533606165677</v>
      </c>
      <c r="CF155" t="s">
        <v>1901</v>
      </c>
      <c r="CG155">
        <v>993.28000488281248</v>
      </c>
      <c r="CH155">
        <v>1012.419995117187</v>
      </c>
      <c r="CI155">
        <v>1035.715005493164</v>
      </c>
      <c r="CJ155">
        <v>996.05651468895394</v>
      </c>
      <c r="CK155">
        <v>1007.761369552377</v>
      </c>
      <c r="CL155">
        <v>1023.078718586288</v>
      </c>
      <c r="CM155">
        <v>12.54541059072193</v>
      </c>
      <c r="CN155">
        <v>10.599614788252691</v>
      </c>
      <c r="CO155" t="s">
        <v>1978</v>
      </c>
      <c r="CP155">
        <v>5</v>
      </c>
      <c r="CQ155" t="s">
        <v>1911</v>
      </c>
      <c r="CR155" t="s">
        <v>1911</v>
      </c>
      <c r="CS155">
        <v>480452</v>
      </c>
      <c r="CT155">
        <v>1086916.1000000001</v>
      </c>
      <c r="CU155">
        <v>0.44203227829636532</v>
      </c>
      <c r="CV155" t="s">
        <v>2040</v>
      </c>
      <c r="CW155">
        <v>-0.30819647337952361</v>
      </c>
      <c r="CX155" t="s">
        <v>2187</v>
      </c>
      <c r="CY155" t="s">
        <v>2391</v>
      </c>
      <c r="CZ155" t="s">
        <v>2589</v>
      </c>
      <c r="DA155" t="s">
        <v>2760</v>
      </c>
      <c r="DB155">
        <v>-0.66272080121464461</v>
      </c>
      <c r="DC155">
        <v>-3.4923411028768951</v>
      </c>
      <c r="DD155">
        <v>-9.3134140936209526</v>
      </c>
      <c r="DE155" t="s">
        <v>2809</v>
      </c>
      <c r="DF155" t="s">
        <v>1911</v>
      </c>
      <c r="DG155" t="s">
        <v>1911</v>
      </c>
      <c r="DH155">
        <v>0</v>
      </c>
      <c r="DI155">
        <v>41.751205062522857</v>
      </c>
      <c r="DJ155" t="s">
        <v>706</v>
      </c>
      <c r="DK155" t="s">
        <v>1896</v>
      </c>
      <c r="DL155">
        <v>37.799999999999997</v>
      </c>
      <c r="DM155" t="s">
        <v>613</v>
      </c>
      <c r="DN155" t="s">
        <v>606</v>
      </c>
      <c r="DO155" t="s">
        <v>43</v>
      </c>
      <c r="DP155" t="s">
        <v>613</v>
      </c>
      <c r="DQ155">
        <v>37</v>
      </c>
      <c r="DR155">
        <v>939.83</v>
      </c>
      <c r="DS155">
        <v>1031.72</v>
      </c>
      <c r="DT155" t="s">
        <v>530</v>
      </c>
      <c r="DU155" t="s">
        <v>1896</v>
      </c>
      <c r="DV155" t="s">
        <v>613</v>
      </c>
      <c r="DW155" t="s">
        <v>613</v>
      </c>
      <c r="DX155" t="s">
        <v>43</v>
      </c>
      <c r="DY155">
        <v>36.33726551939489</v>
      </c>
      <c r="DZ155">
        <v>15.53908742890839</v>
      </c>
      <c r="EA155" t="s">
        <v>635</v>
      </c>
      <c r="EB155">
        <v>62.5</v>
      </c>
      <c r="EC155">
        <v>29.38399714160014</v>
      </c>
      <c r="ED155" t="s">
        <v>613</v>
      </c>
      <c r="EE155" t="s">
        <v>611</v>
      </c>
      <c r="EF155" t="s">
        <v>611</v>
      </c>
      <c r="EG155" t="s">
        <v>1896</v>
      </c>
      <c r="EH155" t="s">
        <v>657</v>
      </c>
      <c r="EI155" t="s">
        <v>656</v>
      </c>
      <c r="EJ155" t="s">
        <v>611</v>
      </c>
      <c r="EK155" t="s">
        <v>611</v>
      </c>
      <c r="EL155" t="s">
        <v>611</v>
      </c>
      <c r="EM155">
        <v>67</v>
      </c>
      <c r="EN155" t="s">
        <v>611</v>
      </c>
      <c r="EO155">
        <v>0</v>
      </c>
      <c r="EP155" t="s">
        <v>611</v>
      </c>
      <c r="EQ155" t="s">
        <v>1896</v>
      </c>
      <c r="ER155">
        <v>57.71</v>
      </c>
      <c r="ES155" t="s">
        <v>2837</v>
      </c>
      <c r="ET155">
        <v>37.841584007268807</v>
      </c>
      <c r="EU155">
        <v>-15.96677186624629</v>
      </c>
      <c r="EV155">
        <v>1035.715005493164</v>
      </c>
      <c r="EW155">
        <v>1041.733999023437</v>
      </c>
      <c r="EX155" t="s">
        <v>2809</v>
      </c>
      <c r="EY155" t="s">
        <v>1896</v>
      </c>
      <c r="EZ155">
        <v>0</v>
      </c>
      <c r="FA155">
        <v>91.827551668886613</v>
      </c>
      <c r="FB155" t="s">
        <v>532</v>
      </c>
      <c r="FC155">
        <v>0</v>
      </c>
      <c r="FD155" t="s">
        <v>2844</v>
      </c>
      <c r="FE155" t="s">
        <v>3000</v>
      </c>
      <c r="FF155" t="s">
        <v>1896</v>
      </c>
      <c r="FG155">
        <v>2</v>
      </c>
      <c r="FH155">
        <v>0</v>
      </c>
      <c r="FI155">
        <v>1</v>
      </c>
      <c r="FJ155" t="s">
        <v>1903</v>
      </c>
      <c r="FK155">
        <v>1</v>
      </c>
      <c r="FL155" t="s">
        <v>613</v>
      </c>
      <c r="FM155" t="s">
        <v>3057</v>
      </c>
      <c r="FN155" t="s">
        <v>1896</v>
      </c>
      <c r="FO155" t="s">
        <v>3076</v>
      </c>
      <c r="FP155" t="s">
        <v>3077</v>
      </c>
      <c r="FQ155">
        <v>0.39560966536984737</v>
      </c>
      <c r="FR155">
        <v>0.39560966536984737</v>
      </c>
      <c r="FS155" t="s">
        <v>611</v>
      </c>
      <c r="FT155" t="s">
        <v>40</v>
      </c>
      <c r="FU155" t="s">
        <v>3078</v>
      </c>
      <c r="FV155">
        <v>13.23499965667725</v>
      </c>
      <c r="FW155">
        <v>25959.5</v>
      </c>
      <c r="FX155" t="s">
        <v>1896</v>
      </c>
      <c r="FY155">
        <v>45.771765175107987</v>
      </c>
      <c r="FZ155" t="s">
        <v>611</v>
      </c>
      <c r="GA155" t="s">
        <v>532</v>
      </c>
      <c r="GB155">
        <v>92</v>
      </c>
      <c r="GC155" t="s">
        <v>40</v>
      </c>
      <c r="GD155">
        <v>50.123626647956129</v>
      </c>
      <c r="GE155" t="s">
        <v>611</v>
      </c>
      <c r="GF155">
        <v>50</v>
      </c>
      <c r="GG155" t="s">
        <v>611</v>
      </c>
      <c r="GH155">
        <v>0</v>
      </c>
      <c r="GI155">
        <v>0</v>
      </c>
      <c r="GJ155">
        <v>0</v>
      </c>
      <c r="GK155">
        <v>39.923385903605762</v>
      </c>
      <c r="GL155" t="s">
        <v>611</v>
      </c>
      <c r="GM155">
        <v>35</v>
      </c>
      <c r="GN155" t="s">
        <v>694</v>
      </c>
      <c r="GO155">
        <v>50</v>
      </c>
      <c r="GP155" t="s">
        <v>611</v>
      </c>
      <c r="GQ155" t="s">
        <v>43</v>
      </c>
      <c r="GR155" t="s">
        <v>1896</v>
      </c>
      <c r="GS155">
        <v>1048.2712611759671</v>
      </c>
      <c r="GT155" t="s">
        <v>3083</v>
      </c>
      <c r="GU155">
        <v>-5.6255737963133372</v>
      </c>
      <c r="GV155" t="s">
        <v>611</v>
      </c>
      <c r="GW155">
        <v>1018.104597788941</v>
      </c>
      <c r="GX155">
        <v>1078.4379245629941</v>
      </c>
      <c r="GY155">
        <v>-3.0427821716958011E-2</v>
      </c>
      <c r="GZ155" t="s">
        <v>3081</v>
      </c>
      <c r="HA155" t="s">
        <v>3085</v>
      </c>
      <c r="HB155">
        <v>40</v>
      </c>
      <c r="HC155">
        <v>2</v>
      </c>
      <c r="HD155">
        <v>24.963347951567261</v>
      </c>
      <c r="HE155" t="s">
        <v>40</v>
      </c>
      <c r="HF155" t="s">
        <v>665</v>
      </c>
      <c r="HG155">
        <v>1059.837</v>
      </c>
      <c r="HH155">
        <v>1091.0160000000001</v>
      </c>
      <c r="HI155">
        <v>993.024</v>
      </c>
      <c r="HJ155" t="s">
        <v>3086</v>
      </c>
      <c r="HK155" t="b">
        <v>0</v>
      </c>
      <c r="HN155">
        <v>1059.837</v>
      </c>
      <c r="HO155">
        <v>1091.0160000000001</v>
      </c>
      <c r="HP155">
        <v>1059.837</v>
      </c>
      <c r="HQ155">
        <v>-6.6554585475909258</v>
      </c>
      <c r="HR155">
        <v>50</v>
      </c>
      <c r="HS155" t="s">
        <v>532</v>
      </c>
      <c r="HT155">
        <v>50</v>
      </c>
      <c r="HU155" t="s">
        <v>43</v>
      </c>
      <c r="HV155" t="s">
        <v>1896</v>
      </c>
      <c r="HW155">
        <v>20</v>
      </c>
      <c r="HX155">
        <v>20</v>
      </c>
      <c r="HY155">
        <v>100</v>
      </c>
      <c r="HZ155">
        <v>100</v>
      </c>
      <c r="IA155">
        <v>82</v>
      </c>
      <c r="IB155">
        <v>41.751205062522857</v>
      </c>
      <c r="IC155">
        <v>37</v>
      </c>
      <c r="ID155">
        <v>29.38399714160014</v>
      </c>
      <c r="IE155">
        <v>67</v>
      </c>
      <c r="IF155">
        <v>0</v>
      </c>
      <c r="IG155">
        <v>35.649599877404313</v>
      </c>
      <c r="IH155">
        <v>38.425361518756858</v>
      </c>
      <c r="II155">
        <v>57.71</v>
      </c>
      <c r="IJ155">
        <v>56.5</v>
      </c>
      <c r="IK155">
        <v>63.459839950961722</v>
      </c>
      <c r="IL155">
        <v>63.236879963221298</v>
      </c>
      <c r="IM155">
        <v>58.127359957091507</v>
      </c>
      <c r="IN155">
        <v>62.424999999999997</v>
      </c>
      <c r="IO155">
        <v>59.402359957091512</v>
      </c>
      <c r="IP155">
        <v>61.269879963221292</v>
      </c>
      <c r="IQ155">
        <v>35.649599877404313</v>
      </c>
      <c r="IR155">
        <v>82</v>
      </c>
      <c r="IS155">
        <v>62.275361518756867</v>
      </c>
      <c r="IT155">
        <v>7.3976056682140197</v>
      </c>
      <c r="IU155">
        <v>1.44</v>
      </c>
      <c r="IV155">
        <v>100</v>
      </c>
      <c r="IW155" t="s">
        <v>2844</v>
      </c>
      <c r="IX155" t="s">
        <v>2846</v>
      </c>
      <c r="IY155" t="s">
        <v>3090</v>
      </c>
      <c r="JA155">
        <v>68.127359957091514</v>
      </c>
      <c r="JB155">
        <v>10</v>
      </c>
      <c r="JC155">
        <v>0</v>
      </c>
      <c r="JD155">
        <v>71.127359957091514</v>
      </c>
      <c r="JE155">
        <v>3</v>
      </c>
      <c r="JF155" t="s">
        <v>3091</v>
      </c>
      <c r="JG155" t="s">
        <v>3094</v>
      </c>
      <c r="JH155">
        <v>71.127359957091514</v>
      </c>
      <c r="JI155">
        <v>0</v>
      </c>
      <c r="JJ155" t="s">
        <v>3095</v>
      </c>
      <c r="JK155" t="s">
        <v>3210</v>
      </c>
      <c r="JL155">
        <v>71.127359957091514</v>
      </c>
      <c r="JM155">
        <v>0</v>
      </c>
      <c r="JN155" t="s">
        <v>3242</v>
      </c>
      <c r="JO155" t="s">
        <v>532</v>
      </c>
      <c r="JP155">
        <v>50</v>
      </c>
      <c r="JQ155">
        <v>43.550156059334</v>
      </c>
      <c r="JR155">
        <v>37.248518477336013</v>
      </c>
      <c r="JS155">
        <v>100</v>
      </c>
      <c r="JT155">
        <v>41.190132200000001</v>
      </c>
      <c r="JU155">
        <v>39.999999999999993</v>
      </c>
      <c r="JV155" t="s">
        <v>3279</v>
      </c>
      <c r="JW155">
        <v>1</v>
      </c>
      <c r="JX155">
        <v>39.375</v>
      </c>
      <c r="JY155">
        <v>45</v>
      </c>
      <c r="JZ155">
        <v>15</v>
      </c>
      <c r="KA155">
        <v>35</v>
      </c>
      <c r="KB155">
        <v>80</v>
      </c>
      <c r="KC155">
        <v>57</v>
      </c>
      <c r="KD155">
        <v>85</v>
      </c>
      <c r="KE155">
        <v>35</v>
      </c>
      <c r="KF155">
        <v>1</v>
      </c>
      <c r="KG155" t="s">
        <v>3076</v>
      </c>
      <c r="KH155" t="s">
        <v>3280</v>
      </c>
      <c r="KI155" t="s">
        <v>3281</v>
      </c>
      <c r="KJ155">
        <v>0.8</v>
      </c>
      <c r="KK155" t="s">
        <v>3054</v>
      </c>
      <c r="KL155">
        <v>0</v>
      </c>
      <c r="KM155">
        <v>50.923317228661247</v>
      </c>
      <c r="KN155">
        <v>39.375</v>
      </c>
      <c r="KO155">
        <v>57</v>
      </c>
      <c r="KP155">
        <v>57</v>
      </c>
      <c r="KQ155">
        <v>62</v>
      </c>
      <c r="KR155" t="s">
        <v>677</v>
      </c>
      <c r="KS155" t="s">
        <v>3284</v>
      </c>
      <c r="KT155" t="s">
        <v>677</v>
      </c>
      <c r="KU155" t="s">
        <v>175</v>
      </c>
      <c r="KV155" t="s">
        <v>175</v>
      </c>
      <c r="KW155">
        <v>-14.57720389775751</v>
      </c>
      <c r="KX155">
        <v>7.373161169327247</v>
      </c>
      <c r="KY155">
        <v>11.076682771338749</v>
      </c>
      <c r="KZ155">
        <v>-4.1751560593340002</v>
      </c>
      <c r="LA155" t="b">
        <v>1</v>
      </c>
      <c r="LB155" t="s">
        <v>3070</v>
      </c>
      <c r="LC155" t="s">
        <v>1903</v>
      </c>
      <c r="LD155">
        <v>0.66954567649147734</v>
      </c>
      <c r="LE155">
        <v>924.699951171875</v>
      </c>
      <c r="LF155" t="s">
        <v>3068</v>
      </c>
      <c r="LG155" t="s">
        <v>1903</v>
      </c>
      <c r="LH155">
        <v>0.85</v>
      </c>
      <c r="LI155">
        <v>987.0682373046875</v>
      </c>
      <c r="LL155">
        <v>0</v>
      </c>
      <c r="LM155">
        <v>0</v>
      </c>
      <c r="LO155">
        <v>11</v>
      </c>
      <c r="LP155">
        <v>41.2</v>
      </c>
      <c r="LQ155">
        <v>17</v>
      </c>
      <c r="LR155" t="s">
        <v>3081</v>
      </c>
      <c r="LS155">
        <v>29.44</v>
      </c>
      <c r="LT155">
        <v>11.71</v>
      </c>
      <c r="LU155">
        <v>1.1100000000000001</v>
      </c>
      <c r="LV155">
        <v>37.9</v>
      </c>
      <c r="LW155" t="s">
        <v>36</v>
      </c>
    </row>
    <row r="156" spans="1:335" x14ac:dyDescent="0.3">
      <c r="A156" t="s">
        <v>298</v>
      </c>
      <c r="B156" t="s">
        <v>298</v>
      </c>
      <c r="C156" t="s">
        <v>1207</v>
      </c>
      <c r="D156" t="s">
        <v>1256</v>
      </c>
      <c r="E156" t="s">
        <v>1207</v>
      </c>
      <c r="F156" t="s">
        <v>37</v>
      </c>
      <c r="G156" t="s">
        <v>1295</v>
      </c>
      <c r="H156" s="17" t="s">
        <v>1475</v>
      </c>
      <c r="I156" t="s">
        <v>1682</v>
      </c>
      <c r="J156">
        <v>1977</v>
      </c>
      <c r="K156" t="s">
        <v>1735</v>
      </c>
      <c r="L156">
        <v>105.76</v>
      </c>
      <c r="M156">
        <v>880833658880</v>
      </c>
      <c r="N156">
        <v>1821839065088</v>
      </c>
      <c r="O156">
        <v>8328608822</v>
      </c>
      <c r="P156">
        <v>943314171</v>
      </c>
      <c r="Q156">
        <v>0.8</v>
      </c>
      <c r="R156">
        <v>147.69999999999999</v>
      </c>
      <c r="S156">
        <v>103.1</v>
      </c>
      <c r="T156">
        <v>3646438</v>
      </c>
      <c r="U156">
        <v>37.371025000000003</v>
      </c>
      <c r="V156">
        <v>28.390574999999998</v>
      </c>
      <c r="W156">
        <v>4.1695250000000001</v>
      </c>
      <c r="X156">
        <v>24.294370000000001</v>
      </c>
      <c r="Y156">
        <v>0</v>
      </c>
      <c r="Z156">
        <v>0</v>
      </c>
      <c r="AA156">
        <v>50.247999999999998</v>
      </c>
      <c r="AB156">
        <v>0</v>
      </c>
      <c r="AC156">
        <v>11.8149996</v>
      </c>
      <c r="AD156">
        <v>2.2509999999999999</v>
      </c>
      <c r="AE156">
        <v>99.179000000000002</v>
      </c>
      <c r="AF156">
        <v>80.983999999999995</v>
      </c>
      <c r="AG156">
        <v>65.117997000000003</v>
      </c>
      <c r="AH156">
        <v>0</v>
      </c>
      <c r="AI156">
        <v>16.899999999999999</v>
      </c>
      <c r="AJ156">
        <v>0</v>
      </c>
      <c r="AK156">
        <v>0</v>
      </c>
      <c r="AL156">
        <v>17.8</v>
      </c>
      <c r="AM156">
        <v>10</v>
      </c>
      <c r="AN156">
        <v>10</v>
      </c>
      <c r="AO156">
        <v>322.983</v>
      </c>
      <c r="AP156">
        <v>1403600000</v>
      </c>
      <c r="AQ156">
        <v>940132925440</v>
      </c>
      <c r="AR156">
        <v>-201242804224</v>
      </c>
      <c r="AS156">
        <v>0</v>
      </c>
      <c r="AT156">
        <v>2.83</v>
      </c>
      <c r="AU156">
        <v>0</v>
      </c>
      <c r="AV156">
        <v>25.364999999999998</v>
      </c>
      <c r="AW156">
        <v>4.3479999999999999</v>
      </c>
      <c r="AX156">
        <v>0.16800000000000001</v>
      </c>
      <c r="AY156">
        <v>88.741994000000005</v>
      </c>
      <c r="AZ156">
        <v>0.9900000000000001</v>
      </c>
      <c r="BA156">
        <v>-4.0377433855447169</v>
      </c>
      <c r="BB156">
        <v>-7.4553699108105871</v>
      </c>
      <c r="BC156">
        <v>-16.216430861386609</v>
      </c>
      <c r="BD156">
        <v>-18.231015052806459</v>
      </c>
      <c r="BE156">
        <v>27.000034191599632</v>
      </c>
      <c r="BF156">
        <v>72</v>
      </c>
      <c r="BG156" t="s">
        <v>1739</v>
      </c>
      <c r="BH156" t="s">
        <v>1865</v>
      </c>
      <c r="BI156">
        <v>100</v>
      </c>
      <c r="BJ156" t="s">
        <v>1896</v>
      </c>
      <c r="BK156" t="s">
        <v>298</v>
      </c>
      <c r="BL156">
        <v>90</v>
      </c>
      <c r="BM156" t="s">
        <v>1897</v>
      </c>
      <c r="BN156" t="s">
        <v>1899</v>
      </c>
      <c r="BO156">
        <v>105.7600021362305</v>
      </c>
      <c r="BP156">
        <v>0.21795068662382461</v>
      </c>
      <c r="BQ156">
        <v>-1.5178296514406051</v>
      </c>
      <c r="BR156">
        <v>-2.309255450460912</v>
      </c>
      <c r="BS156">
        <v>-3.696956446800193</v>
      </c>
      <c r="BT156">
        <v>-3.8545435125177612</v>
      </c>
      <c r="BU156">
        <v>-5.3771089624603308</v>
      </c>
      <c r="BV156">
        <v>1.2167953438349299</v>
      </c>
      <c r="BW156">
        <v>1.3571480708438479</v>
      </c>
      <c r="BX156">
        <v>2.5190157358226948</v>
      </c>
      <c r="BY156">
        <v>1.0461625669552741</v>
      </c>
      <c r="BZ156">
        <v>10.27029702051585</v>
      </c>
      <c r="CA156">
        <v>17.857263340365851</v>
      </c>
      <c r="CB156">
        <v>19.079157056775941</v>
      </c>
      <c r="CC156">
        <v>-1.193232544187651</v>
      </c>
      <c r="CD156">
        <v>-0.96497883890065317</v>
      </c>
      <c r="CE156">
        <v>-0.22825370528699829</v>
      </c>
      <c r="CF156" t="s">
        <v>1901</v>
      </c>
      <c r="CG156">
        <v>106.068000793457</v>
      </c>
      <c r="CH156">
        <v>106.8620002746582</v>
      </c>
      <c r="CI156">
        <v>108.267000579834</v>
      </c>
      <c r="CJ156">
        <v>106.15420180522111</v>
      </c>
      <c r="CK156">
        <v>106.8314328027451</v>
      </c>
      <c r="CL156">
        <v>107.81796435014461</v>
      </c>
      <c r="CM156">
        <v>9.2395613535766472</v>
      </c>
      <c r="CN156">
        <v>6.1117339882680168</v>
      </c>
      <c r="CO156" t="s">
        <v>1978</v>
      </c>
      <c r="CP156">
        <v>5</v>
      </c>
      <c r="CQ156" t="s">
        <v>1911</v>
      </c>
      <c r="CR156" t="s">
        <v>1911</v>
      </c>
      <c r="CS156">
        <v>3610208</v>
      </c>
      <c r="CT156">
        <v>3318396.4</v>
      </c>
      <c r="CU156">
        <v>1.0879375351299201</v>
      </c>
      <c r="CV156" t="s">
        <v>2042</v>
      </c>
      <c r="CW156">
        <v>-0.1963131606602847</v>
      </c>
      <c r="CX156" t="s">
        <v>2188</v>
      </c>
      <c r="CY156" t="s">
        <v>2392</v>
      </c>
      <c r="CZ156" t="s">
        <v>2590</v>
      </c>
      <c r="DA156" t="s">
        <v>1911</v>
      </c>
      <c r="DB156">
        <v>-0.76937481772991756</v>
      </c>
      <c r="DC156">
        <v>-1.783059215735372</v>
      </c>
      <c r="DD156">
        <v>-2.9813777968176298</v>
      </c>
      <c r="DE156" t="s">
        <v>2809</v>
      </c>
      <c r="DF156" t="s">
        <v>1911</v>
      </c>
      <c r="DG156" t="s">
        <v>1911</v>
      </c>
      <c r="DH156">
        <v>0</v>
      </c>
      <c r="DI156">
        <v>53.980215275095581</v>
      </c>
      <c r="DJ156" t="s">
        <v>677</v>
      </c>
      <c r="DK156" t="s">
        <v>1896</v>
      </c>
      <c r="DL156">
        <v>17.899999999999999</v>
      </c>
      <c r="DM156" t="s">
        <v>613</v>
      </c>
      <c r="DN156" t="s">
        <v>618</v>
      </c>
      <c r="DO156" t="s">
        <v>607</v>
      </c>
      <c r="DP156" t="s">
        <v>613</v>
      </c>
      <c r="DQ156">
        <v>52</v>
      </c>
      <c r="DR156">
        <v>100.47</v>
      </c>
      <c r="DS156">
        <v>109.98</v>
      </c>
      <c r="DT156" t="s">
        <v>530</v>
      </c>
      <c r="DU156" t="s">
        <v>1896</v>
      </c>
      <c r="DV156" t="s">
        <v>613</v>
      </c>
      <c r="DW156" t="s">
        <v>613</v>
      </c>
      <c r="DX156" t="s">
        <v>607</v>
      </c>
      <c r="DY156">
        <v>30.532237862851051</v>
      </c>
      <c r="DZ156">
        <v>21.48033097093624</v>
      </c>
      <c r="EA156" t="s">
        <v>36</v>
      </c>
      <c r="EB156">
        <v>100</v>
      </c>
      <c r="EC156">
        <v>42.455737553042567</v>
      </c>
      <c r="ED156" t="s">
        <v>613</v>
      </c>
      <c r="EE156" t="s">
        <v>613</v>
      </c>
      <c r="EF156" t="s">
        <v>611</v>
      </c>
      <c r="EG156" t="s">
        <v>1896</v>
      </c>
      <c r="EH156" t="s">
        <v>655</v>
      </c>
      <c r="EI156" t="s">
        <v>656</v>
      </c>
      <c r="EJ156" t="s">
        <v>611</v>
      </c>
      <c r="EK156" t="s">
        <v>611</v>
      </c>
      <c r="EL156" t="s">
        <v>611</v>
      </c>
      <c r="EM156">
        <v>82</v>
      </c>
      <c r="EN156" t="s">
        <v>660</v>
      </c>
      <c r="EO156">
        <v>0</v>
      </c>
      <c r="EP156" t="s">
        <v>611</v>
      </c>
      <c r="EQ156" t="s">
        <v>1896</v>
      </c>
      <c r="ER156">
        <v>59.69</v>
      </c>
      <c r="ES156" t="s">
        <v>2831</v>
      </c>
      <c r="ET156">
        <v>17.857263340365851</v>
      </c>
      <c r="EU156">
        <v>-1.2062112053343841</v>
      </c>
      <c r="EV156">
        <v>108.267000579834</v>
      </c>
      <c r="EW156">
        <v>110.08960021972661</v>
      </c>
      <c r="EX156" t="s">
        <v>2809</v>
      </c>
      <c r="EY156" t="s">
        <v>1896</v>
      </c>
      <c r="EZ156">
        <v>1</v>
      </c>
      <c r="FA156">
        <v>57.927508817605897</v>
      </c>
      <c r="FB156" t="s">
        <v>534</v>
      </c>
      <c r="FC156">
        <v>11.585501763521179</v>
      </c>
      <c r="FD156" t="s">
        <v>2845</v>
      </c>
      <c r="FE156" t="s">
        <v>3001</v>
      </c>
      <c r="FF156" t="s">
        <v>1896</v>
      </c>
      <c r="FG156">
        <v>2</v>
      </c>
      <c r="FH156">
        <v>0</v>
      </c>
      <c r="FI156">
        <v>1</v>
      </c>
      <c r="FJ156" t="s">
        <v>1903</v>
      </c>
      <c r="FK156">
        <v>1</v>
      </c>
      <c r="FL156" t="s">
        <v>613</v>
      </c>
      <c r="FM156" t="s">
        <v>3057</v>
      </c>
      <c r="FN156" t="s">
        <v>1896</v>
      </c>
      <c r="FO156" t="s">
        <v>3076</v>
      </c>
      <c r="FP156" t="s">
        <v>3077</v>
      </c>
      <c r="FQ156">
        <v>0.39560966536984737</v>
      </c>
      <c r="FR156">
        <v>0.39560966536984737</v>
      </c>
      <c r="FS156" t="s">
        <v>611</v>
      </c>
      <c r="FT156" t="s">
        <v>40</v>
      </c>
      <c r="FU156" t="s">
        <v>3078</v>
      </c>
      <c r="FV156">
        <v>13.23499965667725</v>
      </c>
      <c r="FW156">
        <v>25959.5</v>
      </c>
      <c r="FX156" t="s">
        <v>1896</v>
      </c>
      <c r="FY156">
        <v>50.644375961802041</v>
      </c>
      <c r="FZ156" t="s">
        <v>611</v>
      </c>
      <c r="GA156" t="s">
        <v>532</v>
      </c>
      <c r="GB156">
        <v>72</v>
      </c>
      <c r="GC156" t="s">
        <v>40</v>
      </c>
      <c r="GD156">
        <v>69.722521868831848</v>
      </c>
      <c r="GE156" t="s">
        <v>657</v>
      </c>
      <c r="GF156">
        <v>50</v>
      </c>
      <c r="GG156" t="s">
        <v>611</v>
      </c>
      <c r="GH156">
        <v>0</v>
      </c>
      <c r="GI156">
        <v>0</v>
      </c>
      <c r="GJ156">
        <v>0</v>
      </c>
      <c r="GK156">
        <v>34.88809700576244</v>
      </c>
      <c r="GL156" t="s">
        <v>613</v>
      </c>
      <c r="GM156">
        <v>35</v>
      </c>
      <c r="GN156" t="s">
        <v>694</v>
      </c>
      <c r="GO156">
        <v>50</v>
      </c>
      <c r="GP156" t="s">
        <v>611</v>
      </c>
      <c r="GQ156" t="s">
        <v>43</v>
      </c>
      <c r="GR156" t="s">
        <v>1896</v>
      </c>
      <c r="GS156">
        <v>116.3371497860894</v>
      </c>
      <c r="GT156" t="s">
        <v>3083</v>
      </c>
      <c r="GU156">
        <v>-9.0918057295603685</v>
      </c>
      <c r="GV156" t="s">
        <v>611</v>
      </c>
      <c r="GW156">
        <v>113.0017795876275</v>
      </c>
      <c r="GX156">
        <v>119.6725199845513</v>
      </c>
      <c r="GY156">
        <v>-0.21931032316839219</v>
      </c>
      <c r="GZ156" t="s">
        <v>40</v>
      </c>
      <c r="HA156" t="s">
        <v>697</v>
      </c>
      <c r="HB156">
        <v>30</v>
      </c>
      <c r="HC156">
        <v>1</v>
      </c>
      <c r="HD156">
        <v>11.46445988358826</v>
      </c>
      <c r="HE156" t="s">
        <v>43</v>
      </c>
      <c r="HF156" t="s">
        <v>665</v>
      </c>
      <c r="HG156">
        <v>122.001</v>
      </c>
      <c r="HH156">
        <v>126.105</v>
      </c>
      <c r="HI156">
        <v>108.517</v>
      </c>
      <c r="HJ156" t="s">
        <v>3086</v>
      </c>
      <c r="HK156" t="b">
        <v>0</v>
      </c>
      <c r="HN156">
        <v>122.001</v>
      </c>
      <c r="HO156">
        <v>126.105</v>
      </c>
      <c r="HP156">
        <v>122.001</v>
      </c>
      <c r="HQ156">
        <v>-13.312184214694581</v>
      </c>
      <c r="HR156">
        <v>42</v>
      </c>
      <c r="HS156" t="s">
        <v>530</v>
      </c>
      <c r="HT156">
        <v>100</v>
      </c>
      <c r="HU156" t="s">
        <v>40</v>
      </c>
      <c r="HV156" t="s">
        <v>1896</v>
      </c>
      <c r="HW156">
        <v>40</v>
      </c>
      <c r="HX156">
        <v>100</v>
      </c>
      <c r="HY156">
        <v>20</v>
      </c>
      <c r="HZ156">
        <v>80</v>
      </c>
      <c r="IA156">
        <v>72</v>
      </c>
      <c r="IB156">
        <v>53.980215275095581</v>
      </c>
      <c r="IC156">
        <v>52</v>
      </c>
      <c r="ID156">
        <v>42.455737553042567</v>
      </c>
      <c r="IE156">
        <v>82</v>
      </c>
      <c r="IF156">
        <v>0</v>
      </c>
      <c r="IG156">
        <v>47.698283789178923</v>
      </c>
      <c r="IH156">
        <v>52.594064582528667</v>
      </c>
      <c r="II156">
        <v>59.69</v>
      </c>
      <c r="IJ156">
        <v>50.2</v>
      </c>
      <c r="IK156">
        <v>62.279313515671561</v>
      </c>
      <c r="IL156">
        <v>62.247485136753667</v>
      </c>
      <c r="IM156">
        <v>56.954399326212616</v>
      </c>
      <c r="IN156">
        <v>61.73</v>
      </c>
      <c r="IO156">
        <v>58.044399326212613</v>
      </c>
      <c r="IP156">
        <v>63.439485136753667</v>
      </c>
      <c r="IQ156">
        <v>47.698283789178923</v>
      </c>
      <c r="IR156">
        <v>72</v>
      </c>
      <c r="IS156">
        <v>60.054064582528682</v>
      </c>
      <c r="IT156">
        <v>28.476900000661718</v>
      </c>
      <c r="IU156">
        <v>1.43</v>
      </c>
      <c r="IV156">
        <v>100</v>
      </c>
      <c r="IW156" t="s">
        <v>2844</v>
      </c>
      <c r="IX156" t="s">
        <v>2846</v>
      </c>
      <c r="IY156" t="s">
        <v>3090</v>
      </c>
      <c r="JA156">
        <v>66.954399326212624</v>
      </c>
      <c r="JB156">
        <v>10</v>
      </c>
      <c r="JC156">
        <v>0</v>
      </c>
      <c r="JD156">
        <v>66.954399326212624</v>
      </c>
      <c r="JE156">
        <v>0</v>
      </c>
      <c r="JG156" t="s">
        <v>3094</v>
      </c>
      <c r="JH156">
        <v>66.954399326212624</v>
      </c>
      <c r="JI156">
        <v>0</v>
      </c>
      <c r="JJ156" t="s">
        <v>3095</v>
      </c>
      <c r="JK156" t="s">
        <v>3190</v>
      </c>
      <c r="JL156">
        <v>65.354399326212629</v>
      </c>
      <c r="JM156">
        <v>-1.6</v>
      </c>
      <c r="JN156" t="s">
        <v>3267</v>
      </c>
      <c r="JO156" t="s">
        <v>530</v>
      </c>
      <c r="JP156">
        <v>100</v>
      </c>
      <c r="JQ156">
        <v>44.499192996405263</v>
      </c>
      <c r="JR156">
        <v>46.482864305621007</v>
      </c>
      <c r="JS156">
        <v>100</v>
      </c>
      <c r="JT156">
        <v>34.3923846</v>
      </c>
      <c r="JU156">
        <v>40</v>
      </c>
      <c r="JV156" t="s">
        <v>3279</v>
      </c>
      <c r="JW156">
        <v>1</v>
      </c>
      <c r="JX156">
        <v>38.22</v>
      </c>
      <c r="JY156">
        <v>43</v>
      </c>
      <c r="JZ156">
        <v>12</v>
      </c>
      <c r="KA156">
        <v>43</v>
      </c>
      <c r="KB156">
        <v>70</v>
      </c>
      <c r="KC156">
        <v>69.599999999999994</v>
      </c>
      <c r="KD156">
        <v>85</v>
      </c>
      <c r="KE156">
        <v>45</v>
      </c>
      <c r="KF156">
        <v>1.1499999999999999</v>
      </c>
      <c r="KG156" t="s">
        <v>3076</v>
      </c>
      <c r="KH156" t="s">
        <v>3280</v>
      </c>
      <c r="KI156" t="s">
        <v>3281</v>
      </c>
      <c r="KJ156">
        <v>0.8</v>
      </c>
      <c r="KK156" t="s">
        <v>3054</v>
      </c>
      <c r="KL156">
        <v>8.6891263226408846</v>
      </c>
      <c r="KM156">
        <v>51.235754895347469</v>
      </c>
      <c r="KN156">
        <v>38.22</v>
      </c>
      <c r="KO156">
        <v>69.599999999999994</v>
      </c>
      <c r="KP156">
        <v>78.289126322640882</v>
      </c>
      <c r="KQ156">
        <v>83.289126322640882</v>
      </c>
      <c r="KR156" t="s">
        <v>677</v>
      </c>
      <c r="KS156" t="s">
        <v>3284</v>
      </c>
      <c r="KT156" t="s">
        <v>677</v>
      </c>
      <c r="KU156" t="s">
        <v>174</v>
      </c>
      <c r="KV156" t="s">
        <v>174</v>
      </c>
      <c r="KW156">
        <v>-12.455206329807369</v>
      </c>
      <c r="KX156">
        <v>6.7365618989422131</v>
      </c>
      <c r="KY156">
        <v>32.053371427293413</v>
      </c>
      <c r="KZ156">
        <v>-6.2791929964052571</v>
      </c>
      <c r="LA156" t="b">
        <v>1</v>
      </c>
      <c r="LB156" t="s">
        <v>3070</v>
      </c>
      <c r="LC156" t="s">
        <v>1903</v>
      </c>
      <c r="LD156">
        <v>0.59920648240546548</v>
      </c>
      <c r="LE156">
        <v>106.55999755859381</v>
      </c>
      <c r="LF156" t="s">
        <v>3068</v>
      </c>
      <c r="LG156" t="s">
        <v>1903</v>
      </c>
      <c r="LH156">
        <v>0.85</v>
      </c>
      <c r="LI156">
        <v>117.3300018310547</v>
      </c>
      <c r="LL156">
        <v>0</v>
      </c>
      <c r="LM156">
        <v>0</v>
      </c>
      <c r="LO156">
        <v>45</v>
      </c>
      <c r="LP156">
        <v>13.7</v>
      </c>
      <c r="LQ156">
        <v>51</v>
      </c>
      <c r="LR156" t="s">
        <v>3080</v>
      </c>
      <c r="LS156">
        <v>16.02</v>
      </c>
      <c r="LT156">
        <v>16.989999999999998</v>
      </c>
      <c r="LU156">
        <v>1.97</v>
      </c>
      <c r="LV156">
        <v>37.4</v>
      </c>
      <c r="LW156" t="s">
        <v>40</v>
      </c>
    </row>
    <row r="157" spans="1:335" x14ac:dyDescent="0.3">
      <c r="A157" t="s">
        <v>299</v>
      </c>
      <c r="B157" t="s">
        <v>451</v>
      </c>
      <c r="C157" t="s">
        <v>1242</v>
      </c>
      <c r="D157" t="s">
        <v>1256</v>
      </c>
      <c r="E157" t="s">
        <v>1242</v>
      </c>
      <c r="F157" t="s">
        <v>69</v>
      </c>
      <c r="G157" t="s">
        <v>1310</v>
      </c>
      <c r="H157" s="17" t="s">
        <v>1476</v>
      </c>
      <c r="I157" t="s">
        <v>1683</v>
      </c>
      <c r="J157">
        <v>1567</v>
      </c>
      <c r="K157" t="s">
        <v>1735</v>
      </c>
      <c r="L157">
        <v>14669</v>
      </c>
      <c r="M157">
        <v>887674961920</v>
      </c>
      <c r="N157">
        <v>808818049024</v>
      </c>
      <c r="O157">
        <v>60513663</v>
      </c>
      <c r="P157">
        <v>22783794</v>
      </c>
      <c r="Q157">
        <v>1.29</v>
      </c>
      <c r="R157">
        <v>19148.900000000001</v>
      </c>
      <c r="S157">
        <v>12202.2</v>
      </c>
      <c r="T157">
        <v>243579</v>
      </c>
      <c r="U157">
        <v>56.989123999999997</v>
      </c>
      <c r="V157">
        <v>79.369110000000006</v>
      </c>
      <c r="W157">
        <v>19.565135999999999</v>
      </c>
      <c r="X157">
        <v>1.8326412000000001</v>
      </c>
      <c r="Y157">
        <v>0</v>
      </c>
      <c r="Z157">
        <v>44.530999999999999</v>
      </c>
      <c r="AA157">
        <v>1.67</v>
      </c>
      <c r="AB157">
        <v>5</v>
      </c>
      <c r="AC157">
        <v>47.032001999999999</v>
      </c>
      <c r="AD157">
        <v>5.3379998000000004</v>
      </c>
      <c r="AE157">
        <v>7.3969999999999994</v>
      </c>
      <c r="AF157">
        <v>3.1309999999999998</v>
      </c>
      <c r="AG157">
        <v>3.0289999999999999</v>
      </c>
      <c r="AH157">
        <v>3.75</v>
      </c>
      <c r="AI157">
        <v>28.8</v>
      </c>
      <c r="AJ157">
        <v>0</v>
      </c>
      <c r="AK157">
        <v>0</v>
      </c>
      <c r="AL157">
        <v>71.899999999999991</v>
      </c>
      <c r="AM157">
        <v>10</v>
      </c>
      <c r="AN157">
        <v>1.01</v>
      </c>
      <c r="AO157">
        <v>0.57799999999999996</v>
      </c>
      <c r="AP157">
        <v>6426299904</v>
      </c>
      <c r="AQ157">
        <v>13891200000</v>
      </c>
      <c r="AR157">
        <v>16288900096</v>
      </c>
      <c r="AS157">
        <v>3960162560</v>
      </c>
      <c r="AT157">
        <v>257.39999999999998</v>
      </c>
      <c r="AU157">
        <v>184.82</v>
      </c>
      <c r="AV157">
        <v>749.75199999999995</v>
      </c>
      <c r="AW157">
        <v>8373.9789999999994</v>
      </c>
      <c r="AX157">
        <v>118.551</v>
      </c>
      <c r="AY157">
        <v>38.563000000000002</v>
      </c>
      <c r="AZ157">
        <v>36.354999999999997</v>
      </c>
      <c r="BA157">
        <v>-5.3001936733376374</v>
      </c>
      <c r="BB157">
        <v>-13.039056265680239</v>
      </c>
      <c r="BC157">
        <v>-11.45451610937039</v>
      </c>
      <c r="BD157">
        <v>-6.6727173950322056</v>
      </c>
      <c r="BE157">
        <v>37.66446028064771</v>
      </c>
      <c r="BF157">
        <v>62</v>
      </c>
      <c r="BG157" t="s">
        <v>1737</v>
      </c>
      <c r="BH157" t="s">
        <v>1827</v>
      </c>
      <c r="BI157">
        <v>100</v>
      </c>
      <c r="BJ157" t="s">
        <v>1896</v>
      </c>
      <c r="BK157" t="s">
        <v>299</v>
      </c>
      <c r="BL157">
        <v>90</v>
      </c>
      <c r="BM157" t="s">
        <v>1897</v>
      </c>
      <c r="BN157" t="s">
        <v>1899</v>
      </c>
      <c r="BO157">
        <v>14669</v>
      </c>
      <c r="BP157">
        <v>-1.9779485466087541</v>
      </c>
      <c r="BQ157">
        <v>-6.2144364171088817</v>
      </c>
      <c r="BR157">
        <v>-1.33180870384072</v>
      </c>
      <c r="BS157">
        <v>-5.3918090938406937</v>
      </c>
      <c r="BT157">
        <v>-15.912869016910291</v>
      </c>
      <c r="BU157">
        <v>-12.00667155770515</v>
      </c>
      <c r="BV157">
        <v>2.3092279174420738</v>
      </c>
      <c r="BW157">
        <v>4.5926824410799227</v>
      </c>
      <c r="BX157">
        <v>5.3088676305071241</v>
      </c>
      <c r="BY157">
        <v>2.014456296593313</v>
      </c>
      <c r="BZ157">
        <v>5.9523809523809517</v>
      </c>
      <c r="CA157">
        <v>37.176676896098193</v>
      </c>
      <c r="CB157">
        <v>26.676176890156921</v>
      </c>
      <c r="CC157">
        <v>-313.12102503407908</v>
      </c>
      <c r="CD157">
        <v>-338.44265696051292</v>
      </c>
      <c r="CE157">
        <v>25.321631926433721</v>
      </c>
      <c r="CF157" t="s">
        <v>1901</v>
      </c>
      <c r="CG157">
        <v>15236.8</v>
      </c>
      <c r="CH157">
        <v>15296.8</v>
      </c>
      <c r="CI157">
        <v>15288.9</v>
      </c>
      <c r="CJ157">
        <v>15079.817835981239</v>
      </c>
      <c r="CK157">
        <v>15215.08286741136</v>
      </c>
      <c r="CL157">
        <v>15424.068015829191</v>
      </c>
      <c r="CM157">
        <v>30.244996549344378</v>
      </c>
      <c r="CN157">
        <v>53.818892862371122</v>
      </c>
      <c r="CO157" t="s">
        <v>2008</v>
      </c>
      <c r="CP157">
        <v>-50</v>
      </c>
      <c r="CQ157" t="s">
        <v>1911</v>
      </c>
      <c r="CR157" t="s">
        <v>1911</v>
      </c>
      <c r="CS157">
        <v>266492</v>
      </c>
      <c r="CT157">
        <v>222518</v>
      </c>
      <c r="CU157">
        <v>1.1976199678228281</v>
      </c>
      <c r="CV157" t="s">
        <v>2042</v>
      </c>
      <c r="CW157">
        <v>-0.25804075109800928</v>
      </c>
      <c r="CX157" t="s">
        <v>2189</v>
      </c>
      <c r="CY157" t="s">
        <v>2393</v>
      </c>
      <c r="CZ157" t="s">
        <v>2591</v>
      </c>
      <c r="DA157" t="s">
        <v>2761</v>
      </c>
      <c r="DB157">
        <v>-6.5490221061349274</v>
      </c>
      <c r="DC157">
        <v>-2.815688352987944</v>
      </c>
      <c r="DD157">
        <v>-4.5732500650533474</v>
      </c>
      <c r="DE157" t="s">
        <v>2808</v>
      </c>
      <c r="DF157" t="s">
        <v>1911</v>
      </c>
      <c r="DG157" t="s">
        <v>1911</v>
      </c>
      <c r="DH157">
        <v>0</v>
      </c>
      <c r="DI157">
        <v>34.653795421582473</v>
      </c>
      <c r="DJ157" t="s">
        <v>709</v>
      </c>
      <c r="DK157" t="s">
        <v>1896</v>
      </c>
      <c r="DL157">
        <v>37.200000000000003</v>
      </c>
      <c r="DM157" t="s">
        <v>605</v>
      </c>
      <c r="DN157" t="s">
        <v>618</v>
      </c>
      <c r="DO157" t="s">
        <v>610</v>
      </c>
      <c r="DP157" t="s">
        <v>611</v>
      </c>
      <c r="DQ157">
        <v>88</v>
      </c>
      <c r="DR157">
        <v>13935.55</v>
      </c>
      <c r="DS157">
        <v>15578.4</v>
      </c>
      <c r="DT157" t="s">
        <v>530</v>
      </c>
      <c r="DU157" t="s">
        <v>1896</v>
      </c>
      <c r="DV157" t="s">
        <v>613</v>
      </c>
      <c r="DW157" t="s">
        <v>619</v>
      </c>
      <c r="DX157" t="s">
        <v>607</v>
      </c>
      <c r="DY157">
        <v>65.639633792871621</v>
      </c>
      <c r="DZ157">
        <v>13.645197998672341</v>
      </c>
      <c r="EA157" t="s">
        <v>635</v>
      </c>
      <c r="EB157">
        <v>75</v>
      </c>
      <c r="EC157">
        <v>36.670929737595962</v>
      </c>
      <c r="ED157" t="s">
        <v>613</v>
      </c>
      <c r="EE157" t="s">
        <v>613</v>
      </c>
      <c r="EF157" t="s">
        <v>611</v>
      </c>
      <c r="EG157" t="s">
        <v>1896</v>
      </c>
      <c r="EH157" t="s">
        <v>708</v>
      </c>
      <c r="EI157" t="s">
        <v>697</v>
      </c>
      <c r="EJ157" t="s">
        <v>611</v>
      </c>
      <c r="EK157" t="s">
        <v>611</v>
      </c>
      <c r="EL157" t="s">
        <v>611</v>
      </c>
      <c r="EM157">
        <v>32</v>
      </c>
      <c r="EN157" t="s">
        <v>611</v>
      </c>
      <c r="EO157">
        <v>0</v>
      </c>
      <c r="EP157" t="s">
        <v>611</v>
      </c>
      <c r="EQ157" t="s">
        <v>1896</v>
      </c>
      <c r="ER157">
        <v>60.86</v>
      </c>
      <c r="ES157" t="s">
        <v>2819</v>
      </c>
      <c r="ET157">
        <v>37.176676896098193</v>
      </c>
      <c r="EU157">
        <v>-312.73020932682812</v>
      </c>
      <c r="EV157">
        <v>15288.9</v>
      </c>
      <c r="EW157">
        <v>16386.718945312499</v>
      </c>
      <c r="EX157" t="s">
        <v>2809</v>
      </c>
      <c r="EY157" t="s">
        <v>1896</v>
      </c>
      <c r="EZ157">
        <v>0</v>
      </c>
      <c r="FA157">
        <v>49.406336860491358</v>
      </c>
      <c r="FB157" t="s">
        <v>532</v>
      </c>
      <c r="FC157">
        <v>0</v>
      </c>
      <c r="FD157" t="s">
        <v>2846</v>
      </c>
      <c r="FE157" t="s">
        <v>3002</v>
      </c>
      <c r="FF157" t="s">
        <v>1896</v>
      </c>
      <c r="FG157">
        <v>2</v>
      </c>
      <c r="FH157">
        <v>0</v>
      </c>
      <c r="FI157">
        <v>1</v>
      </c>
      <c r="FJ157" t="s">
        <v>1903</v>
      </c>
      <c r="FK157">
        <v>1</v>
      </c>
      <c r="FL157" t="s">
        <v>613</v>
      </c>
      <c r="FM157" t="s">
        <v>3057</v>
      </c>
      <c r="FN157" t="s">
        <v>1896</v>
      </c>
      <c r="FO157" t="s">
        <v>3076</v>
      </c>
      <c r="FP157" t="s">
        <v>3077</v>
      </c>
      <c r="FQ157">
        <v>0.39560966536984737</v>
      </c>
      <c r="FR157">
        <v>0.39560966536984737</v>
      </c>
      <c r="FS157" t="s">
        <v>611</v>
      </c>
      <c r="FT157" t="s">
        <v>40</v>
      </c>
      <c r="FU157" t="s">
        <v>3078</v>
      </c>
      <c r="FV157">
        <v>13.23499965667725</v>
      </c>
      <c r="FW157">
        <v>25959.5</v>
      </c>
      <c r="FX157" t="s">
        <v>1896</v>
      </c>
      <c r="FY157">
        <v>42.132896236318061</v>
      </c>
      <c r="FZ157" t="s">
        <v>611</v>
      </c>
      <c r="GA157" t="s">
        <v>532</v>
      </c>
      <c r="GB157">
        <v>88</v>
      </c>
      <c r="GC157" t="s">
        <v>40</v>
      </c>
      <c r="GD157">
        <v>47.467089537490928</v>
      </c>
      <c r="GE157" t="s">
        <v>611</v>
      </c>
      <c r="GF157">
        <v>50</v>
      </c>
      <c r="GG157" t="s">
        <v>611</v>
      </c>
      <c r="GH157">
        <v>0</v>
      </c>
      <c r="GI157">
        <v>0</v>
      </c>
      <c r="GJ157">
        <v>0</v>
      </c>
      <c r="GK157">
        <v>40.447391644099369</v>
      </c>
      <c r="GL157" t="s">
        <v>611</v>
      </c>
      <c r="GM157">
        <v>35</v>
      </c>
      <c r="GN157" t="s">
        <v>694</v>
      </c>
      <c r="GO157">
        <v>20.532910462509069</v>
      </c>
      <c r="GP157" t="s">
        <v>694</v>
      </c>
      <c r="GQ157" t="s">
        <v>43</v>
      </c>
      <c r="GR157" t="s">
        <v>1896</v>
      </c>
      <c r="GS157">
        <v>15786.25195280259</v>
      </c>
      <c r="GT157" t="s">
        <v>3083</v>
      </c>
      <c r="GU157">
        <v>-7.0773731227838619</v>
      </c>
      <c r="GV157" t="s">
        <v>611</v>
      </c>
      <c r="GW157">
        <v>14765.07763457691</v>
      </c>
      <c r="GX157">
        <v>16807.426271028271</v>
      </c>
      <c r="GY157">
        <v>-6.3944064232530906E-2</v>
      </c>
      <c r="GZ157" t="s">
        <v>3081</v>
      </c>
      <c r="HA157" t="s">
        <v>3085</v>
      </c>
      <c r="HB157">
        <v>45</v>
      </c>
      <c r="HC157">
        <v>0</v>
      </c>
      <c r="HD157">
        <v>0</v>
      </c>
      <c r="HE157" t="s">
        <v>43</v>
      </c>
      <c r="HF157" t="s">
        <v>530</v>
      </c>
      <c r="HG157">
        <v>16782.005000000001</v>
      </c>
      <c r="HH157">
        <v>16911.928</v>
      </c>
      <c r="HI157">
        <v>14053.629000000001</v>
      </c>
      <c r="HJ157" t="s">
        <v>3086</v>
      </c>
      <c r="HK157" t="b">
        <v>1</v>
      </c>
      <c r="HL157">
        <v>14053.629000000001</v>
      </c>
      <c r="HN157">
        <v>16782.005000000001</v>
      </c>
      <c r="HO157">
        <v>16911.928</v>
      </c>
      <c r="HP157">
        <v>14053.629000000001</v>
      </c>
      <c r="HQ157">
        <v>4.3787337775886863</v>
      </c>
      <c r="HR157">
        <v>55</v>
      </c>
      <c r="HS157" t="s">
        <v>534</v>
      </c>
      <c r="HT157">
        <v>0</v>
      </c>
      <c r="HU157" t="s">
        <v>43</v>
      </c>
      <c r="HV157" t="s">
        <v>1896</v>
      </c>
      <c r="HW157">
        <v>20</v>
      </c>
      <c r="HX157">
        <v>20</v>
      </c>
      <c r="HY157">
        <v>100</v>
      </c>
      <c r="HZ157">
        <v>100</v>
      </c>
      <c r="IA157">
        <v>62</v>
      </c>
      <c r="IB157">
        <v>34.653795421582473</v>
      </c>
      <c r="IC157">
        <v>88</v>
      </c>
      <c r="ID157">
        <v>36.670929737595962</v>
      </c>
      <c r="IE157">
        <v>32</v>
      </c>
      <c r="IF157">
        <v>0</v>
      </c>
      <c r="IG157">
        <v>48.092984084429347</v>
      </c>
      <c r="IH157">
        <v>71.996138626474732</v>
      </c>
      <c r="II157">
        <v>60.86</v>
      </c>
      <c r="IJ157">
        <v>51.4</v>
      </c>
      <c r="IK157">
        <v>56.437193633771741</v>
      </c>
      <c r="IL157">
        <v>57.599895225328808</v>
      </c>
      <c r="IM157">
        <v>53.952544429550272</v>
      </c>
      <c r="IN157">
        <v>69.509999999999991</v>
      </c>
      <c r="IO157">
        <v>54.482544429550273</v>
      </c>
      <c r="IP157">
        <v>50.237895225328813</v>
      </c>
      <c r="IQ157">
        <v>48.092984084429347</v>
      </c>
      <c r="IR157">
        <v>62</v>
      </c>
      <c r="IS157">
        <v>50.616138626474743</v>
      </c>
      <c r="IT157">
        <v>7.7295845509378536</v>
      </c>
      <c r="IU157">
        <v>1.19</v>
      </c>
      <c r="IV157">
        <v>100</v>
      </c>
      <c r="IW157" t="s">
        <v>2844</v>
      </c>
      <c r="IX157" t="s">
        <v>2846</v>
      </c>
      <c r="IY157" t="s">
        <v>3090</v>
      </c>
      <c r="JA157">
        <v>63.952544429550272</v>
      </c>
      <c r="JB157">
        <v>10</v>
      </c>
      <c r="JC157">
        <v>0</v>
      </c>
      <c r="JD157">
        <v>66.952544429550272</v>
      </c>
      <c r="JE157">
        <v>3</v>
      </c>
      <c r="JF157" t="s">
        <v>3091</v>
      </c>
      <c r="JG157" t="s">
        <v>3094</v>
      </c>
      <c r="JH157">
        <v>66.952544429550272</v>
      </c>
      <c r="JI157">
        <v>0</v>
      </c>
      <c r="JJ157" t="s">
        <v>3095</v>
      </c>
      <c r="JK157" t="s">
        <v>3211</v>
      </c>
      <c r="JL157">
        <v>66.952544429550272</v>
      </c>
      <c r="JM157">
        <v>0</v>
      </c>
      <c r="JN157" t="s">
        <v>3242</v>
      </c>
      <c r="JO157" t="s">
        <v>534</v>
      </c>
      <c r="JP157">
        <v>0</v>
      </c>
      <c r="JQ157">
        <v>45.166182352388731</v>
      </c>
      <c r="JR157">
        <v>52.019508929554917</v>
      </c>
      <c r="JS157">
        <v>100</v>
      </c>
      <c r="JT157">
        <v>30.806525600000001</v>
      </c>
      <c r="JU157">
        <v>40</v>
      </c>
      <c r="JV157" t="s">
        <v>3279</v>
      </c>
      <c r="JW157">
        <v>1</v>
      </c>
      <c r="JX157">
        <v>38.325000000000003</v>
      </c>
      <c r="JY157">
        <v>30</v>
      </c>
      <c r="JZ157">
        <v>35</v>
      </c>
      <c r="KA157">
        <v>35</v>
      </c>
      <c r="KB157">
        <v>70</v>
      </c>
      <c r="KC157">
        <v>57</v>
      </c>
      <c r="KD157">
        <v>85</v>
      </c>
      <c r="KE157">
        <v>35</v>
      </c>
      <c r="KF157">
        <v>1</v>
      </c>
      <c r="KG157" t="s">
        <v>3076</v>
      </c>
      <c r="KH157" t="s">
        <v>3280</v>
      </c>
      <c r="KI157" t="s">
        <v>3281</v>
      </c>
      <c r="KJ157">
        <v>0.8</v>
      </c>
      <c r="KK157" t="s">
        <v>3054</v>
      </c>
      <c r="KL157">
        <v>0</v>
      </c>
      <c r="KM157">
        <v>50.80209097553719</v>
      </c>
      <c r="KN157">
        <v>38.325000000000003</v>
      </c>
      <c r="KO157">
        <v>57</v>
      </c>
      <c r="KP157">
        <v>57</v>
      </c>
      <c r="KQ157">
        <v>62</v>
      </c>
      <c r="KR157" t="s">
        <v>677</v>
      </c>
      <c r="KS157" t="s">
        <v>3284</v>
      </c>
      <c r="KT157" t="s">
        <v>677</v>
      </c>
      <c r="KU157" t="s">
        <v>175</v>
      </c>
      <c r="KV157" t="s">
        <v>175</v>
      </c>
      <c r="KW157">
        <v>-8.7863620771615416</v>
      </c>
      <c r="KX157">
        <v>5.6359086231484596</v>
      </c>
      <c r="KY157">
        <v>11.19790902446281</v>
      </c>
      <c r="KZ157">
        <v>-6.8411823523887278</v>
      </c>
      <c r="LA157" t="b">
        <v>1</v>
      </c>
      <c r="LB157" t="s">
        <v>3070</v>
      </c>
      <c r="LC157" t="s">
        <v>1903</v>
      </c>
      <c r="LD157">
        <v>0.9</v>
      </c>
      <c r="LE157">
        <v>13310.91796875</v>
      </c>
      <c r="LF157" t="s">
        <v>3068</v>
      </c>
      <c r="LG157" t="s">
        <v>1903</v>
      </c>
      <c r="LH157">
        <v>0.85</v>
      </c>
      <c r="LI157">
        <v>14054</v>
      </c>
      <c r="LL157">
        <v>0</v>
      </c>
      <c r="LM157">
        <v>0</v>
      </c>
      <c r="LO157">
        <v>13</v>
      </c>
      <c r="LP157">
        <v>29.4</v>
      </c>
      <c r="LQ157">
        <v>17</v>
      </c>
      <c r="LR157" t="s">
        <v>3081</v>
      </c>
      <c r="LS157">
        <v>25.85</v>
      </c>
      <c r="LT157">
        <v>19.98</v>
      </c>
      <c r="LU157">
        <v>1.23</v>
      </c>
      <c r="LV157">
        <v>37</v>
      </c>
      <c r="LW157" t="s">
        <v>36</v>
      </c>
    </row>
    <row r="158" spans="1:335" x14ac:dyDescent="0.3">
      <c r="A158" t="s">
        <v>300</v>
      </c>
      <c r="B158" t="s">
        <v>300</v>
      </c>
      <c r="C158" t="s">
        <v>1247</v>
      </c>
      <c r="D158" t="s">
        <v>1256</v>
      </c>
      <c r="E158" t="s">
        <v>1247</v>
      </c>
      <c r="F158" t="s">
        <v>78</v>
      </c>
      <c r="G158" t="s">
        <v>1271</v>
      </c>
      <c r="H158" s="17" t="s">
        <v>1477</v>
      </c>
      <c r="I158" t="s">
        <v>1684</v>
      </c>
      <c r="J158">
        <v>569</v>
      </c>
      <c r="K158" t="s">
        <v>1735</v>
      </c>
      <c r="L158">
        <v>1745.1</v>
      </c>
      <c r="M158">
        <v>872549974016</v>
      </c>
      <c r="N158">
        <v>935538982912</v>
      </c>
      <c r="O158">
        <v>500000000</v>
      </c>
      <c r="P158">
        <v>75000000</v>
      </c>
      <c r="Q158">
        <v>1.56</v>
      </c>
      <c r="R158">
        <v>2052.9</v>
      </c>
      <c r="S158">
        <v>1234</v>
      </c>
      <c r="T158">
        <v>223896</v>
      </c>
      <c r="U158">
        <v>56.677489999999999</v>
      </c>
      <c r="V158">
        <v>32.286681999999999</v>
      </c>
      <c r="W158">
        <v>13.972873</v>
      </c>
      <c r="X158">
        <v>9.5674340000000004</v>
      </c>
      <c r="Y158">
        <v>0</v>
      </c>
      <c r="Z158">
        <v>21.074000000000002</v>
      </c>
      <c r="AA158">
        <v>10.257999999999999</v>
      </c>
      <c r="AB158">
        <v>50</v>
      </c>
      <c r="AC158">
        <v>26.943000000000001</v>
      </c>
      <c r="AD158">
        <v>8.8800000000000008</v>
      </c>
      <c r="AE158">
        <v>58.465000000000003</v>
      </c>
      <c r="AF158">
        <v>30.855</v>
      </c>
      <c r="AG158">
        <v>16.908999999999999</v>
      </c>
      <c r="AH158">
        <v>48.674999999999997</v>
      </c>
      <c r="AI158">
        <v>10.5</v>
      </c>
      <c r="AJ158">
        <v>0</v>
      </c>
      <c r="AK158">
        <v>0</v>
      </c>
      <c r="AL158">
        <v>66.400000000000006</v>
      </c>
      <c r="AM158">
        <v>10</v>
      </c>
      <c r="AN158">
        <v>0.311</v>
      </c>
      <c r="AO158">
        <v>6.3E-2</v>
      </c>
      <c r="AP158">
        <v>3080999936</v>
      </c>
      <c r="AQ158">
        <v>66069999616</v>
      </c>
      <c r="AR158">
        <v>47058001920</v>
      </c>
      <c r="AS158">
        <v>19563749376</v>
      </c>
      <c r="AT158">
        <v>30.79</v>
      </c>
      <c r="AU158">
        <v>0</v>
      </c>
      <c r="AV158">
        <v>124.892</v>
      </c>
      <c r="AW158">
        <v>182.34200000000001</v>
      </c>
      <c r="AX158">
        <v>6.1619999999999999</v>
      </c>
      <c r="AY158">
        <v>85</v>
      </c>
      <c r="AZ158">
        <v>10.8100004</v>
      </c>
      <c r="BA158">
        <v>-2.065214003250595</v>
      </c>
      <c r="BB158">
        <v>-1.2840860173771</v>
      </c>
      <c r="BC158">
        <v>5.154574188181174</v>
      </c>
      <c r="BD158">
        <v>32.676591956151697</v>
      </c>
      <c r="BE158">
        <v>37.183934067124383</v>
      </c>
      <c r="BF158">
        <v>62</v>
      </c>
      <c r="BG158" t="s">
        <v>1737</v>
      </c>
      <c r="BH158" t="s">
        <v>1866</v>
      </c>
      <c r="BI158">
        <v>100</v>
      </c>
      <c r="BJ158" t="s">
        <v>1896</v>
      </c>
      <c r="BK158" t="s">
        <v>300</v>
      </c>
      <c r="BL158">
        <v>90</v>
      </c>
      <c r="BM158" t="s">
        <v>1898</v>
      </c>
      <c r="BN158" t="s">
        <v>1899</v>
      </c>
      <c r="BO158">
        <v>1745.099975585938</v>
      </c>
      <c r="BP158">
        <v>-0.8071433438341713</v>
      </c>
      <c r="BQ158">
        <v>-2.2352954853816498</v>
      </c>
      <c r="BR158">
        <v>-1.4680142486817149</v>
      </c>
      <c r="BS158">
        <v>-2.3774894036944332</v>
      </c>
      <c r="BT158">
        <v>-0.12591273282817059</v>
      </c>
      <c r="BU158">
        <v>-5.1421415500760297</v>
      </c>
      <c r="BV158">
        <v>5.430194189232636</v>
      </c>
      <c r="BW158">
        <v>5.7090446521027456</v>
      </c>
      <c r="BX158">
        <v>9.7698297691574609</v>
      </c>
      <c r="BY158">
        <v>3.0005391528727792</v>
      </c>
      <c r="BZ158">
        <v>10.65364099614774</v>
      </c>
      <c r="CA158">
        <v>32.18657190495594</v>
      </c>
      <c r="CB158">
        <v>33.223326838138021</v>
      </c>
      <c r="CC158">
        <v>0.32813720687795472</v>
      </c>
      <c r="CD158">
        <v>9.1746553202068419</v>
      </c>
      <c r="CE158">
        <v>-8.8465181133288873</v>
      </c>
      <c r="CF158" t="s">
        <v>1901</v>
      </c>
      <c r="CG158">
        <v>1799.580004882813</v>
      </c>
      <c r="CH158">
        <v>1796.320007324219</v>
      </c>
      <c r="CI158">
        <v>1820.435009765625</v>
      </c>
      <c r="CJ158">
        <v>1781.532917486617</v>
      </c>
      <c r="CK158">
        <v>1793.735024988307</v>
      </c>
      <c r="CL158">
        <v>1798.0761680672449</v>
      </c>
      <c r="CM158">
        <v>27.668441414149221</v>
      </c>
      <c r="CN158">
        <v>39.419124171628937</v>
      </c>
      <c r="CO158" t="s">
        <v>2009</v>
      </c>
      <c r="CP158">
        <v>20</v>
      </c>
      <c r="CQ158" t="s">
        <v>1911</v>
      </c>
      <c r="CR158" t="s">
        <v>1911</v>
      </c>
      <c r="CS158">
        <v>115968</v>
      </c>
      <c r="CT158">
        <v>124733.5</v>
      </c>
      <c r="CU158">
        <v>0.92972617620767473</v>
      </c>
      <c r="CV158" t="s">
        <v>2042</v>
      </c>
      <c r="CW158">
        <v>-0.16686508679624651</v>
      </c>
      <c r="CX158" t="s">
        <v>2190</v>
      </c>
      <c r="CY158" t="s">
        <v>2394</v>
      </c>
      <c r="CZ158" t="s">
        <v>2592</v>
      </c>
      <c r="DA158" t="s">
        <v>2762</v>
      </c>
      <c r="DB158">
        <v>-4.6028574315147068</v>
      </c>
      <c r="DC158">
        <v>-2.8557141021448018</v>
      </c>
      <c r="DD158">
        <v>-6.6841346255210334</v>
      </c>
      <c r="DE158" t="s">
        <v>2805</v>
      </c>
      <c r="DF158" t="s">
        <v>1911</v>
      </c>
      <c r="DG158" t="s">
        <v>1911</v>
      </c>
      <c r="DH158">
        <v>0</v>
      </c>
      <c r="DI158">
        <v>56.945575887662677</v>
      </c>
      <c r="DJ158" t="s">
        <v>2810</v>
      </c>
      <c r="DK158" t="s">
        <v>1896</v>
      </c>
      <c r="DL158">
        <v>32.200000000000003</v>
      </c>
      <c r="DM158" t="s">
        <v>613</v>
      </c>
      <c r="DN158" t="s">
        <v>618</v>
      </c>
      <c r="DO158" t="s">
        <v>43</v>
      </c>
      <c r="DP158" t="s">
        <v>611</v>
      </c>
      <c r="DQ158">
        <v>60</v>
      </c>
      <c r="DR158">
        <v>1692.94</v>
      </c>
      <c r="DS158">
        <v>1793.08</v>
      </c>
      <c r="DT158" t="s">
        <v>532</v>
      </c>
      <c r="DU158" t="s">
        <v>1896</v>
      </c>
      <c r="DV158" t="s">
        <v>611</v>
      </c>
      <c r="DW158" t="s">
        <v>613</v>
      </c>
      <c r="DX158" t="s">
        <v>607</v>
      </c>
      <c r="DY158">
        <v>50</v>
      </c>
      <c r="DZ158">
        <v>17.94779152005264</v>
      </c>
      <c r="EA158" t="s">
        <v>36</v>
      </c>
      <c r="EB158">
        <v>100</v>
      </c>
      <c r="EC158">
        <v>62.589558304010517</v>
      </c>
      <c r="ED158" t="s">
        <v>611</v>
      </c>
      <c r="EE158" t="s">
        <v>611</v>
      </c>
      <c r="EF158" t="s">
        <v>611</v>
      </c>
      <c r="EG158" t="s">
        <v>1896</v>
      </c>
      <c r="EH158" t="s">
        <v>611</v>
      </c>
      <c r="EI158" t="s">
        <v>656</v>
      </c>
      <c r="EJ158" t="s">
        <v>611</v>
      </c>
      <c r="EK158" t="s">
        <v>611</v>
      </c>
      <c r="EL158" t="s">
        <v>611</v>
      </c>
      <c r="EM158">
        <v>55</v>
      </c>
      <c r="EN158" t="s">
        <v>666</v>
      </c>
      <c r="EO158">
        <v>0</v>
      </c>
      <c r="EP158" t="s">
        <v>611</v>
      </c>
      <c r="EQ158" t="s">
        <v>1896</v>
      </c>
      <c r="ER158">
        <v>75.97</v>
      </c>
      <c r="ES158" t="s">
        <v>2821</v>
      </c>
      <c r="ET158">
        <v>32.18657190495594</v>
      </c>
      <c r="EU158">
        <v>0.31161184898746802</v>
      </c>
      <c r="EV158">
        <v>1820.435009765625</v>
      </c>
      <c r="EW158">
        <v>1764.396005859375</v>
      </c>
      <c r="EX158" t="s">
        <v>2843</v>
      </c>
      <c r="EY158" t="s">
        <v>1896</v>
      </c>
      <c r="EZ158">
        <v>0</v>
      </c>
      <c r="FA158">
        <v>73.790994492671658</v>
      </c>
      <c r="FB158" t="s">
        <v>532</v>
      </c>
      <c r="FC158">
        <v>0</v>
      </c>
      <c r="FD158" t="s">
        <v>2844</v>
      </c>
      <c r="FE158" t="s">
        <v>3003</v>
      </c>
      <c r="FF158" t="s">
        <v>1896</v>
      </c>
      <c r="FG158">
        <v>1</v>
      </c>
      <c r="FH158">
        <v>1</v>
      </c>
      <c r="FI158">
        <v>0</v>
      </c>
      <c r="FJ158" t="s">
        <v>1902</v>
      </c>
      <c r="FK158">
        <v>1</v>
      </c>
      <c r="FL158" t="s">
        <v>605</v>
      </c>
      <c r="FM158" t="s">
        <v>3058</v>
      </c>
      <c r="FN158" t="s">
        <v>1896</v>
      </c>
      <c r="FO158" t="s">
        <v>3076</v>
      </c>
      <c r="FP158" t="s">
        <v>3077</v>
      </c>
      <c r="FQ158">
        <v>0.39560966536984737</v>
      </c>
      <c r="FR158">
        <v>0.39560966536984737</v>
      </c>
      <c r="FS158" t="s">
        <v>611</v>
      </c>
      <c r="FT158" t="s">
        <v>40</v>
      </c>
      <c r="FU158" t="s">
        <v>3078</v>
      </c>
      <c r="FV158">
        <v>13.23499965667725</v>
      </c>
      <c r="FW158">
        <v>25959.5</v>
      </c>
      <c r="FX158" t="s">
        <v>1896</v>
      </c>
      <c r="FY158">
        <v>45.848954990938338</v>
      </c>
      <c r="FZ158" t="s">
        <v>611</v>
      </c>
      <c r="GA158" t="s">
        <v>532</v>
      </c>
      <c r="GB158">
        <v>88</v>
      </c>
      <c r="GC158" t="s">
        <v>40</v>
      </c>
      <c r="GD158">
        <v>53.879725298727941</v>
      </c>
      <c r="GE158" t="s">
        <v>611</v>
      </c>
      <c r="GF158">
        <v>50</v>
      </c>
      <c r="GG158" t="s">
        <v>611</v>
      </c>
      <c r="GH158">
        <v>0</v>
      </c>
      <c r="GI158">
        <v>0</v>
      </c>
      <c r="GJ158">
        <v>0</v>
      </c>
      <c r="GK158">
        <v>34.675187006599778</v>
      </c>
      <c r="GL158" t="s">
        <v>613</v>
      </c>
      <c r="GM158">
        <v>35</v>
      </c>
      <c r="GN158" t="s">
        <v>694</v>
      </c>
      <c r="GO158">
        <v>50</v>
      </c>
      <c r="GP158" t="s">
        <v>611</v>
      </c>
      <c r="GQ158" t="s">
        <v>43</v>
      </c>
      <c r="GR158" t="s">
        <v>1896</v>
      </c>
      <c r="GS158">
        <v>1796.4012572793481</v>
      </c>
      <c r="GT158" t="s">
        <v>3083</v>
      </c>
      <c r="GU158">
        <v>-2.855780772003393</v>
      </c>
      <c r="GV158" t="s">
        <v>611</v>
      </c>
      <c r="GW158">
        <v>1735.279875178428</v>
      </c>
      <c r="GX158">
        <v>1857.5226393802691</v>
      </c>
      <c r="GY158">
        <v>0.27888263892369147</v>
      </c>
      <c r="GZ158" t="s">
        <v>40</v>
      </c>
      <c r="HA158" t="s">
        <v>656</v>
      </c>
      <c r="HB158">
        <v>55.000000000000007</v>
      </c>
      <c r="HC158">
        <v>2</v>
      </c>
      <c r="HD158">
        <v>36.891437186908632</v>
      </c>
      <c r="HE158" t="s">
        <v>40</v>
      </c>
      <c r="HF158" t="s">
        <v>665</v>
      </c>
      <c r="HG158">
        <v>1774.682</v>
      </c>
      <c r="HH158">
        <v>1956.221</v>
      </c>
      <c r="HI158">
        <v>1721.288</v>
      </c>
      <c r="HJ158" t="s">
        <v>3086</v>
      </c>
      <c r="HK158" t="b">
        <v>1</v>
      </c>
      <c r="HL158">
        <v>1721.288</v>
      </c>
      <c r="HN158">
        <v>1774.682</v>
      </c>
      <c r="HO158">
        <v>1956.221</v>
      </c>
      <c r="HP158">
        <v>1721.288</v>
      </c>
      <c r="HQ158">
        <v>1.38338125786838</v>
      </c>
      <c r="HR158">
        <v>63</v>
      </c>
      <c r="HS158" t="s">
        <v>534</v>
      </c>
      <c r="HT158">
        <v>50</v>
      </c>
      <c r="HU158" t="s">
        <v>43</v>
      </c>
      <c r="HV158" t="s">
        <v>1896</v>
      </c>
      <c r="HW158">
        <v>20</v>
      </c>
      <c r="HX158">
        <v>20</v>
      </c>
      <c r="HY158">
        <v>100</v>
      </c>
      <c r="HZ158">
        <v>80</v>
      </c>
      <c r="IA158">
        <v>62</v>
      </c>
      <c r="IB158">
        <v>56.945575887662677</v>
      </c>
      <c r="IC158">
        <v>60</v>
      </c>
      <c r="ID158">
        <v>62.589558304010517</v>
      </c>
      <c r="IE158">
        <v>55</v>
      </c>
      <c r="IF158">
        <v>100</v>
      </c>
      <c r="IG158">
        <v>65.364260415648587</v>
      </c>
      <c r="IH158">
        <v>59.083672766298797</v>
      </c>
      <c r="II158">
        <v>75.97</v>
      </c>
      <c r="IJ158">
        <v>46.6</v>
      </c>
      <c r="IK158">
        <v>63.345704166259431</v>
      </c>
      <c r="IL158">
        <v>65.803278124694572</v>
      </c>
      <c r="IM158">
        <v>58.557491145477002</v>
      </c>
      <c r="IN158">
        <v>58.99</v>
      </c>
      <c r="IO158">
        <v>59.327491145476998</v>
      </c>
      <c r="IP158">
        <v>59.299278124694567</v>
      </c>
      <c r="IQ158">
        <v>65.364260415648587</v>
      </c>
      <c r="IR158">
        <v>62</v>
      </c>
      <c r="IS158">
        <v>55.863672766298812</v>
      </c>
      <c r="IT158">
        <v>15.603480278422269</v>
      </c>
      <c r="IU158">
        <v>1.22</v>
      </c>
      <c r="IV158">
        <v>100</v>
      </c>
      <c r="IW158" t="s">
        <v>2844</v>
      </c>
      <c r="IX158" t="s">
        <v>2846</v>
      </c>
      <c r="IY158" t="s">
        <v>3090</v>
      </c>
      <c r="JA158">
        <v>68.557491145477002</v>
      </c>
      <c r="JB158">
        <v>10</v>
      </c>
      <c r="JC158">
        <v>0</v>
      </c>
      <c r="JD158">
        <v>71.557491145477002</v>
      </c>
      <c r="JE158">
        <v>3</v>
      </c>
      <c r="JF158" t="s">
        <v>3091</v>
      </c>
      <c r="JG158" t="s">
        <v>3094</v>
      </c>
      <c r="JH158">
        <v>71.557491145477002</v>
      </c>
      <c r="JI158">
        <v>0</v>
      </c>
      <c r="JJ158" t="s">
        <v>3095</v>
      </c>
      <c r="JK158" t="s">
        <v>3210</v>
      </c>
      <c r="JL158">
        <v>72.857491145476999</v>
      </c>
      <c r="JM158">
        <v>1.3</v>
      </c>
      <c r="JN158" t="s">
        <v>3245</v>
      </c>
      <c r="JO158" t="s">
        <v>534</v>
      </c>
      <c r="JP158">
        <v>50</v>
      </c>
      <c r="JQ158">
        <v>42.350172814036242</v>
      </c>
      <c r="JR158">
        <v>40.605886456144951</v>
      </c>
      <c r="JS158">
        <v>100</v>
      </c>
      <c r="JT158">
        <v>30.993506</v>
      </c>
      <c r="JU158">
        <v>40</v>
      </c>
      <c r="JV158" t="s">
        <v>3279</v>
      </c>
      <c r="JW158">
        <v>1</v>
      </c>
      <c r="JX158">
        <v>38.43</v>
      </c>
      <c r="JY158">
        <v>30</v>
      </c>
      <c r="JZ158">
        <v>22</v>
      </c>
      <c r="KA158">
        <v>50</v>
      </c>
      <c r="KB158">
        <v>80</v>
      </c>
      <c r="KC158">
        <v>59.5</v>
      </c>
      <c r="KD158">
        <v>85</v>
      </c>
      <c r="KE158">
        <v>45</v>
      </c>
      <c r="KF158">
        <v>1</v>
      </c>
      <c r="KG158" t="s">
        <v>3076</v>
      </c>
      <c r="KH158" t="s">
        <v>3280</v>
      </c>
      <c r="KI158" t="s">
        <v>3281</v>
      </c>
      <c r="KJ158">
        <v>0.8</v>
      </c>
      <c r="KK158" t="s">
        <v>3054</v>
      </c>
      <c r="KL158">
        <v>0</v>
      </c>
      <c r="KM158">
        <v>50.212368313468467</v>
      </c>
      <c r="KN158">
        <v>38.43</v>
      </c>
      <c r="KO158">
        <v>59.5</v>
      </c>
      <c r="KP158">
        <v>59.5</v>
      </c>
      <c r="KQ158">
        <v>64.5</v>
      </c>
      <c r="KR158" t="s">
        <v>677</v>
      </c>
      <c r="KS158" t="s">
        <v>3284</v>
      </c>
      <c r="KT158" t="s">
        <v>677</v>
      </c>
      <c r="KU158" t="s">
        <v>175</v>
      </c>
      <c r="KV158" t="s">
        <v>175</v>
      </c>
      <c r="KW158">
        <v>-16.20731833144076</v>
      </c>
      <c r="KX158">
        <v>7.8621954994322252</v>
      </c>
      <c r="KY158">
        <v>14.28763168653153</v>
      </c>
      <c r="KZ158">
        <v>-3.920172814036242</v>
      </c>
      <c r="LA158" t="b">
        <v>1</v>
      </c>
      <c r="LB158" t="s">
        <v>3058</v>
      </c>
      <c r="LC158" t="s">
        <v>1902</v>
      </c>
      <c r="LD158">
        <v>0.9</v>
      </c>
      <c r="LE158">
        <v>1825.10009765625</v>
      </c>
      <c r="LH158">
        <v>0</v>
      </c>
      <c r="LI158">
        <v>0</v>
      </c>
      <c r="LL158">
        <v>0</v>
      </c>
      <c r="LM158">
        <v>0</v>
      </c>
      <c r="LO158">
        <v>4</v>
      </c>
      <c r="LP158">
        <v>50</v>
      </c>
      <c r="LQ158">
        <v>6</v>
      </c>
      <c r="LR158" t="s">
        <v>611</v>
      </c>
      <c r="LS158">
        <v>31.15</v>
      </c>
      <c r="LT158">
        <v>17.39</v>
      </c>
      <c r="LU158">
        <v>1.02</v>
      </c>
      <c r="LV158">
        <v>36.9</v>
      </c>
      <c r="LW158" t="s">
        <v>36</v>
      </c>
    </row>
    <row r="159" spans="1:335" x14ac:dyDescent="0.3">
      <c r="A159" t="s">
        <v>301</v>
      </c>
      <c r="B159" t="s">
        <v>452</v>
      </c>
      <c r="C159" t="s">
        <v>1201</v>
      </c>
      <c r="D159" t="s">
        <v>1256</v>
      </c>
      <c r="E159" t="s">
        <v>1201</v>
      </c>
      <c r="F159" t="s">
        <v>37</v>
      </c>
      <c r="G159" t="s">
        <v>1311</v>
      </c>
      <c r="H159" s="17" t="s">
        <v>1478</v>
      </c>
      <c r="I159" t="s">
        <v>1685</v>
      </c>
      <c r="J159">
        <v>13250</v>
      </c>
      <c r="K159" t="s">
        <v>1735</v>
      </c>
      <c r="L159">
        <v>946.4</v>
      </c>
      <c r="M159">
        <v>568579719168</v>
      </c>
      <c r="N159">
        <v>646430851072</v>
      </c>
      <c r="O159">
        <v>600781611</v>
      </c>
      <c r="P159">
        <v>156506637</v>
      </c>
      <c r="Q159">
        <v>1.67</v>
      </c>
      <c r="R159">
        <v>1097.0999999999999</v>
      </c>
      <c r="S159">
        <v>513</v>
      </c>
      <c r="T159">
        <v>1093081</v>
      </c>
      <c r="U159">
        <v>28.696179999999998</v>
      </c>
      <c r="V159">
        <v>18.815110000000001</v>
      </c>
      <c r="W159">
        <v>4.4118953000000003</v>
      </c>
      <c r="X159">
        <v>8.7051269999999992</v>
      </c>
      <c r="Y159">
        <v>0</v>
      </c>
      <c r="Z159">
        <v>0</v>
      </c>
      <c r="AA159">
        <v>9.8970000000000002</v>
      </c>
      <c r="AB159">
        <v>50</v>
      </c>
      <c r="AC159">
        <v>16.871001</v>
      </c>
      <c r="AD159">
        <v>5.5809996999999996</v>
      </c>
      <c r="AE159">
        <v>80.968004000000008</v>
      </c>
      <c r="AF159">
        <v>33.110999999999997</v>
      </c>
      <c r="AG159">
        <v>30.991</v>
      </c>
      <c r="AH159">
        <v>0</v>
      </c>
      <c r="AI159">
        <v>-38.700000000000003</v>
      </c>
      <c r="AJ159">
        <v>0</v>
      </c>
      <c r="AK159">
        <v>0</v>
      </c>
      <c r="AL159">
        <v>-67.600000000000009</v>
      </c>
      <c r="AM159">
        <v>10</v>
      </c>
      <c r="AN159">
        <v>4.79</v>
      </c>
      <c r="AO159">
        <v>4.7859999999999996</v>
      </c>
      <c r="AP159">
        <v>78593400832</v>
      </c>
      <c r="AQ159">
        <v>156537602048</v>
      </c>
      <c r="AR159">
        <v>-27302799360</v>
      </c>
      <c r="AS159">
        <v>0</v>
      </c>
      <c r="AT159">
        <v>32.979999999999997</v>
      </c>
      <c r="AU159">
        <v>50.3</v>
      </c>
      <c r="AV159">
        <v>214.511</v>
      </c>
      <c r="AW159">
        <v>109.005</v>
      </c>
      <c r="AX159">
        <v>130.982</v>
      </c>
      <c r="AY159">
        <v>53.230999999999987</v>
      </c>
      <c r="AZ159">
        <v>29.195</v>
      </c>
      <c r="BA159">
        <v>-8.6662739808330045</v>
      </c>
      <c r="BB159">
        <v>-1.442330183383234</v>
      </c>
      <c r="BC159">
        <v>20.945690020966449</v>
      </c>
      <c r="BD159">
        <v>5.100226978757318</v>
      </c>
      <c r="BE159">
        <v>45.321690195397842</v>
      </c>
      <c r="BF159">
        <v>50</v>
      </c>
      <c r="BG159" t="s">
        <v>1738</v>
      </c>
      <c r="BH159" t="s">
        <v>1867</v>
      </c>
      <c r="BI159">
        <v>100</v>
      </c>
      <c r="BJ159" t="s">
        <v>1896</v>
      </c>
      <c r="BK159" t="s">
        <v>301</v>
      </c>
      <c r="BL159">
        <v>90</v>
      </c>
      <c r="BM159" t="s">
        <v>1897</v>
      </c>
      <c r="BN159" t="s">
        <v>1899</v>
      </c>
      <c r="BO159">
        <v>946.4000244140625</v>
      </c>
      <c r="BP159">
        <v>-0.14770662554725031</v>
      </c>
      <c r="BQ159">
        <v>-3.8602193272616492</v>
      </c>
      <c r="BR159">
        <v>-5.5583227750611091</v>
      </c>
      <c r="BS159">
        <v>-10.624232449352469</v>
      </c>
      <c r="BT159">
        <v>-2.1606496063948488</v>
      </c>
      <c r="BU159">
        <v>6.4566956596245673</v>
      </c>
      <c r="BV159">
        <v>1.3337895407216229</v>
      </c>
      <c r="BW159">
        <v>2.2264490180391121</v>
      </c>
      <c r="BX159">
        <v>10.78689390416112</v>
      </c>
      <c r="BY159">
        <v>2.828417957932873</v>
      </c>
      <c r="BZ159">
        <v>8.6666962594696972</v>
      </c>
      <c r="CA159">
        <v>27.65234703297007</v>
      </c>
      <c r="CB159">
        <v>1.426925189939567</v>
      </c>
      <c r="CC159">
        <v>-7.837931839089606</v>
      </c>
      <c r="CD159">
        <v>0.1226668423633718</v>
      </c>
      <c r="CE159">
        <v>-7.9605986814529777</v>
      </c>
      <c r="CF159" t="s">
        <v>1901</v>
      </c>
      <c r="CG159">
        <v>957.25</v>
      </c>
      <c r="CH159">
        <v>973.81500854492185</v>
      </c>
      <c r="CI159">
        <v>990.37500915527346</v>
      </c>
      <c r="CJ159">
        <v>957.13434695294472</v>
      </c>
      <c r="CK159">
        <v>969.01022250501831</v>
      </c>
      <c r="CL159">
        <v>979.38957785381763</v>
      </c>
      <c r="CM159">
        <v>8.0631789768598754</v>
      </c>
      <c r="CN159">
        <v>14.87795391809129</v>
      </c>
      <c r="CO159" t="s">
        <v>2010</v>
      </c>
      <c r="CP159">
        <v>-35</v>
      </c>
      <c r="CQ159" t="s">
        <v>2032</v>
      </c>
      <c r="CR159" t="s">
        <v>2037</v>
      </c>
      <c r="CS159">
        <v>676665</v>
      </c>
      <c r="CT159">
        <v>897401.5</v>
      </c>
      <c r="CU159">
        <v>0.75402704363654394</v>
      </c>
      <c r="CV159" t="s">
        <v>2040</v>
      </c>
      <c r="CW159">
        <v>-0.557146211543051</v>
      </c>
      <c r="CX159" t="s">
        <v>2191</v>
      </c>
      <c r="CY159" t="s">
        <v>2395</v>
      </c>
      <c r="CZ159" t="s">
        <v>2593</v>
      </c>
      <c r="DA159" t="s">
        <v>2763</v>
      </c>
      <c r="DB159">
        <v>-2.6437559733899052</v>
      </c>
      <c r="DC159">
        <v>-4.2977044140717684</v>
      </c>
      <c r="DD159">
        <v>-13.27774378546588</v>
      </c>
      <c r="DE159" t="s">
        <v>2809</v>
      </c>
      <c r="DF159" t="s">
        <v>1911</v>
      </c>
      <c r="DG159" t="s">
        <v>1911</v>
      </c>
      <c r="DH159">
        <v>0</v>
      </c>
      <c r="DI159">
        <v>42.496598668837272</v>
      </c>
      <c r="DJ159" t="s">
        <v>706</v>
      </c>
      <c r="DK159" t="s">
        <v>1896</v>
      </c>
      <c r="DL159">
        <v>27.7</v>
      </c>
      <c r="DM159" t="s">
        <v>613</v>
      </c>
      <c r="DN159" t="s">
        <v>618</v>
      </c>
      <c r="DO159" t="s">
        <v>43</v>
      </c>
      <c r="DP159" t="s">
        <v>619</v>
      </c>
      <c r="DQ159">
        <v>57</v>
      </c>
      <c r="DR159">
        <v>916.05</v>
      </c>
      <c r="DS159">
        <v>988.35</v>
      </c>
      <c r="DT159" t="s">
        <v>532</v>
      </c>
      <c r="DU159" t="s">
        <v>1896</v>
      </c>
      <c r="DV159" t="s">
        <v>605</v>
      </c>
      <c r="DW159" t="s">
        <v>613</v>
      </c>
      <c r="DX159" t="s">
        <v>607</v>
      </c>
      <c r="DY159">
        <v>61.473430785118381</v>
      </c>
      <c r="DZ159">
        <v>21.485549454146749</v>
      </c>
      <c r="EA159" t="s">
        <v>43</v>
      </c>
      <c r="EB159">
        <v>50</v>
      </c>
      <c r="EC159">
        <v>66.239139126364861</v>
      </c>
      <c r="ED159" t="s">
        <v>611</v>
      </c>
      <c r="EE159" t="s">
        <v>605</v>
      </c>
      <c r="EF159" t="s">
        <v>605</v>
      </c>
      <c r="EG159" t="s">
        <v>1896</v>
      </c>
      <c r="EH159" t="s">
        <v>611</v>
      </c>
      <c r="EI159" t="s">
        <v>611</v>
      </c>
      <c r="EJ159" t="s">
        <v>611</v>
      </c>
      <c r="EK159" t="s">
        <v>611</v>
      </c>
      <c r="EL159" t="s">
        <v>611</v>
      </c>
      <c r="EM159">
        <v>62</v>
      </c>
      <c r="EN159" t="s">
        <v>660</v>
      </c>
      <c r="EO159">
        <v>0</v>
      </c>
      <c r="EP159" t="s">
        <v>611</v>
      </c>
      <c r="EQ159" t="s">
        <v>1896</v>
      </c>
      <c r="ER159">
        <v>76.09</v>
      </c>
      <c r="ES159" t="s">
        <v>2836</v>
      </c>
      <c r="ET159">
        <v>27.65234703297007</v>
      </c>
      <c r="EU159">
        <v>-7.740674368877535</v>
      </c>
      <c r="EV159">
        <v>990.37500915527346</v>
      </c>
      <c r="EW159">
        <v>972.91200317382811</v>
      </c>
      <c r="EX159" t="s">
        <v>2843</v>
      </c>
      <c r="EY159" t="s">
        <v>1896</v>
      </c>
      <c r="EZ159">
        <v>0</v>
      </c>
      <c r="FA159">
        <v>71.99471431715115</v>
      </c>
      <c r="FB159" t="s">
        <v>532</v>
      </c>
      <c r="FC159">
        <v>0</v>
      </c>
      <c r="FD159" t="s">
        <v>2844</v>
      </c>
      <c r="FE159" t="s">
        <v>3004</v>
      </c>
      <c r="FF159" t="s">
        <v>1896</v>
      </c>
      <c r="FG159">
        <v>0</v>
      </c>
      <c r="FH159">
        <v>0</v>
      </c>
      <c r="FI159">
        <v>0</v>
      </c>
      <c r="FJ159" t="s">
        <v>3054</v>
      </c>
      <c r="FK159">
        <v>0</v>
      </c>
      <c r="FL159" t="s">
        <v>611</v>
      </c>
      <c r="FN159" t="s">
        <v>1896</v>
      </c>
      <c r="FO159" t="s">
        <v>3076</v>
      </c>
      <c r="FP159" t="s">
        <v>3077</v>
      </c>
      <c r="FQ159">
        <v>0.39560966536984737</v>
      </c>
      <c r="FR159">
        <v>0.39560966536984737</v>
      </c>
      <c r="FS159" t="s">
        <v>611</v>
      </c>
      <c r="FT159" t="s">
        <v>40</v>
      </c>
      <c r="FU159" t="s">
        <v>3078</v>
      </c>
      <c r="FV159">
        <v>13.23499965667725</v>
      </c>
      <c r="FW159">
        <v>25959.5</v>
      </c>
      <c r="FX159" t="s">
        <v>1896</v>
      </c>
      <c r="FY159">
        <v>45.580129521362338</v>
      </c>
      <c r="FZ159" t="s">
        <v>611</v>
      </c>
      <c r="GA159" t="s">
        <v>532</v>
      </c>
      <c r="GB159">
        <v>88</v>
      </c>
      <c r="GC159" t="s">
        <v>40</v>
      </c>
      <c r="GD159">
        <v>53.598549552559561</v>
      </c>
      <c r="GE159" t="s">
        <v>611</v>
      </c>
      <c r="GF159">
        <v>50</v>
      </c>
      <c r="GG159" t="s">
        <v>611</v>
      </c>
      <c r="GH159">
        <v>0</v>
      </c>
      <c r="GI159">
        <v>0</v>
      </c>
      <c r="GJ159">
        <v>0</v>
      </c>
      <c r="GK159">
        <v>33.752823277972333</v>
      </c>
      <c r="GL159" t="s">
        <v>613</v>
      </c>
      <c r="GM159">
        <v>35</v>
      </c>
      <c r="GN159" t="s">
        <v>694</v>
      </c>
      <c r="GO159">
        <v>50</v>
      </c>
      <c r="GP159" t="s">
        <v>611</v>
      </c>
      <c r="GQ159" t="s">
        <v>43</v>
      </c>
      <c r="GR159" t="s">
        <v>1896</v>
      </c>
      <c r="GS159">
        <v>911.38489472966739</v>
      </c>
      <c r="GT159" t="s">
        <v>3082</v>
      </c>
      <c r="GU159">
        <v>3.8419695001398071</v>
      </c>
      <c r="GV159" t="s">
        <v>611</v>
      </c>
      <c r="GW159">
        <v>872.77006580752402</v>
      </c>
      <c r="GX159">
        <v>949.99972365181077</v>
      </c>
      <c r="GY159">
        <v>-0.31314172088491188</v>
      </c>
      <c r="GZ159" t="s">
        <v>3080</v>
      </c>
      <c r="HA159" t="s">
        <v>697</v>
      </c>
      <c r="HB159">
        <v>40</v>
      </c>
      <c r="HC159">
        <v>3</v>
      </c>
      <c r="HD159">
        <v>44.553662931691868</v>
      </c>
      <c r="HE159" t="s">
        <v>40</v>
      </c>
      <c r="HF159" t="s">
        <v>665</v>
      </c>
      <c r="HG159">
        <v>927.07849999999996</v>
      </c>
      <c r="HH159">
        <v>1016.1369999999999</v>
      </c>
      <c r="HI159">
        <v>805.63499999999999</v>
      </c>
      <c r="HJ159" t="s">
        <v>3086</v>
      </c>
      <c r="HK159" t="b">
        <v>1</v>
      </c>
      <c r="HL159">
        <v>927.07849999999996</v>
      </c>
      <c r="HM159">
        <v>805.63499999999999</v>
      </c>
      <c r="HN159">
        <v>1016.1369999999999</v>
      </c>
      <c r="HP159">
        <v>927.07849999999996</v>
      </c>
      <c r="HQ159">
        <v>2.0841303529380242</v>
      </c>
      <c r="HR159">
        <v>40</v>
      </c>
      <c r="HS159" t="s">
        <v>530</v>
      </c>
      <c r="HT159">
        <v>50</v>
      </c>
      <c r="HU159" t="s">
        <v>43</v>
      </c>
      <c r="HV159" t="s">
        <v>1896</v>
      </c>
      <c r="HW159">
        <v>80</v>
      </c>
      <c r="HX159">
        <v>100</v>
      </c>
      <c r="HY159">
        <v>40</v>
      </c>
      <c r="HZ159">
        <v>20</v>
      </c>
      <c r="IA159">
        <v>50</v>
      </c>
      <c r="IB159">
        <v>42.496598668837272</v>
      </c>
      <c r="IC159">
        <v>57</v>
      </c>
      <c r="ID159">
        <v>66.239139126364861</v>
      </c>
      <c r="IE159">
        <v>62</v>
      </c>
      <c r="IF159">
        <v>50</v>
      </c>
      <c r="IG159">
        <v>57.432270474684003</v>
      </c>
      <c r="IH159">
        <v>52.648979600651181</v>
      </c>
      <c r="II159">
        <v>76.09</v>
      </c>
      <c r="IJ159">
        <v>58.9</v>
      </c>
      <c r="IK159">
        <v>52.9729081898736</v>
      </c>
      <c r="IL159">
        <v>57.447681142405202</v>
      </c>
      <c r="IM159">
        <v>55.271294666139397</v>
      </c>
      <c r="IN159">
        <v>53.784999999999997</v>
      </c>
      <c r="IO159">
        <v>54.826294666139397</v>
      </c>
      <c r="IP159">
        <v>55.964681142405198</v>
      </c>
      <c r="IQ159">
        <v>57.432270474684003</v>
      </c>
      <c r="IR159">
        <v>50</v>
      </c>
      <c r="IS159">
        <v>50.418979600651177</v>
      </c>
      <c r="IT159">
        <v>25.332015065913371</v>
      </c>
      <c r="IU159">
        <v>2.2200000000000002</v>
      </c>
      <c r="IV159">
        <v>100</v>
      </c>
      <c r="IW159" t="s">
        <v>2844</v>
      </c>
      <c r="IX159" t="s">
        <v>2846</v>
      </c>
      <c r="IY159" t="s">
        <v>3090</v>
      </c>
      <c r="JA159">
        <v>65.271294666139397</v>
      </c>
      <c r="JB159">
        <v>10</v>
      </c>
      <c r="JC159">
        <v>0</v>
      </c>
      <c r="JD159">
        <v>68.271294666139397</v>
      </c>
      <c r="JE159">
        <v>3</v>
      </c>
      <c r="JF159" t="s">
        <v>3091</v>
      </c>
      <c r="JG159" t="s">
        <v>3094</v>
      </c>
      <c r="JH159">
        <v>68.271294666139397</v>
      </c>
      <c r="JI159">
        <v>0</v>
      </c>
      <c r="JJ159" t="s">
        <v>3095</v>
      </c>
      <c r="JK159" t="s">
        <v>3209</v>
      </c>
      <c r="JL159">
        <v>67.271294666139397</v>
      </c>
      <c r="JM159">
        <v>-1</v>
      </c>
      <c r="JN159" t="s">
        <v>3265</v>
      </c>
      <c r="JO159" t="s">
        <v>530</v>
      </c>
      <c r="JP159">
        <v>50</v>
      </c>
      <c r="JQ159">
        <v>53.892821559763163</v>
      </c>
      <c r="JR159">
        <v>47.730657981784937</v>
      </c>
      <c r="JS159">
        <v>100</v>
      </c>
      <c r="JT159">
        <v>44.653293000000012</v>
      </c>
      <c r="JU159">
        <v>39.999999999999993</v>
      </c>
      <c r="JV159" t="s">
        <v>3277</v>
      </c>
      <c r="JW159">
        <v>1</v>
      </c>
      <c r="JX159">
        <v>38.325000000000003</v>
      </c>
      <c r="JY159">
        <v>50</v>
      </c>
      <c r="JZ159">
        <v>5</v>
      </c>
      <c r="KA159">
        <v>35</v>
      </c>
      <c r="KB159">
        <v>80</v>
      </c>
      <c r="KC159">
        <v>69</v>
      </c>
      <c r="KD159">
        <v>85</v>
      </c>
      <c r="KE159">
        <v>35</v>
      </c>
      <c r="KF159">
        <v>1.1499999999999999</v>
      </c>
      <c r="KG159" t="s">
        <v>3076</v>
      </c>
      <c r="KH159" t="s">
        <v>3280</v>
      </c>
      <c r="KI159" t="s">
        <v>3281</v>
      </c>
      <c r="KJ159">
        <v>0.8</v>
      </c>
      <c r="KK159" t="s">
        <v>3054</v>
      </c>
      <c r="KL159">
        <v>0</v>
      </c>
      <c r="KM159">
        <v>57.306363491676017</v>
      </c>
      <c r="KN159">
        <v>38.325000000000003</v>
      </c>
      <c r="KO159">
        <v>69</v>
      </c>
      <c r="KP159">
        <v>69</v>
      </c>
      <c r="KQ159">
        <v>74</v>
      </c>
      <c r="KR159" t="s">
        <v>677</v>
      </c>
      <c r="KS159" t="s">
        <v>3284</v>
      </c>
      <c r="KT159" t="s">
        <v>677</v>
      </c>
      <c r="KU159" t="s">
        <v>174</v>
      </c>
      <c r="KV159" t="s">
        <v>174</v>
      </c>
      <c r="KW159">
        <v>-1.3784731063762341</v>
      </c>
      <c r="KX159">
        <v>3.4135419319128602</v>
      </c>
      <c r="KY159">
        <v>16.69363650832398</v>
      </c>
      <c r="KZ159">
        <v>-15.567821559763161</v>
      </c>
      <c r="LA159" t="b">
        <v>1</v>
      </c>
      <c r="LD159">
        <v>0</v>
      </c>
      <c r="LE159">
        <v>0</v>
      </c>
      <c r="LH159">
        <v>0</v>
      </c>
      <c r="LI159">
        <v>0</v>
      </c>
      <c r="LL159">
        <v>0</v>
      </c>
      <c r="LM159">
        <v>0</v>
      </c>
      <c r="LO159">
        <v>46</v>
      </c>
      <c r="LP159">
        <v>11.8</v>
      </c>
      <c r="LQ159">
        <v>51</v>
      </c>
      <c r="LR159" t="s">
        <v>3080</v>
      </c>
      <c r="LS159">
        <v>33.46</v>
      </c>
      <c r="LT159">
        <v>13.28</v>
      </c>
      <c r="LU159">
        <v>0.95</v>
      </c>
      <c r="LV159">
        <v>36.700000000000003</v>
      </c>
      <c r="LW159" t="s">
        <v>36</v>
      </c>
    </row>
    <row r="160" spans="1:335" x14ac:dyDescent="0.3">
      <c r="A160" t="s">
        <v>302</v>
      </c>
      <c r="B160" t="s">
        <v>453</v>
      </c>
      <c r="C160" t="s">
        <v>1236</v>
      </c>
      <c r="D160" t="s">
        <v>1256</v>
      </c>
      <c r="E160" t="s">
        <v>1236</v>
      </c>
      <c r="F160" t="s">
        <v>37</v>
      </c>
      <c r="G160" t="s">
        <v>1266</v>
      </c>
      <c r="H160" s="17" t="s">
        <v>1479</v>
      </c>
      <c r="I160" t="s">
        <v>1686</v>
      </c>
      <c r="J160">
        <v>19557</v>
      </c>
      <c r="K160" t="s">
        <v>1735</v>
      </c>
      <c r="L160">
        <v>607.35</v>
      </c>
      <c r="M160">
        <v>878767505408</v>
      </c>
      <c r="N160">
        <v>874260725760</v>
      </c>
      <c r="O160">
        <v>1446766669</v>
      </c>
      <c r="P160">
        <v>363340981</v>
      </c>
      <c r="Q160">
        <v>0.91</v>
      </c>
      <c r="R160">
        <v>704.7</v>
      </c>
      <c r="S160">
        <v>525.79999999999995</v>
      </c>
      <c r="T160">
        <v>1281591</v>
      </c>
      <c r="U160">
        <v>67.633629999999997</v>
      </c>
      <c r="V160">
        <v>52.667999999999999</v>
      </c>
      <c r="W160">
        <v>6.9105780000000001</v>
      </c>
      <c r="X160">
        <v>1.5201100999999999</v>
      </c>
      <c r="Y160">
        <v>0</v>
      </c>
      <c r="Z160">
        <v>43.369</v>
      </c>
      <c r="AA160">
        <v>1.512</v>
      </c>
      <c r="AB160">
        <v>14</v>
      </c>
      <c r="AC160">
        <v>10.762</v>
      </c>
      <c r="AD160">
        <v>0.37599998000000001</v>
      </c>
      <c r="AE160">
        <v>10.984999999999999</v>
      </c>
      <c r="AF160">
        <v>3.6520000000000001</v>
      </c>
      <c r="AG160">
        <v>2.2610000000000001</v>
      </c>
      <c r="AH160">
        <v>3.4870000000000001</v>
      </c>
      <c r="AI160">
        <v>-52.400000000000013</v>
      </c>
      <c r="AJ160">
        <v>0</v>
      </c>
      <c r="AK160">
        <v>0</v>
      </c>
      <c r="AL160">
        <v>17.899999999999999</v>
      </c>
      <c r="AM160">
        <v>10</v>
      </c>
      <c r="AN160">
        <v>1.984</v>
      </c>
      <c r="AO160">
        <v>0.93400000000000005</v>
      </c>
      <c r="AP160">
        <v>33265100800</v>
      </c>
      <c r="AQ160">
        <v>28832100352</v>
      </c>
      <c r="AR160">
        <v>-69495201792</v>
      </c>
      <c r="AS160">
        <v>-16258450432</v>
      </c>
      <c r="AT160">
        <v>8.98</v>
      </c>
      <c r="AU160">
        <v>0</v>
      </c>
      <c r="AV160">
        <v>87.887</v>
      </c>
      <c r="AW160">
        <v>399.572</v>
      </c>
      <c r="AX160">
        <v>22.992999999999999</v>
      </c>
      <c r="AY160">
        <v>23.708000999999999</v>
      </c>
      <c r="AZ160">
        <v>67.801999999999992</v>
      </c>
      <c r="BA160">
        <v>0.89707837351933106</v>
      </c>
      <c r="BB160">
        <v>-3.9079206841345382</v>
      </c>
      <c r="BC160">
        <v>-2.4532978599825408</v>
      </c>
      <c r="BD160">
        <v>-11.56040245491597</v>
      </c>
      <c r="BE160">
        <v>21.744518469521122</v>
      </c>
      <c r="BF160">
        <v>27</v>
      </c>
      <c r="BG160" t="s">
        <v>1740</v>
      </c>
      <c r="BH160" t="s">
        <v>1821</v>
      </c>
      <c r="BI160">
        <v>100</v>
      </c>
      <c r="BJ160" t="s">
        <v>1896</v>
      </c>
      <c r="BK160" t="s">
        <v>302</v>
      </c>
      <c r="BL160">
        <v>90</v>
      </c>
      <c r="BM160" t="s">
        <v>1897</v>
      </c>
      <c r="BN160" t="s">
        <v>1899</v>
      </c>
      <c r="BO160">
        <v>607.3499755859375</v>
      </c>
      <c r="BP160">
        <v>-0.58111780753814513</v>
      </c>
      <c r="BQ160">
        <v>-3.6869649381760068</v>
      </c>
      <c r="BR160">
        <v>-1.21177819696705</v>
      </c>
      <c r="BS160">
        <v>1.098622652673731</v>
      </c>
      <c r="BT160">
        <v>1.614516175643588</v>
      </c>
      <c r="BU160">
        <v>-0.36092400149115861</v>
      </c>
      <c r="BV160">
        <v>2.2720043233319971</v>
      </c>
      <c r="BW160">
        <v>3.5510374258235808</v>
      </c>
      <c r="BX160">
        <v>4.7782828183581119</v>
      </c>
      <c r="BY160">
        <v>1.699416967469159</v>
      </c>
      <c r="BZ160">
        <v>39.436545209034001</v>
      </c>
      <c r="CA160">
        <v>49.858947594963958</v>
      </c>
      <c r="CB160">
        <v>16.494797172423219</v>
      </c>
      <c r="CC160">
        <v>4.0270149612260866</v>
      </c>
      <c r="CD160">
        <v>5.461878207643216</v>
      </c>
      <c r="CE160">
        <v>-1.4348632464171289</v>
      </c>
      <c r="CF160" t="s">
        <v>1901</v>
      </c>
      <c r="CG160">
        <v>615.48000488281252</v>
      </c>
      <c r="CH160">
        <v>622.52000122070308</v>
      </c>
      <c r="CI160">
        <v>613.32500000000005</v>
      </c>
      <c r="CJ160">
        <v>614.34681597317274</v>
      </c>
      <c r="CK160">
        <v>616.52283504028264</v>
      </c>
      <c r="CL160">
        <v>613.93021381636549</v>
      </c>
      <c r="CM160">
        <v>39.448840458674809</v>
      </c>
      <c r="CN160">
        <v>51.920795360501153</v>
      </c>
      <c r="CO160" t="s">
        <v>2011</v>
      </c>
      <c r="CP160">
        <v>-30</v>
      </c>
      <c r="CQ160" t="s">
        <v>1911</v>
      </c>
      <c r="CR160" t="s">
        <v>1911</v>
      </c>
      <c r="CS160">
        <v>2202483</v>
      </c>
      <c r="CT160">
        <v>1087222.3</v>
      </c>
      <c r="CU160">
        <v>2.025789022171455</v>
      </c>
      <c r="CV160" t="s">
        <v>2041</v>
      </c>
      <c r="CW160">
        <v>-0.18858768382683361</v>
      </c>
      <c r="CX160" t="s">
        <v>2192</v>
      </c>
      <c r="CY160" t="s">
        <v>2396</v>
      </c>
      <c r="CZ160" t="s">
        <v>2594</v>
      </c>
      <c r="DA160" t="s">
        <v>2764</v>
      </c>
      <c r="DB160">
        <v>-3.1030651859960678</v>
      </c>
      <c r="DC160">
        <v>-2.7773389278154541</v>
      </c>
      <c r="DD160">
        <v>1.1407120043193111</v>
      </c>
      <c r="DE160" t="s">
        <v>2808</v>
      </c>
      <c r="DF160" t="s">
        <v>1911</v>
      </c>
      <c r="DG160" t="s">
        <v>1911</v>
      </c>
      <c r="DH160">
        <v>0</v>
      </c>
      <c r="DI160">
        <v>42.117407832896518</v>
      </c>
      <c r="DJ160" t="s">
        <v>706</v>
      </c>
      <c r="DK160" t="s">
        <v>1896</v>
      </c>
      <c r="DL160">
        <v>49.9</v>
      </c>
      <c r="DM160" t="s">
        <v>613</v>
      </c>
      <c r="DN160" t="s">
        <v>606</v>
      </c>
      <c r="DO160" t="s">
        <v>36</v>
      </c>
      <c r="DP160" t="s">
        <v>611</v>
      </c>
      <c r="DQ160">
        <v>66</v>
      </c>
      <c r="DR160">
        <v>593.34</v>
      </c>
      <c r="DS160">
        <v>621</v>
      </c>
      <c r="DT160" t="s">
        <v>534</v>
      </c>
      <c r="DU160" t="s">
        <v>1896</v>
      </c>
      <c r="DV160" t="s">
        <v>605</v>
      </c>
      <c r="DW160" t="s">
        <v>613</v>
      </c>
      <c r="DX160" t="s">
        <v>36</v>
      </c>
      <c r="DY160">
        <v>34.341909369501309</v>
      </c>
      <c r="DZ160">
        <v>39.600519780353928</v>
      </c>
      <c r="EA160" t="s">
        <v>43</v>
      </c>
      <c r="EB160">
        <v>50</v>
      </c>
      <c r="EC160">
        <v>67.722676766921182</v>
      </c>
      <c r="ED160" t="s">
        <v>605</v>
      </c>
      <c r="EE160" t="s">
        <v>611</v>
      </c>
      <c r="EF160" t="s">
        <v>613</v>
      </c>
      <c r="EG160" t="s">
        <v>1896</v>
      </c>
      <c r="EH160" t="s">
        <v>708</v>
      </c>
      <c r="EI160" t="s">
        <v>697</v>
      </c>
      <c r="EJ160" t="s">
        <v>611</v>
      </c>
      <c r="EK160" t="s">
        <v>611</v>
      </c>
      <c r="EL160" t="s">
        <v>611</v>
      </c>
      <c r="EM160">
        <v>32</v>
      </c>
      <c r="EN160" t="s">
        <v>611</v>
      </c>
      <c r="EO160">
        <v>0</v>
      </c>
      <c r="EP160" t="s">
        <v>611</v>
      </c>
      <c r="EQ160" t="s">
        <v>1896</v>
      </c>
      <c r="ER160">
        <v>78.09</v>
      </c>
      <c r="ES160" t="s">
        <v>2829</v>
      </c>
      <c r="ET160">
        <v>49.858947594963958</v>
      </c>
      <c r="EU160">
        <v>3.9877395013664909</v>
      </c>
      <c r="EV160">
        <v>613.32500000000005</v>
      </c>
      <c r="EW160">
        <v>604.11300048828127</v>
      </c>
      <c r="EX160" t="s">
        <v>2841</v>
      </c>
      <c r="EY160" t="s">
        <v>1896</v>
      </c>
      <c r="EZ160">
        <v>0</v>
      </c>
      <c r="FA160">
        <v>72.330298934166677</v>
      </c>
      <c r="FB160" t="s">
        <v>532</v>
      </c>
      <c r="FC160">
        <v>0</v>
      </c>
      <c r="FD160" t="s">
        <v>2844</v>
      </c>
      <c r="FE160" t="s">
        <v>3005</v>
      </c>
      <c r="FF160" t="s">
        <v>1896</v>
      </c>
      <c r="FG160">
        <v>1</v>
      </c>
      <c r="FH160">
        <v>1</v>
      </c>
      <c r="FI160">
        <v>0</v>
      </c>
      <c r="FJ160" t="s">
        <v>1902</v>
      </c>
      <c r="FK160">
        <v>1</v>
      </c>
      <c r="FL160" t="s">
        <v>605</v>
      </c>
      <c r="FM160" t="s">
        <v>3056</v>
      </c>
      <c r="FN160" t="s">
        <v>1896</v>
      </c>
      <c r="FO160" t="s">
        <v>3076</v>
      </c>
      <c r="FP160" t="s">
        <v>3077</v>
      </c>
      <c r="FQ160">
        <v>0.39560966536984737</v>
      </c>
      <c r="FR160">
        <v>0.39560966536984737</v>
      </c>
      <c r="FS160" t="s">
        <v>611</v>
      </c>
      <c r="FT160" t="s">
        <v>40</v>
      </c>
      <c r="FU160" t="s">
        <v>3078</v>
      </c>
      <c r="FV160">
        <v>13.23499965667725</v>
      </c>
      <c r="FW160">
        <v>25959.5</v>
      </c>
      <c r="FX160" t="s">
        <v>1896</v>
      </c>
      <c r="FY160">
        <v>55.525737528720903</v>
      </c>
      <c r="FZ160" t="s">
        <v>611</v>
      </c>
      <c r="GA160" t="s">
        <v>532</v>
      </c>
      <c r="GB160">
        <v>80</v>
      </c>
      <c r="GC160" t="s">
        <v>40</v>
      </c>
      <c r="GD160">
        <v>78.563130181285288</v>
      </c>
      <c r="GE160" t="s">
        <v>657</v>
      </c>
      <c r="GF160">
        <v>50</v>
      </c>
      <c r="GG160" t="s">
        <v>611</v>
      </c>
      <c r="GH160">
        <v>0</v>
      </c>
      <c r="GI160">
        <v>0</v>
      </c>
      <c r="GJ160">
        <v>0</v>
      </c>
      <c r="GK160">
        <v>46.033992371676618</v>
      </c>
      <c r="GL160" t="s">
        <v>611</v>
      </c>
      <c r="GM160">
        <v>35</v>
      </c>
      <c r="GN160" t="s">
        <v>694</v>
      </c>
      <c r="GO160">
        <v>50</v>
      </c>
      <c r="GP160" t="s">
        <v>611</v>
      </c>
      <c r="GQ160" t="s">
        <v>43</v>
      </c>
      <c r="GR160" t="s">
        <v>1896</v>
      </c>
      <c r="GS160">
        <v>622.52662628610153</v>
      </c>
      <c r="GT160" t="s">
        <v>3083</v>
      </c>
      <c r="GU160">
        <v>-2.4379118995609241</v>
      </c>
      <c r="GV160" t="s">
        <v>611</v>
      </c>
      <c r="GW160">
        <v>604.90330060992278</v>
      </c>
      <c r="GX160">
        <v>640.14995196228028</v>
      </c>
      <c r="GY160">
        <v>4.6650475635997779E-2</v>
      </c>
      <c r="GZ160" t="s">
        <v>3081</v>
      </c>
      <c r="HA160" t="s">
        <v>3085</v>
      </c>
      <c r="HB160">
        <v>40</v>
      </c>
      <c r="HC160">
        <v>2</v>
      </c>
      <c r="HD160">
        <v>26.986689878958192</v>
      </c>
      <c r="HE160" t="s">
        <v>40</v>
      </c>
      <c r="HF160" t="s">
        <v>530</v>
      </c>
      <c r="HG160">
        <v>598.74900000000002</v>
      </c>
      <c r="HH160">
        <v>653.303</v>
      </c>
      <c r="HI160">
        <v>584.39300000000003</v>
      </c>
      <c r="HJ160" t="s">
        <v>3086</v>
      </c>
      <c r="HK160" t="b">
        <v>1</v>
      </c>
      <c r="HL160">
        <v>598.74900000000002</v>
      </c>
      <c r="HM160">
        <v>584.39300000000003</v>
      </c>
      <c r="HN160">
        <v>653.303</v>
      </c>
      <c r="HP160">
        <v>598.74900000000002</v>
      </c>
      <c r="HQ160">
        <v>1.436491014755344</v>
      </c>
      <c r="HR160">
        <v>55</v>
      </c>
      <c r="HS160" t="s">
        <v>534</v>
      </c>
      <c r="HT160">
        <v>0</v>
      </c>
      <c r="HU160" t="s">
        <v>43</v>
      </c>
      <c r="HV160" t="s">
        <v>1896</v>
      </c>
      <c r="HW160">
        <v>20</v>
      </c>
      <c r="HX160">
        <v>40</v>
      </c>
      <c r="HY160">
        <v>20</v>
      </c>
      <c r="HZ160">
        <v>20</v>
      </c>
      <c r="IA160">
        <v>27</v>
      </c>
      <c r="IB160">
        <v>42.117407832896518</v>
      </c>
      <c r="IC160">
        <v>66</v>
      </c>
      <c r="ID160">
        <v>67.722676766921182</v>
      </c>
      <c r="IE160">
        <v>32</v>
      </c>
      <c r="IF160">
        <v>100</v>
      </c>
      <c r="IG160">
        <v>62.970729672012297</v>
      </c>
      <c r="IH160">
        <v>58.83522234986895</v>
      </c>
      <c r="II160">
        <v>78.09</v>
      </c>
      <c r="IJ160">
        <v>43</v>
      </c>
      <c r="IK160">
        <v>41.388291868804927</v>
      </c>
      <c r="IL160">
        <v>48.009218901603703</v>
      </c>
      <c r="IM160">
        <v>44.389755385204303</v>
      </c>
      <c r="IN160">
        <v>43.05</v>
      </c>
      <c r="IO160">
        <v>43.589755385204313</v>
      </c>
      <c r="IP160">
        <v>41.19121890160369</v>
      </c>
      <c r="IQ160">
        <v>62.970729672012297</v>
      </c>
      <c r="IR160">
        <v>27</v>
      </c>
      <c r="IS160">
        <v>36.335222349868957</v>
      </c>
      <c r="IT160">
        <v>26.309252692304732</v>
      </c>
      <c r="IU160">
        <v>1.77</v>
      </c>
      <c r="IV160">
        <v>100</v>
      </c>
      <c r="IW160" t="s">
        <v>2844</v>
      </c>
      <c r="IX160" t="s">
        <v>2846</v>
      </c>
      <c r="IY160" t="s">
        <v>3090</v>
      </c>
      <c r="JA160">
        <v>54.389755385204303</v>
      </c>
      <c r="JB160">
        <v>10</v>
      </c>
      <c r="JC160">
        <v>0</v>
      </c>
      <c r="JD160">
        <v>56.389755385204303</v>
      </c>
      <c r="JE160">
        <v>2</v>
      </c>
      <c r="JF160" t="s">
        <v>3092</v>
      </c>
      <c r="JG160" t="s">
        <v>3094</v>
      </c>
      <c r="JH160">
        <v>56.389755385204303</v>
      </c>
      <c r="JI160">
        <v>0</v>
      </c>
      <c r="JJ160" t="s">
        <v>3095</v>
      </c>
      <c r="JK160" t="s">
        <v>3212</v>
      </c>
      <c r="JL160">
        <v>56.389755385204303</v>
      </c>
      <c r="JM160">
        <v>0</v>
      </c>
      <c r="JN160" t="s">
        <v>3242</v>
      </c>
      <c r="JO160" t="s">
        <v>534</v>
      </c>
      <c r="JP160">
        <v>0</v>
      </c>
      <c r="JQ160">
        <v>40.628560659060653</v>
      </c>
      <c r="JR160">
        <v>46.368785036242571</v>
      </c>
      <c r="JS160">
        <v>100</v>
      </c>
      <c r="JT160">
        <v>15.181822</v>
      </c>
      <c r="JU160">
        <v>40.000000000000007</v>
      </c>
      <c r="JV160" t="s">
        <v>3279</v>
      </c>
      <c r="JW160">
        <v>1</v>
      </c>
      <c r="JX160">
        <v>37.485000000000007</v>
      </c>
      <c r="JY160">
        <v>18</v>
      </c>
      <c r="JZ160">
        <v>45</v>
      </c>
      <c r="KA160">
        <v>50</v>
      </c>
      <c r="KB160">
        <v>50</v>
      </c>
      <c r="KC160">
        <v>75.3</v>
      </c>
      <c r="KD160">
        <v>85</v>
      </c>
      <c r="KE160">
        <v>50</v>
      </c>
      <c r="KF160">
        <v>1.2</v>
      </c>
      <c r="KG160" t="s">
        <v>3076</v>
      </c>
      <c r="KH160" t="s">
        <v>3280</v>
      </c>
      <c r="KI160" t="s">
        <v>3281</v>
      </c>
      <c r="KJ160">
        <v>0.8</v>
      </c>
      <c r="KK160" t="s">
        <v>3054</v>
      </c>
      <c r="KL160">
        <v>0</v>
      </c>
      <c r="KM160">
        <v>44.756919076903742</v>
      </c>
      <c r="KN160">
        <v>37.485000000000007</v>
      </c>
      <c r="KO160">
        <v>75.3</v>
      </c>
      <c r="KP160">
        <v>75.3</v>
      </c>
      <c r="KQ160">
        <v>80.3</v>
      </c>
      <c r="KR160" t="s">
        <v>706</v>
      </c>
      <c r="KS160" t="s">
        <v>3284</v>
      </c>
      <c r="KT160" t="s">
        <v>706</v>
      </c>
      <c r="KU160" t="s">
        <v>174</v>
      </c>
      <c r="KV160" t="s">
        <v>174</v>
      </c>
      <c r="KW160">
        <v>-3.7611947261436569</v>
      </c>
      <c r="KX160">
        <v>4.1283584178430957</v>
      </c>
      <c r="KY160">
        <v>35.543080923096262</v>
      </c>
      <c r="KZ160">
        <v>-3.1435606590606402</v>
      </c>
      <c r="LA160" t="b">
        <v>1</v>
      </c>
      <c r="LB160" t="s">
        <v>3056</v>
      </c>
      <c r="LC160" t="s">
        <v>1902</v>
      </c>
      <c r="LD160">
        <v>0.85</v>
      </c>
      <c r="LE160">
        <v>621.5</v>
      </c>
      <c r="LH160">
        <v>0</v>
      </c>
      <c r="LI160">
        <v>0</v>
      </c>
      <c r="LL160">
        <v>0</v>
      </c>
      <c r="LM160">
        <v>0</v>
      </c>
      <c r="LO160">
        <v>49</v>
      </c>
      <c r="LP160">
        <v>5.9</v>
      </c>
      <c r="LQ160">
        <v>51</v>
      </c>
      <c r="LR160" t="s">
        <v>3080</v>
      </c>
      <c r="LS160">
        <v>18.190000000000001</v>
      </c>
      <c r="LT160">
        <v>13.94</v>
      </c>
      <c r="LU160">
        <v>1.7</v>
      </c>
      <c r="LV160">
        <v>36.6</v>
      </c>
      <c r="LW160" t="s">
        <v>40</v>
      </c>
    </row>
    <row r="161" spans="1:335" x14ac:dyDescent="0.3">
      <c r="A161" t="s">
        <v>303</v>
      </c>
      <c r="B161" t="s">
        <v>454</v>
      </c>
      <c r="C161" t="s">
        <v>1243</v>
      </c>
      <c r="D161" t="s">
        <v>1256</v>
      </c>
      <c r="E161" t="s">
        <v>1243</v>
      </c>
      <c r="F161" t="s">
        <v>37</v>
      </c>
      <c r="G161" t="s">
        <v>1263</v>
      </c>
      <c r="H161" s="17" t="s">
        <v>1480</v>
      </c>
      <c r="I161" t="s">
        <v>1687</v>
      </c>
      <c r="J161">
        <v>0</v>
      </c>
      <c r="K161" t="s">
        <v>1735</v>
      </c>
      <c r="L161">
        <v>299.85000000000002</v>
      </c>
      <c r="M161">
        <v>1904989569024</v>
      </c>
      <c r="N161">
        <v>1991577305088</v>
      </c>
      <c r="O161">
        <v>6353141623</v>
      </c>
      <c r="P161">
        <v>3262138647</v>
      </c>
      <c r="Q161">
        <v>1.06</v>
      </c>
      <c r="R161">
        <v>347.35</v>
      </c>
      <c r="S161">
        <v>198.65</v>
      </c>
      <c r="T161">
        <v>10117014</v>
      </c>
      <c r="U161">
        <v>118.9881</v>
      </c>
      <c r="V161">
        <v>76.884609999999995</v>
      </c>
      <c r="W161">
        <v>1.4061357000000001</v>
      </c>
      <c r="X161">
        <v>84.204390000000004</v>
      </c>
      <c r="Y161">
        <v>0</v>
      </c>
      <c r="Z161">
        <v>0</v>
      </c>
      <c r="AA161">
        <v>88.031999999999996</v>
      </c>
      <c r="AB161">
        <v>16</v>
      </c>
      <c r="AC161">
        <v>1.1990000000000001</v>
      </c>
      <c r="AD161">
        <v>1.0989998999999999</v>
      </c>
      <c r="AE161">
        <v>100</v>
      </c>
      <c r="AF161">
        <v>65.46600500000001</v>
      </c>
      <c r="AG161">
        <v>72.075000000000003</v>
      </c>
      <c r="AH161">
        <v>0</v>
      </c>
      <c r="AI161">
        <v>20.7</v>
      </c>
      <c r="AJ161">
        <v>0</v>
      </c>
      <c r="AK161">
        <v>0</v>
      </c>
      <c r="AL161">
        <v>0.89999999999999991</v>
      </c>
      <c r="AM161">
        <v>7.7969999999999997</v>
      </c>
      <c r="AN161">
        <v>10</v>
      </c>
      <c r="AO161">
        <v>17.158000000000001</v>
      </c>
      <c r="AP161">
        <v>8100599808</v>
      </c>
      <c r="AQ161">
        <v>105062096896</v>
      </c>
      <c r="AR161">
        <v>-134347300864</v>
      </c>
      <c r="AS161">
        <v>0</v>
      </c>
      <c r="AT161">
        <v>2.52</v>
      </c>
      <c r="AU161">
        <v>0</v>
      </c>
      <c r="AV161">
        <v>213.244</v>
      </c>
      <c r="AW161">
        <v>3.5070000000000001</v>
      </c>
      <c r="AX161">
        <v>1.282</v>
      </c>
      <c r="AY161">
        <v>48.303001999999999</v>
      </c>
      <c r="AZ161">
        <v>20.994</v>
      </c>
      <c r="BA161">
        <v>-2.976858777815631</v>
      </c>
      <c r="BB161">
        <v>-9.4929015539555053</v>
      </c>
      <c r="BC161">
        <v>8.4179006387126698</v>
      </c>
      <c r="BD161">
        <v>-7.0943331286200104</v>
      </c>
      <c r="BE161">
        <v>30.221066465334658</v>
      </c>
      <c r="BF161">
        <v>62</v>
      </c>
      <c r="BG161" t="s">
        <v>1737</v>
      </c>
      <c r="BH161" t="s">
        <v>1868</v>
      </c>
      <c r="BI161">
        <v>100</v>
      </c>
      <c r="BJ161" t="s">
        <v>1896</v>
      </c>
      <c r="BK161" t="s">
        <v>303</v>
      </c>
      <c r="BL161">
        <v>90</v>
      </c>
      <c r="BM161" t="s">
        <v>1898</v>
      </c>
      <c r="BN161" t="s">
        <v>1899</v>
      </c>
      <c r="BO161">
        <v>299.85000610351563</v>
      </c>
      <c r="BP161">
        <v>-1.218903586969222</v>
      </c>
      <c r="BQ161">
        <v>-3.8942288129757641</v>
      </c>
      <c r="BR161">
        <v>-0.69548137725384818</v>
      </c>
      <c r="BS161">
        <v>-1.99379175032941</v>
      </c>
      <c r="BT161">
        <v>-2.44021469043797</v>
      </c>
      <c r="BU161">
        <v>-5.0356275206601353</v>
      </c>
      <c r="BV161">
        <v>2.8440523630631889</v>
      </c>
      <c r="BW161">
        <v>4.1591106065973387</v>
      </c>
      <c r="BX161">
        <v>4.8580915920000178</v>
      </c>
      <c r="BY161">
        <v>1.6471973242405611</v>
      </c>
      <c r="BZ161">
        <v>27.194879844419209</v>
      </c>
      <c r="CA161">
        <v>42.812833934323073</v>
      </c>
      <c r="CB161">
        <v>29.944504176007172</v>
      </c>
      <c r="CC161">
        <v>-0.81453388290242401</v>
      </c>
      <c r="CD161">
        <v>-0.40046152838279342</v>
      </c>
      <c r="CE161">
        <v>-0.41407235451963059</v>
      </c>
      <c r="CF161" t="s">
        <v>1903</v>
      </c>
      <c r="CG161">
        <v>304.43000488281251</v>
      </c>
      <c r="CH161">
        <v>307.41500244140627</v>
      </c>
      <c r="CI161">
        <v>306.10249938964841</v>
      </c>
      <c r="CJ161">
        <v>304.17818133677463</v>
      </c>
      <c r="CK161">
        <v>305.53997758899249</v>
      </c>
      <c r="CL161">
        <v>306.25398705620421</v>
      </c>
      <c r="CM161">
        <v>44.610980487488241</v>
      </c>
      <c r="CN161">
        <v>50.130863232637701</v>
      </c>
      <c r="CO161" t="s">
        <v>1948</v>
      </c>
      <c r="CP161">
        <v>-15</v>
      </c>
      <c r="CQ161" t="s">
        <v>2031</v>
      </c>
      <c r="CR161" t="s">
        <v>2036</v>
      </c>
      <c r="CS161">
        <v>12349060</v>
      </c>
      <c r="CT161">
        <v>10195338</v>
      </c>
      <c r="CU161">
        <v>1.2112457674282111</v>
      </c>
      <c r="CV161" t="s">
        <v>2042</v>
      </c>
      <c r="CW161">
        <v>7.0614084286221165E-2</v>
      </c>
      <c r="CX161" t="s">
        <v>1911</v>
      </c>
      <c r="CY161" t="s">
        <v>2397</v>
      </c>
      <c r="CZ161" t="s">
        <v>2595</v>
      </c>
      <c r="DA161" t="s">
        <v>2765</v>
      </c>
      <c r="DB161">
        <v>-1.99379175032941</v>
      </c>
      <c r="DC161">
        <v>-1.656276777323662</v>
      </c>
      <c r="DD161">
        <v>-1.865482545302954</v>
      </c>
      <c r="DE161" t="s">
        <v>2808</v>
      </c>
      <c r="DF161" t="s">
        <v>1911</v>
      </c>
      <c r="DG161" t="s">
        <v>1911</v>
      </c>
      <c r="DH161">
        <v>0</v>
      </c>
      <c r="DI161">
        <v>34.065325187115718</v>
      </c>
      <c r="DJ161" t="s">
        <v>709</v>
      </c>
      <c r="DK161" t="s">
        <v>1896</v>
      </c>
      <c r="DL161">
        <v>42.8</v>
      </c>
      <c r="DM161" t="s">
        <v>613</v>
      </c>
      <c r="DN161" t="s">
        <v>618</v>
      </c>
      <c r="DO161" t="s">
        <v>610</v>
      </c>
      <c r="DP161" t="s">
        <v>611</v>
      </c>
      <c r="DQ161">
        <v>68</v>
      </c>
      <c r="DR161">
        <v>293.44</v>
      </c>
      <c r="DS161">
        <v>309.44</v>
      </c>
      <c r="DT161" t="s">
        <v>532</v>
      </c>
      <c r="DU161" t="s">
        <v>1896</v>
      </c>
      <c r="DV161" t="s">
        <v>611</v>
      </c>
      <c r="DW161" t="s">
        <v>613</v>
      </c>
      <c r="DX161" t="s">
        <v>610</v>
      </c>
      <c r="DY161">
        <v>52.591479442933462</v>
      </c>
      <c r="DZ161">
        <v>25.35982331259849</v>
      </c>
      <c r="EA161" t="s">
        <v>36</v>
      </c>
      <c r="EB161">
        <v>80</v>
      </c>
      <c r="EC161">
        <v>64.07196466251969</v>
      </c>
      <c r="ED161" t="s">
        <v>611</v>
      </c>
      <c r="EE161" t="s">
        <v>611</v>
      </c>
      <c r="EF161" t="s">
        <v>605</v>
      </c>
      <c r="EG161" t="s">
        <v>1896</v>
      </c>
      <c r="EH161" t="s">
        <v>611</v>
      </c>
      <c r="EI161" t="s">
        <v>611</v>
      </c>
      <c r="EJ161" t="s">
        <v>611</v>
      </c>
      <c r="EK161" t="s">
        <v>611</v>
      </c>
      <c r="EL161" t="s">
        <v>611</v>
      </c>
      <c r="EM161">
        <v>47</v>
      </c>
      <c r="EN161" t="s">
        <v>611</v>
      </c>
      <c r="EO161">
        <v>0</v>
      </c>
      <c r="EP161" t="s">
        <v>611</v>
      </c>
      <c r="EQ161" t="s">
        <v>1896</v>
      </c>
      <c r="ER161">
        <v>48.95</v>
      </c>
      <c r="ES161" t="s">
        <v>2828</v>
      </c>
      <c r="ET161">
        <v>42.812833934323073</v>
      </c>
      <c r="EU161">
        <v>-0.81949027469937619</v>
      </c>
      <c r="EV161">
        <v>306.10249938964841</v>
      </c>
      <c r="EW161">
        <v>307.33200134277342</v>
      </c>
      <c r="EX161" t="s">
        <v>2841</v>
      </c>
      <c r="EY161" t="s">
        <v>1896</v>
      </c>
      <c r="EZ161">
        <v>0</v>
      </c>
      <c r="FA161">
        <v>94.847854688729242</v>
      </c>
      <c r="FB161" t="s">
        <v>532</v>
      </c>
      <c r="FC161">
        <v>0</v>
      </c>
      <c r="FD161" t="s">
        <v>2844</v>
      </c>
      <c r="FE161" t="s">
        <v>3006</v>
      </c>
      <c r="FF161" t="s">
        <v>1896</v>
      </c>
      <c r="FG161">
        <v>2</v>
      </c>
      <c r="FH161">
        <v>0</v>
      </c>
      <c r="FI161">
        <v>1</v>
      </c>
      <c r="FJ161" t="s">
        <v>1903</v>
      </c>
      <c r="FK161">
        <v>1</v>
      </c>
      <c r="FL161" t="s">
        <v>613</v>
      </c>
      <c r="FM161" t="s">
        <v>3057</v>
      </c>
      <c r="FN161" t="s">
        <v>1896</v>
      </c>
      <c r="FO161" t="s">
        <v>3076</v>
      </c>
      <c r="FP161" t="s">
        <v>3077</v>
      </c>
      <c r="FQ161">
        <v>0.39560966536984737</v>
      </c>
      <c r="FR161">
        <v>0.39560966536984737</v>
      </c>
      <c r="FS161" t="s">
        <v>611</v>
      </c>
      <c r="FT161" t="s">
        <v>40</v>
      </c>
      <c r="FU161" t="s">
        <v>3078</v>
      </c>
      <c r="FV161">
        <v>13.23499965667725</v>
      </c>
      <c r="FW161">
        <v>25959.5</v>
      </c>
      <c r="FX161" t="s">
        <v>1896</v>
      </c>
      <c r="FY161">
        <v>48.960549422923698</v>
      </c>
      <c r="FZ161" t="s">
        <v>611</v>
      </c>
      <c r="GA161" t="s">
        <v>532</v>
      </c>
      <c r="GB161">
        <v>92</v>
      </c>
      <c r="GC161" t="s">
        <v>40</v>
      </c>
      <c r="GD161">
        <v>56.096978084983718</v>
      </c>
      <c r="GE161" t="s">
        <v>611</v>
      </c>
      <c r="GF161">
        <v>50</v>
      </c>
      <c r="GG161" t="s">
        <v>611</v>
      </c>
      <c r="GH161">
        <v>0</v>
      </c>
      <c r="GI161">
        <v>0</v>
      </c>
      <c r="GJ161">
        <v>0</v>
      </c>
      <c r="GK161">
        <v>46.907279987142928</v>
      </c>
      <c r="GL161" t="s">
        <v>611</v>
      </c>
      <c r="GM161">
        <v>35</v>
      </c>
      <c r="GN161" t="s">
        <v>694</v>
      </c>
      <c r="GO161">
        <v>50</v>
      </c>
      <c r="GP161" t="s">
        <v>611</v>
      </c>
      <c r="GQ161" t="s">
        <v>43</v>
      </c>
      <c r="GR161" t="s">
        <v>1896</v>
      </c>
      <c r="GS161">
        <v>311.28159624125391</v>
      </c>
      <c r="GT161" t="s">
        <v>3083</v>
      </c>
      <c r="GU161">
        <v>-3.6724272413709782</v>
      </c>
      <c r="GV161" t="s">
        <v>611</v>
      </c>
      <c r="GW161">
        <v>300.72684077641458</v>
      </c>
      <c r="GX161">
        <v>321.83635170609313</v>
      </c>
      <c r="GY161">
        <v>0.18341721909534381</v>
      </c>
      <c r="GZ161" t="s">
        <v>40</v>
      </c>
      <c r="HA161" t="s">
        <v>656</v>
      </c>
      <c r="HB161">
        <v>50</v>
      </c>
      <c r="HC161">
        <v>0</v>
      </c>
      <c r="HD161">
        <v>0</v>
      </c>
      <c r="HE161" t="s">
        <v>43</v>
      </c>
      <c r="HF161" t="s">
        <v>534</v>
      </c>
      <c r="HG161">
        <v>327.67649999999998</v>
      </c>
      <c r="HH161">
        <v>329.16199999999998</v>
      </c>
      <c r="HI161">
        <v>293.517</v>
      </c>
      <c r="HJ161" t="s">
        <v>3086</v>
      </c>
      <c r="HK161" t="b">
        <v>1</v>
      </c>
      <c r="HL161">
        <v>293.517</v>
      </c>
      <c r="HN161">
        <v>327.67649999999998</v>
      </c>
      <c r="HO161">
        <v>329.16199999999998</v>
      </c>
      <c r="HP161">
        <v>293.517</v>
      </c>
      <c r="HQ161">
        <v>2.157628383880875</v>
      </c>
      <c r="HR161">
        <v>63</v>
      </c>
      <c r="HS161" t="s">
        <v>534</v>
      </c>
      <c r="HT161">
        <v>50</v>
      </c>
      <c r="HU161" t="s">
        <v>43</v>
      </c>
      <c r="HV161" t="s">
        <v>1896</v>
      </c>
      <c r="HW161">
        <v>20</v>
      </c>
      <c r="HX161">
        <v>100</v>
      </c>
      <c r="HY161">
        <v>20</v>
      </c>
      <c r="HZ161">
        <v>100</v>
      </c>
      <c r="IA161">
        <v>62</v>
      </c>
      <c r="IB161">
        <v>34.065325187115718</v>
      </c>
      <c r="IC161">
        <v>68</v>
      </c>
      <c r="ID161">
        <v>64.07196466251969</v>
      </c>
      <c r="IE161">
        <v>47</v>
      </c>
      <c r="IF161">
        <v>0</v>
      </c>
      <c r="IG161">
        <v>49.762364744465913</v>
      </c>
      <c r="IH161">
        <v>57.81959755613471</v>
      </c>
      <c r="II161">
        <v>48.95</v>
      </c>
      <c r="IJ161">
        <v>64.7</v>
      </c>
      <c r="IK161">
        <v>57.104945897786358</v>
      </c>
      <c r="IL161">
        <v>55.718709423339767</v>
      </c>
      <c r="IM161">
        <v>58.526827660563058</v>
      </c>
      <c r="IN161">
        <v>64.504999999999995</v>
      </c>
      <c r="IO161">
        <v>58.391827660563067</v>
      </c>
      <c r="IP161">
        <v>55.733709423339768</v>
      </c>
      <c r="IQ161">
        <v>49.762364744465913</v>
      </c>
      <c r="IR161">
        <v>62</v>
      </c>
      <c r="IS161">
        <v>54.429597556134709</v>
      </c>
      <c r="IT161">
        <v>30.57774041694687</v>
      </c>
      <c r="IU161">
        <v>1.81</v>
      </c>
      <c r="IV161">
        <v>100</v>
      </c>
      <c r="IW161" t="s">
        <v>2844</v>
      </c>
      <c r="IX161" t="s">
        <v>2846</v>
      </c>
      <c r="IY161" t="s">
        <v>3090</v>
      </c>
      <c r="JA161">
        <v>68.526827660563058</v>
      </c>
      <c r="JB161">
        <v>10</v>
      </c>
      <c r="JC161">
        <v>0</v>
      </c>
      <c r="JD161">
        <v>70.526827660563058</v>
      </c>
      <c r="JE161">
        <v>2</v>
      </c>
      <c r="JF161" t="s">
        <v>3092</v>
      </c>
      <c r="JG161" t="s">
        <v>3094</v>
      </c>
      <c r="JH161">
        <v>70.526827660563058</v>
      </c>
      <c r="JI161">
        <v>0</v>
      </c>
      <c r="JJ161" t="s">
        <v>3095</v>
      </c>
      <c r="JK161" t="s">
        <v>3179</v>
      </c>
      <c r="JL161">
        <v>71.826827660563055</v>
      </c>
      <c r="JM161">
        <v>1.3</v>
      </c>
      <c r="JN161" t="s">
        <v>3245</v>
      </c>
      <c r="JO161" t="s">
        <v>534</v>
      </c>
      <c r="JP161">
        <v>50</v>
      </c>
      <c r="JQ161">
        <v>39.729382478302348</v>
      </c>
      <c r="JR161">
        <v>42.395144113209398</v>
      </c>
      <c r="JS161">
        <v>100</v>
      </c>
      <c r="JT161">
        <v>15.652982250000001</v>
      </c>
      <c r="JU161">
        <v>39.999999999999993</v>
      </c>
      <c r="JV161" t="s">
        <v>3279</v>
      </c>
      <c r="JW161">
        <v>1</v>
      </c>
      <c r="JX161">
        <v>36.75</v>
      </c>
      <c r="JY161">
        <v>15</v>
      </c>
      <c r="JZ161">
        <v>40</v>
      </c>
      <c r="KA161">
        <v>50</v>
      </c>
      <c r="KB161">
        <v>70</v>
      </c>
      <c r="KC161">
        <v>60.5</v>
      </c>
      <c r="KD161">
        <v>85</v>
      </c>
      <c r="KE161">
        <v>45</v>
      </c>
      <c r="KF161">
        <v>1</v>
      </c>
      <c r="KG161" t="s">
        <v>3076</v>
      </c>
      <c r="KH161" t="s">
        <v>3280</v>
      </c>
      <c r="KI161" t="s">
        <v>3281</v>
      </c>
      <c r="KJ161">
        <v>0.8</v>
      </c>
      <c r="KK161" t="s">
        <v>3054</v>
      </c>
      <c r="KL161">
        <v>0</v>
      </c>
      <c r="KM161">
        <v>48.368616032980547</v>
      </c>
      <c r="KN161">
        <v>36.75</v>
      </c>
      <c r="KO161">
        <v>60.5</v>
      </c>
      <c r="KP161">
        <v>60.5</v>
      </c>
      <c r="KQ161">
        <v>65.5</v>
      </c>
      <c r="KR161" t="s">
        <v>677</v>
      </c>
      <c r="KS161" t="s">
        <v>3285</v>
      </c>
      <c r="KT161" t="s">
        <v>677</v>
      </c>
      <c r="KU161" t="s">
        <v>175</v>
      </c>
      <c r="KV161" t="s">
        <v>175</v>
      </c>
      <c r="KW161">
        <v>-18.797445182260709</v>
      </c>
      <c r="KX161">
        <v>8.6392335546782064</v>
      </c>
      <c r="KY161">
        <v>17.131383967019449</v>
      </c>
      <c r="KZ161">
        <v>-2.9793824783023481</v>
      </c>
      <c r="LA161" t="b">
        <v>1</v>
      </c>
      <c r="LB161" t="s">
        <v>3070</v>
      </c>
      <c r="LC161" t="s">
        <v>1903</v>
      </c>
      <c r="LD161">
        <v>0.56239541568261298</v>
      </c>
      <c r="LE161">
        <v>280.36285400390619</v>
      </c>
      <c r="LF161" t="s">
        <v>3068</v>
      </c>
      <c r="LG161" t="s">
        <v>1903</v>
      </c>
      <c r="LH161">
        <v>0.85</v>
      </c>
      <c r="LI161">
        <v>282.60934448242188</v>
      </c>
      <c r="LL161">
        <v>0</v>
      </c>
      <c r="LM161">
        <v>0</v>
      </c>
      <c r="LO161">
        <v>43</v>
      </c>
      <c r="LP161">
        <v>17.600000000000001</v>
      </c>
      <c r="LQ161">
        <v>51</v>
      </c>
      <c r="LR161" t="s">
        <v>3080</v>
      </c>
      <c r="LS161">
        <v>21.21</v>
      </c>
      <c r="LT161">
        <v>12.05</v>
      </c>
      <c r="LU161">
        <v>1.42</v>
      </c>
      <c r="LV161">
        <v>35.700000000000003</v>
      </c>
      <c r="LW161" t="s">
        <v>40</v>
      </c>
    </row>
    <row r="162" spans="1:335" x14ac:dyDescent="0.3">
      <c r="A162" t="s">
        <v>304</v>
      </c>
      <c r="B162" t="s">
        <v>455</v>
      </c>
      <c r="C162" t="s">
        <v>1248</v>
      </c>
      <c r="D162" t="s">
        <v>1256</v>
      </c>
      <c r="E162" t="s">
        <v>1248</v>
      </c>
      <c r="F162" t="s">
        <v>73</v>
      </c>
      <c r="G162" t="s">
        <v>1285</v>
      </c>
      <c r="H162" s="17" t="s">
        <v>1481</v>
      </c>
      <c r="I162" t="s">
        <v>1688</v>
      </c>
      <c r="J162">
        <v>22572</v>
      </c>
      <c r="K162" t="s">
        <v>1735</v>
      </c>
      <c r="L162">
        <v>382.55</v>
      </c>
      <c r="M162">
        <v>1222691651584</v>
      </c>
      <c r="N162">
        <v>1881236045824</v>
      </c>
      <c r="O162">
        <v>3195339547</v>
      </c>
      <c r="P162">
        <v>1683213700</v>
      </c>
      <c r="Q162">
        <v>0.84</v>
      </c>
      <c r="R162">
        <v>447.7</v>
      </c>
      <c r="S162">
        <v>326.35000000000002</v>
      </c>
      <c r="T162">
        <v>4476816</v>
      </c>
      <c r="U162">
        <v>30.241105999999998</v>
      </c>
      <c r="V162">
        <v>22.643892000000001</v>
      </c>
      <c r="W162">
        <v>3.2287876999999998</v>
      </c>
      <c r="X162">
        <v>1.8506864000000001</v>
      </c>
      <c r="Y162">
        <v>0</v>
      </c>
      <c r="Z162">
        <v>13.507999999999999</v>
      </c>
      <c r="AA162">
        <v>2.847</v>
      </c>
      <c r="AB162">
        <v>50</v>
      </c>
      <c r="AC162">
        <v>11.721</v>
      </c>
      <c r="AD162">
        <v>3.9289999999999998</v>
      </c>
      <c r="AE162">
        <v>35.391998000000001</v>
      </c>
      <c r="AF162">
        <v>13.766</v>
      </c>
      <c r="AG162">
        <v>6.1339997000000004</v>
      </c>
      <c r="AH162">
        <v>21.080998999999998</v>
      </c>
      <c r="AI162">
        <v>-1</v>
      </c>
      <c r="AJ162">
        <v>0</v>
      </c>
      <c r="AK162">
        <v>0</v>
      </c>
      <c r="AL162">
        <v>-0.8</v>
      </c>
      <c r="AM162">
        <v>10</v>
      </c>
      <c r="AN162">
        <v>0.749</v>
      </c>
      <c r="AO162">
        <v>0.51700000000000002</v>
      </c>
      <c r="AP162">
        <v>111426699264</v>
      </c>
      <c r="AQ162">
        <v>700831825920</v>
      </c>
      <c r="AR162">
        <v>77047300096</v>
      </c>
      <c r="AS162">
        <v>-69710749696</v>
      </c>
      <c r="AT162">
        <v>12.65</v>
      </c>
      <c r="AU162">
        <v>0</v>
      </c>
      <c r="AV162">
        <v>118.48099999999999</v>
      </c>
      <c r="AW162">
        <v>206.47300000000001</v>
      </c>
      <c r="AX162">
        <v>34.902999999999999</v>
      </c>
      <c r="AY162">
        <v>47.244</v>
      </c>
      <c r="AZ162">
        <v>17.122999</v>
      </c>
      <c r="BA162">
        <v>-3.603381149203464</v>
      </c>
      <c r="BB162">
        <v>-2.0483933555365561</v>
      </c>
      <c r="BC162">
        <v>-5.7090297868768287</v>
      </c>
      <c r="BD162">
        <v>-6.6808647204345002</v>
      </c>
      <c r="BE162">
        <v>24.428723090235088</v>
      </c>
      <c r="BF162">
        <v>7</v>
      </c>
      <c r="BG162" t="s">
        <v>1740</v>
      </c>
      <c r="BH162" t="s">
        <v>1869</v>
      </c>
      <c r="BI162">
        <v>100</v>
      </c>
      <c r="BJ162" t="s">
        <v>1896</v>
      </c>
      <c r="BK162" t="s">
        <v>304</v>
      </c>
      <c r="BL162">
        <v>90</v>
      </c>
      <c r="BM162" t="s">
        <v>1897</v>
      </c>
      <c r="BN162" t="s">
        <v>1899</v>
      </c>
      <c r="BO162">
        <v>382.54998779296881</v>
      </c>
      <c r="BP162">
        <v>-1.149873955305236</v>
      </c>
      <c r="BQ162">
        <v>-2.5970750367998119</v>
      </c>
      <c r="BR162">
        <v>-3.3598631060950068</v>
      </c>
      <c r="BS162">
        <v>-4.4222391522876334</v>
      </c>
      <c r="BT162">
        <v>-1.9354058427118901</v>
      </c>
      <c r="BU162">
        <v>3.0854167343395971</v>
      </c>
      <c r="BV162">
        <v>2.0592185358581401</v>
      </c>
      <c r="BW162">
        <v>2.9762138518467891</v>
      </c>
      <c r="BX162">
        <v>5.5314695994353986</v>
      </c>
      <c r="BY162">
        <v>1.7662952851348559</v>
      </c>
      <c r="BZ162">
        <v>4.2120939160971007</v>
      </c>
      <c r="CA162">
        <v>27.960928597884561</v>
      </c>
      <c r="CB162">
        <v>34.866845978778123</v>
      </c>
      <c r="CC162">
        <v>-2.756764537640549</v>
      </c>
      <c r="CD162">
        <v>-1.3264742175887929</v>
      </c>
      <c r="CE162">
        <v>-1.430290320051756</v>
      </c>
      <c r="CF162" t="s">
        <v>1901</v>
      </c>
      <c r="CG162">
        <v>386.6</v>
      </c>
      <c r="CH162">
        <v>388.71999816894532</v>
      </c>
      <c r="CI162">
        <v>395.0925003051758</v>
      </c>
      <c r="CJ162">
        <v>386.43199118425349</v>
      </c>
      <c r="CK162">
        <v>388.88249203453171</v>
      </c>
      <c r="CL162">
        <v>391.74451274183178</v>
      </c>
      <c r="CM162">
        <v>11.19255322137651</v>
      </c>
      <c r="CN162">
        <v>13.192153399248459</v>
      </c>
      <c r="CO162" t="s">
        <v>1961</v>
      </c>
      <c r="CP162">
        <v>-30</v>
      </c>
      <c r="CQ162" t="s">
        <v>1911</v>
      </c>
      <c r="CR162" t="s">
        <v>1911</v>
      </c>
      <c r="CS162">
        <v>5819338</v>
      </c>
      <c r="CT162">
        <v>4978320.0999999996</v>
      </c>
      <c r="CU162">
        <v>1.1689360834792439</v>
      </c>
      <c r="CV162" t="s">
        <v>2042</v>
      </c>
      <c r="CW162">
        <v>-0.43653614128406848</v>
      </c>
      <c r="CX162" t="s">
        <v>2193</v>
      </c>
      <c r="CY162" t="s">
        <v>2398</v>
      </c>
      <c r="CZ162" t="s">
        <v>2596</v>
      </c>
      <c r="DA162" t="s">
        <v>2766</v>
      </c>
      <c r="DB162">
        <v>-0.95793196298543659</v>
      </c>
      <c r="DC162">
        <v>-3.2987912308404028</v>
      </c>
      <c r="DD162">
        <v>-4.0386319704036504</v>
      </c>
      <c r="DE162" t="s">
        <v>2809</v>
      </c>
      <c r="DF162" t="s">
        <v>1911</v>
      </c>
      <c r="DG162" t="s">
        <v>1911</v>
      </c>
      <c r="DH162">
        <v>0</v>
      </c>
      <c r="DI162">
        <v>46.115083232233822</v>
      </c>
      <c r="DJ162" t="s">
        <v>677</v>
      </c>
      <c r="DK162" t="s">
        <v>1896</v>
      </c>
      <c r="DL162">
        <v>28</v>
      </c>
      <c r="DM162" t="s">
        <v>613</v>
      </c>
      <c r="DN162" t="s">
        <v>618</v>
      </c>
      <c r="DO162" t="s">
        <v>610</v>
      </c>
      <c r="DP162" t="s">
        <v>613</v>
      </c>
      <c r="DQ162">
        <v>65</v>
      </c>
      <c r="DR162">
        <v>373.02</v>
      </c>
      <c r="DS162">
        <v>392.78</v>
      </c>
      <c r="DT162" t="s">
        <v>532</v>
      </c>
      <c r="DU162" t="s">
        <v>1896</v>
      </c>
      <c r="DV162" t="s">
        <v>611</v>
      </c>
      <c r="DW162" t="s">
        <v>613</v>
      </c>
      <c r="DX162" t="s">
        <v>607</v>
      </c>
      <c r="DY162">
        <v>45.135776730020723</v>
      </c>
      <c r="DZ162">
        <v>20.921681648750639</v>
      </c>
      <c r="EA162" t="s">
        <v>36</v>
      </c>
      <c r="EB162">
        <v>90</v>
      </c>
      <c r="EC162">
        <v>61.684336329750117</v>
      </c>
      <c r="ED162" t="s">
        <v>611</v>
      </c>
      <c r="EE162" t="s">
        <v>611</v>
      </c>
      <c r="EF162" t="s">
        <v>605</v>
      </c>
      <c r="EG162" t="s">
        <v>1896</v>
      </c>
      <c r="EH162" t="s">
        <v>655</v>
      </c>
      <c r="EI162" t="s">
        <v>656</v>
      </c>
      <c r="EJ162" t="s">
        <v>611</v>
      </c>
      <c r="EK162" t="s">
        <v>611</v>
      </c>
      <c r="EL162" t="s">
        <v>611</v>
      </c>
      <c r="EM162">
        <v>82</v>
      </c>
      <c r="EN162" t="s">
        <v>660</v>
      </c>
      <c r="EO162">
        <v>0</v>
      </c>
      <c r="EP162" t="s">
        <v>611</v>
      </c>
      <c r="EQ162" t="s">
        <v>1896</v>
      </c>
      <c r="ER162">
        <v>76.31</v>
      </c>
      <c r="ES162" t="s">
        <v>2836</v>
      </c>
      <c r="ET162">
        <v>27.960928597884561</v>
      </c>
      <c r="EU162">
        <v>-2.7637861276965618</v>
      </c>
      <c r="EV162">
        <v>395.0925003051758</v>
      </c>
      <c r="EW162">
        <v>393.81999755859368</v>
      </c>
      <c r="EX162" t="s">
        <v>2809</v>
      </c>
      <c r="EY162" t="s">
        <v>1896</v>
      </c>
      <c r="EZ162">
        <v>0</v>
      </c>
      <c r="FA162">
        <v>69.951034928852252</v>
      </c>
      <c r="FB162" t="s">
        <v>532</v>
      </c>
      <c r="FC162">
        <v>0</v>
      </c>
      <c r="FD162" t="s">
        <v>2845</v>
      </c>
      <c r="FE162" t="s">
        <v>3007</v>
      </c>
      <c r="FF162" t="s">
        <v>1896</v>
      </c>
      <c r="FG162">
        <v>2</v>
      </c>
      <c r="FH162">
        <v>0</v>
      </c>
      <c r="FI162">
        <v>1</v>
      </c>
      <c r="FJ162" t="s">
        <v>1903</v>
      </c>
      <c r="FK162">
        <v>1</v>
      </c>
      <c r="FL162" t="s">
        <v>613</v>
      </c>
      <c r="FM162" t="s">
        <v>3057</v>
      </c>
      <c r="FN162" t="s">
        <v>1896</v>
      </c>
      <c r="FO162" t="s">
        <v>3076</v>
      </c>
      <c r="FP162" t="s">
        <v>3077</v>
      </c>
      <c r="FQ162">
        <v>0.39560966536984737</v>
      </c>
      <c r="FR162">
        <v>0.39560966536984737</v>
      </c>
      <c r="FS162" t="s">
        <v>611</v>
      </c>
      <c r="FT162" t="s">
        <v>40</v>
      </c>
      <c r="FU162" t="s">
        <v>3078</v>
      </c>
      <c r="FV162">
        <v>13.23499965667725</v>
      </c>
      <c r="FW162">
        <v>25959.5</v>
      </c>
      <c r="FX162" t="s">
        <v>1896</v>
      </c>
      <c r="FY162">
        <v>45.707311847132132</v>
      </c>
      <c r="FZ162" t="s">
        <v>611</v>
      </c>
      <c r="GA162" t="s">
        <v>532</v>
      </c>
      <c r="GB162">
        <v>92</v>
      </c>
      <c r="GC162" t="s">
        <v>40</v>
      </c>
      <c r="GD162">
        <v>49.57415812262964</v>
      </c>
      <c r="GE162" t="s">
        <v>611</v>
      </c>
      <c r="GF162">
        <v>50</v>
      </c>
      <c r="GG162" t="s">
        <v>611</v>
      </c>
      <c r="GH162">
        <v>0</v>
      </c>
      <c r="GI162">
        <v>0</v>
      </c>
      <c r="GJ162">
        <v>0</v>
      </c>
      <c r="GK162">
        <v>40.425322051716179</v>
      </c>
      <c r="GL162" t="s">
        <v>611</v>
      </c>
      <c r="GM162">
        <v>35</v>
      </c>
      <c r="GN162" t="s">
        <v>694</v>
      </c>
      <c r="GO162">
        <v>50</v>
      </c>
      <c r="GP162" t="s">
        <v>611</v>
      </c>
      <c r="GQ162" t="s">
        <v>43</v>
      </c>
      <c r="GR162" t="s">
        <v>1896</v>
      </c>
      <c r="GS162">
        <v>394.76903753051062</v>
      </c>
      <c r="GT162" t="s">
        <v>3083</v>
      </c>
      <c r="GU162">
        <v>-3.0952401469929081</v>
      </c>
      <c r="GV162" t="s">
        <v>611</v>
      </c>
      <c r="GW162">
        <v>387.00316006171039</v>
      </c>
      <c r="GX162">
        <v>402.53491499931079</v>
      </c>
      <c r="GY162">
        <v>-0.21993926455793589</v>
      </c>
      <c r="GZ162" t="s">
        <v>40</v>
      </c>
      <c r="HA162" t="s">
        <v>697</v>
      </c>
      <c r="HB162">
        <v>35</v>
      </c>
      <c r="HC162">
        <v>1</v>
      </c>
      <c r="HD162">
        <v>11.34876359667043</v>
      </c>
      <c r="HE162" t="s">
        <v>43</v>
      </c>
      <c r="HF162" t="s">
        <v>534</v>
      </c>
      <c r="HG162">
        <v>389.00599999999997</v>
      </c>
      <c r="HH162">
        <v>402.27499999999998</v>
      </c>
      <c r="HI162">
        <v>385.38799999999998</v>
      </c>
      <c r="HJ162" t="s">
        <v>3086</v>
      </c>
      <c r="HK162" t="b">
        <v>0</v>
      </c>
      <c r="HN162">
        <v>389.00599999999997</v>
      </c>
      <c r="HO162">
        <v>402.27499999999998</v>
      </c>
      <c r="HP162">
        <v>389.00599999999997</v>
      </c>
      <c r="HQ162">
        <v>-1.6596176426664939</v>
      </c>
      <c r="HR162">
        <v>42</v>
      </c>
      <c r="HS162" t="s">
        <v>530</v>
      </c>
      <c r="HT162">
        <v>100</v>
      </c>
      <c r="HU162" t="s">
        <v>40</v>
      </c>
      <c r="HV162" t="s">
        <v>1896</v>
      </c>
      <c r="HW162">
        <v>40</v>
      </c>
      <c r="HX162">
        <v>100</v>
      </c>
      <c r="HY162">
        <v>20</v>
      </c>
      <c r="HZ162">
        <v>20</v>
      </c>
      <c r="IA162">
        <v>7</v>
      </c>
      <c r="IB162">
        <v>46.115083232233822</v>
      </c>
      <c r="IC162">
        <v>65</v>
      </c>
      <c r="ID162">
        <v>61.684336329750117</v>
      </c>
      <c r="IE162">
        <v>82</v>
      </c>
      <c r="IF162">
        <v>0</v>
      </c>
      <c r="IG162">
        <v>55.69206231576841</v>
      </c>
      <c r="IH162">
        <v>59.334524969670149</v>
      </c>
      <c r="II162">
        <v>76.31</v>
      </c>
      <c r="IJ162">
        <v>45.4</v>
      </c>
      <c r="IK162">
        <v>26.476824926307369</v>
      </c>
      <c r="IL162">
        <v>35.469618694730528</v>
      </c>
      <c r="IM162">
        <v>35.562221810518942</v>
      </c>
      <c r="IN162">
        <v>33.06</v>
      </c>
      <c r="IO162">
        <v>33.64222181051894</v>
      </c>
      <c r="IP162">
        <v>42.367618694730517</v>
      </c>
      <c r="IQ162">
        <v>55.69206231576841</v>
      </c>
      <c r="IR162">
        <v>7</v>
      </c>
      <c r="IS162">
        <v>30.25452496967014</v>
      </c>
      <c r="IT162">
        <v>7.4475072105480002</v>
      </c>
      <c r="IU162">
        <v>1.76</v>
      </c>
      <c r="IV162">
        <v>100</v>
      </c>
      <c r="IW162" t="s">
        <v>2844</v>
      </c>
      <c r="IX162" t="s">
        <v>2846</v>
      </c>
      <c r="IY162" t="s">
        <v>3090</v>
      </c>
      <c r="JA162">
        <v>45.562221810518942</v>
      </c>
      <c r="JB162">
        <v>10</v>
      </c>
      <c r="JC162">
        <v>0</v>
      </c>
      <c r="JD162">
        <v>45.562221810518942</v>
      </c>
      <c r="JE162">
        <v>0</v>
      </c>
      <c r="JG162" t="s">
        <v>3094</v>
      </c>
      <c r="JH162">
        <v>45.562221810518942</v>
      </c>
      <c r="JI162">
        <v>0</v>
      </c>
      <c r="JJ162" t="s">
        <v>3095</v>
      </c>
      <c r="JK162" t="s">
        <v>3141</v>
      </c>
      <c r="JL162">
        <v>43.96222181051894</v>
      </c>
      <c r="JM162">
        <v>-1.6</v>
      </c>
      <c r="JN162" t="s">
        <v>3267</v>
      </c>
      <c r="JO162" t="s">
        <v>530</v>
      </c>
      <c r="JP162">
        <v>100</v>
      </c>
      <c r="JQ162">
        <v>45.242232216297971</v>
      </c>
      <c r="JR162">
        <v>45.480585945191883</v>
      </c>
      <c r="JS162">
        <v>100</v>
      </c>
      <c r="JT162">
        <v>39.360428650000003</v>
      </c>
      <c r="JU162">
        <v>40</v>
      </c>
      <c r="JV162" t="s">
        <v>3279</v>
      </c>
      <c r="JW162">
        <v>1</v>
      </c>
      <c r="JX162">
        <v>36.119999999999997</v>
      </c>
      <c r="JY162">
        <v>43</v>
      </c>
      <c r="JZ162">
        <v>12</v>
      </c>
      <c r="KA162">
        <v>43</v>
      </c>
      <c r="KB162">
        <v>50</v>
      </c>
      <c r="KC162">
        <v>61.5</v>
      </c>
      <c r="KD162">
        <v>85</v>
      </c>
      <c r="KE162">
        <v>45</v>
      </c>
      <c r="KF162">
        <v>1</v>
      </c>
      <c r="KG162" t="s">
        <v>3076</v>
      </c>
      <c r="KH162" t="s">
        <v>3280</v>
      </c>
      <c r="KI162" t="s">
        <v>3281</v>
      </c>
      <c r="KJ162">
        <v>0.8</v>
      </c>
      <c r="KK162" t="s">
        <v>3054</v>
      </c>
      <c r="KL162">
        <v>0</v>
      </c>
      <c r="KM162">
        <v>45.338229094564262</v>
      </c>
      <c r="KN162">
        <v>36.119999999999997</v>
      </c>
      <c r="KO162">
        <v>61.5</v>
      </c>
      <c r="KP162">
        <v>61.5</v>
      </c>
      <c r="KQ162">
        <v>66.5</v>
      </c>
      <c r="KR162" t="s">
        <v>709</v>
      </c>
      <c r="KS162" t="s">
        <v>3284</v>
      </c>
      <c r="KT162" t="s">
        <v>709</v>
      </c>
      <c r="KU162" t="s">
        <v>175</v>
      </c>
      <c r="KV162" t="s">
        <v>175</v>
      </c>
      <c r="KW162">
        <v>9.6800104057790293</v>
      </c>
      <c r="KX162">
        <v>9.5996878266291219E-2</v>
      </c>
      <c r="KY162">
        <v>21.161770905435741</v>
      </c>
      <c r="KZ162">
        <v>-9.1222322162979737</v>
      </c>
      <c r="LA162" t="b">
        <v>1</v>
      </c>
      <c r="LB162" t="s">
        <v>3070</v>
      </c>
      <c r="LC162" t="s">
        <v>1903</v>
      </c>
      <c r="LD162">
        <v>0.51892505735810945</v>
      </c>
      <c r="LE162">
        <v>371.29998779296881</v>
      </c>
      <c r="LF162" t="s">
        <v>3068</v>
      </c>
      <c r="LG162" t="s">
        <v>1903</v>
      </c>
      <c r="LH162">
        <v>0.85</v>
      </c>
      <c r="LI162">
        <v>371.29998779296881</v>
      </c>
      <c r="LL162">
        <v>0</v>
      </c>
      <c r="LM162">
        <v>0</v>
      </c>
      <c r="LO162">
        <v>13</v>
      </c>
      <c r="LP162">
        <v>14.3</v>
      </c>
      <c r="LQ162">
        <v>14</v>
      </c>
      <c r="LR162" t="s">
        <v>3081</v>
      </c>
      <c r="LS162">
        <v>16.73</v>
      </c>
      <c r="LT162">
        <v>10.51</v>
      </c>
      <c r="LU162">
        <v>1.76</v>
      </c>
      <c r="LV162">
        <v>35.299999999999997</v>
      </c>
      <c r="LW162" t="s">
        <v>40</v>
      </c>
    </row>
    <row r="163" spans="1:335" x14ac:dyDescent="0.3">
      <c r="A163" t="s">
        <v>305</v>
      </c>
      <c r="B163" t="s">
        <v>456</v>
      </c>
      <c r="C163" t="s">
        <v>1245</v>
      </c>
      <c r="D163" t="s">
        <v>1256</v>
      </c>
      <c r="E163" t="s">
        <v>1245</v>
      </c>
      <c r="F163" t="s">
        <v>51</v>
      </c>
      <c r="G163" t="s">
        <v>1262</v>
      </c>
      <c r="H163" s="17" t="s">
        <v>1482</v>
      </c>
      <c r="I163" t="s">
        <v>1689</v>
      </c>
      <c r="J163">
        <v>3382</v>
      </c>
      <c r="K163" t="s">
        <v>1735</v>
      </c>
      <c r="L163">
        <v>1716.2</v>
      </c>
      <c r="M163">
        <v>476648472576</v>
      </c>
      <c r="N163">
        <v>470339158016</v>
      </c>
      <c r="O163">
        <v>277636026</v>
      </c>
      <c r="P163">
        <v>177628162</v>
      </c>
      <c r="Q163">
        <v>1.1000000000000001</v>
      </c>
      <c r="R163">
        <v>1936</v>
      </c>
      <c r="S163">
        <v>1272.7</v>
      </c>
      <c r="T163">
        <v>520158</v>
      </c>
      <c r="U163">
        <v>45.354121999999997</v>
      </c>
      <c r="V163">
        <v>33.008453000000003</v>
      </c>
      <c r="W163">
        <v>10.346408</v>
      </c>
      <c r="X163">
        <v>2.2350590000000001</v>
      </c>
      <c r="Y163">
        <v>0</v>
      </c>
      <c r="Z163">
        <v>29.702000000000002</v>
      </c>
      <c r="AA163">
        <v>2.2050000000000001</v>
      </c>
      <c r="AB163">
        <v>33</v>
      </c>
      <c r="AC163">
        <v>24.81</v>
      </c>
      <c r="AD163">
        <v>10.997999999999999</v>
      </c>
      <c r="AE163">
        <v>15.105</v>
      </c>
      <c r="AF163">
        <v>7.4700000000000006</v>
      </c>
      <c r="AG163">
        <v>4.9180000000000001</v>
      </c>
      <c r="AH163">
        <v>7.4250004999999986</v>
      </c>
      <c r="AI163">
        <v>9.1</v>
      </c>
      <c r="AJ163">
        <v>0</v>
      </c>
      <c r="AK163">
        <v>0</v>
      </c>
      <c r="AL163">
        <v>460.4</v>
      </c>
      <c r="AM163">
        <v>10</v>
      </c>
      <c r="AN163">
        <v>1.2789999999999999</v>
      </c>
      <c r="AO163">
        <v>0.53400000000000003</v>
      </c>
      <c r="AP163">
        <v>13337600000</v>
      </c>
      <c r="AQ163">
        <v>7154699776</v>
      </c>
      <c r="AR163">
        <v>16793100288</v>
      </c>
      <c r="AS163">
        <v>7343750144</v>
      </c>
      <c r="AT163">
        <v>37.840000000000003</v>
      </c>
      <c r="AU163">
        <v>0</v>
      </c>
      <c r="AV163">
        <v>165.874</v>
      </c>
      <c r="AW163">
        <v>768.38499999999999</v>
      </c>
      <c r="AX163">
        <v>48.036000000000001</v>
      </c>
      <c r="AY163">
        <v>36.023000000000003</v>
      </c>
      <c r="AZ163">
        <v>40.851003000000013</v>
      </c>
      <c r="BA163">
        <v>-2.177386725410337</v>
      </c>
      <c r="BB163">
        <v>5.7661311647747304</v>
      </c>
      <c r="BC163">
        <v>-4.6353672700071176</v>
      </c>
      <c r="BD163">
        <v>18.17675183328458</v>
      </c>
      <c r="BE163">
        <v>27.85535801963476</v>
      </c>
      <c r="BF163">
        <v>52</v>
      </c>
      <c r="BG163" t="s">
        <v>1738</v>
      </c>
      <c r="BH163" t="s">
        <v>1870</v>
      </c>
      <c r="BI163">
        <v>100</v>
      </c>
      <c r="BJ163" t="s">
        <v>1896</v>
      </c>
      <c r="BK163" t="s">
        <v>305</v>
      </c>
      <c r="BL163">
        <v>90</v>
      </c>
      <c r="BM163" t="s">
        <v>1897</v>
      </c>
      <c r="BN163" t="s">
        <v>1899</v>
      </c>
      <c r="BO163">
        <v>1716.199951171875</v>
      </c>
      <c r="BP163">
        <v>-0.67137963470470519</v>
      </c>
      <c r="BQ163">
        <v>-3.459526449300887</v>
      </c>
      <c r="BR163">
        <v>-4.607860904842898</v>
      </c>
      <c r="BS163">
        <v>-2.874932021965193</v>
      </c>
      <c r="BT163">
        <v>-1.2883943821817461</v>
      </c>
      <c r="BU163">
        <v>7.2423857281402659</v>
      </c>
      <c r="BV163">
        <v>2.4230035693228542</v>
      </c>
      <c r="BW163">
        <v>3.145563922930918</v>
      </c>
      <c r="BX163">
        <v>4.1849444048588129</v>
      </c>
      <c r="BY163">
        <v>1.9091287304668181</v>
      </c>
      <c r="BZ163">
        <v>10.819632108094259</v>
      </c>
      <c r="CA163">
        <v>30.18867924528303</v>
      </c>
      <c r="CB163">
        <v>23.20255310661214</v>
      </c>
      <c r="CC163">
        <v>-4.1773582691871516</v>
      </c>
      <c r="CD163">
        <v>6.7445896384035358</v>
      </c>
      <c r="CE163">
        <v>-10.92194790759069</v>
      </c>
      <c r="CF163" t="s">
        <v>1901</v>
      </c>
      <c r="CG163">
        <v>1729.980004882812</v>
      </c>
      <c r="CH163">
        <v>1754.3700073242189</v>
      </c>
      <c r="CI163">
        <v>1772.0749938964841</v>
      </c>
      <c r="CJ163">
        <v>1731.1720626255201</v>
      </c>
      <c r="CK163">
        <v>1746.220602567824</v>
      </c>
      <c r="CL163">
        <v>1755.1944505756319</v>
      </c>
      <c r="CM163">
        <v>14.20260508642771</v>
      </c>
      <c r="CN163">
        <v>13.16039416251634</v>
      </c>
      <c r="CO163" t="s">
        <v>1941</v>
      </c>
      <c r="CP163">
        <v>20</v>
      </c>
      <c r="CQ163" t="s">
        <v>1911</v>
      </c>
      <c r="CR163" t="s">
        <v>1911</v>
      </c>
      <c r="CS163">
        <v>838832</v>
      </c>
      <c r="CT163">
        <v>511549.7</v>
      </c>
      <c r="CU163">
        <v>1.639785928913652</v>
      </c>
      <c r="CV163" t="s">
        <v>2041</v>
      </c>
      <c r="CW163">
        <v>-0.33034062074283882</v>
      </c>
      <c r="CX163" t="s">
        <v>2194</v>
      </c>
      <c r="CY163" t="s">
        <v>2399</v>
      </c>
      <c r="CZ163" t="s">
        <v>2597</v>
      </c>
      <c r="DA163" t="s">
        <v>2767</v>
      </c>
      <c r="DB163">
        <v>-2.6987241375730608</v>
      </c>
      <c r="DC163">
        <v>-4.1764404705820768</v>
      </c>
      <c r="DD163">
        <v>-3.4214996526800818</v>
      </c>
      <c r="DE163" t="s">
        <v>2809</v>
      </c>
      <c r="DF163" t="s">
        <v>1911</v>
      </c>
      <c r="DG163" t="s">
        <v>1911</v>
      </c>
      <c r="DH163">
        <v>0</v>
      </c>
      <c r="DI163">
        <v>46.061804523829913</v>
      </c>
      <c r="DJ163" t="s">
        <v>677</v>
      </c>
      <c r="DK163" t="s">
        <v>1896</v>
      </c>
      <c r="DL163">
        <v>30.2</v>
      </c>
      <c r="DM163" t="s">
        <v>613</v>
      </c>
      <c r="DN163" t="s">
        <v>618</v>
      </c>
      <c r="DO163" t="s">
        <v>610</v>
      </c>
      <c r="DP163" t="s">
        <v>613</v>
      </c>
      <c r="DQ163">
        <v>60</v>
      </c>
      <c r="DR163">
        <v>1674</v>
      </c>
      <c r="DS163">
        <v>1761.04</v>
      </c>
      <c r="DT163" t="s">
        <v>532</v>
      </c>
      <c r="DU163" t="s">
        <v>1896</v>
      </c>
      <c r="DV163" t="s">
        <v>605</v>
      </c>
      <c r="DW163" t="s">
        <v>613</v>
      </c>
      <c r="DX163" t="s">
        <v>36</v>
      </c>
      <c r="DY163">
        <v>52.101289236587789</v>
      </c>
      <c r="DZ163">
        <v>24.843446226246432</v>
      </c>
      <c r="EA163" t="s">
        <v>635</v>
      </c>
      <c r="EB163">
        <v>65</v>
      </c>
      <c r="EC163">
        <v>76.349076016225638</v>
      </c>
      <c r="ED163" t="s">
        <v>611</v>
      </c>
      <c r="EE163" t="s">
        <v>605</v>
      </c>
      <c r="EF163" t="s">
        <v>605</v>
      </c>
      <c r="EG163" t="s">
        <v>1896</v>
      </c>
      <c r="EH163" t="s">
        <v>694</v>
      </c>
      <c r="EI163" t="s">
        <v>611</v>
      </c>
      <c r="EJ163" t="s">
        <v>611</v>
      </c>
      <c r="EK163" t="s">
        <v>611</v>
      </c>
      <c r="EL163" t="s">
        <v>611</v>
      </c>
      <c r="EM163">
        <v>35</v>
      </c>
      <c r="EN163" t="s">
        <v>666</v>
      </c>
      <c r="EO163">
        <v>0</v>
      </c>
      <c r="EP163" t="s">
        <v>611</v>
      </c>
      <c r="EQ163" t="s">
        <v>1896</v>
      </c>
      <c r="ER163">
        <v>64.42</v>
      </c>
      <c r="ES163" t="s">
        <v>2834</v>
      </c>
      <c r="ET163">
        <v>30.18867924528303</v>
      </c>
      <c r="EU163">
        <v>-4.1705864640068739</v>
      </c>
      <c r="EV163">
        <v>1772.0749938964841</v>
      </c>
      <c r="EW163">
        <v>1739.897993164062</v>
      </c>
      <c r="EX163" t="s">
        <v>2843</v>
      </c>
      <c r="EY163" t="s">
        <v>1896</v>
      </c>
      <c r="EZ163">
        <v>1</v>
      </c>
      <c r="FA163">
        <v>53.226004839760179</v>
      </c>
      <c r="FB163" t="s">
        <v>534</v>
      </c>
      <c r="FC163">
        <v>10.645200967952039</v>
      </c>
      <c r="FD163" t="s">
        <v>2845</v>
      </c>
      <c r="FE163" t="s">
        <v>3008</v>
      </c>
      <c r="FF163" t="s">
        <v>1896</v>
      </c>
      <c r="FG163">
        <v>0</v>
      </c>
      <c r="FH163">
        <v>0</v>
      </c>
      <c r="FI163">
        <v>0</v>
      </c>
      <c r="FJ163" t="s">
        <v>3054</v>
      </c>
      <c r="FK163">
        <v>0</v>
      </c>
      <c r="FL163" t="s">
        <v>611</v>
      </c>
      <c r="FN163" t="s">
        <v>1896</v>
      </c>
      <c r="FO163" t="s">
        <v>3076</v>
      </c>
      <c r="FP163" t="s">
        <v>3077</v>
      </c>
      <c r="FQ163">
        <v>0.39560966536984737</v>
      </c>
      <c r="FR163">
        <v>0.39560966536984737</v>
      </c>
      <c r="FS163" t="s">
        <v>611</v>
      </c>
      <c r="FT163" t="s">
        <v>40</v>
      </c>
      <c r="FU163" t="s">
        <v>3078</v>
      </c>
      <c r="FV163">
        <v>13.23499965667725</v>
      </c>
      <c r="FW163">
        <v>25959.5</v>
      </c>
      <c r="FX163" t="s">
        <v>1896</v>
      </c>
      <c r="FY163">
        <v>49.849778644869012</v>
      </c>
      <c r="FZ163" t="s">
        <v>611</v>
      </c>
      <c r="GA163" t="s">
        <v>532</v>
      </c>
      <c r="GB163">
        <v>92</v>
      </c>
      <c r="GC163" t="s">
        <v>40</v>
      </c>
      <c r="GD163">
        <v>64.287743547054873</v>
      </c>
      <c r="GE163" t="s">
        <v>611</v>
      </c>
      <c r="GF163">
        <v>50</v>
      </c>
      <c r="GG163" t="s">
        <v>611</v>
      </c>
      <c r="GH163">
        <v>0</v>
      </c>
      <c r="GI163">
        <v>0</v>
      </c>
      <c r="GJ163">
        <v>0</v>
      </c>
      <c r="GK163">
        <v>39.067277903762758</v>
      </c>
      <c r="GL163" t="s">
        <v>611</v>
      </c>
      <c r="GM163">
        <v>35</v>
      </c>
      <c r="GN163" t="s">
        <v>694</v>
      </c>
      <c r="GO163">
        <v>50</v>
      </c>
      <c r="GP163" t="s">
        <v>611</v>
      </c>
      <c r="GQ163" t="s">
        <v>43</v>
      </c>
      <c r="GR163" t="s">
        <v>1896</v>
      </c>
      <c r="GS163">
        <v>1709.6362487737149</v>
      </c>
      <c r="GT163" t="s">
        <v>3084</v>
      </c>
      <c r="GU163">
        <v>0.38392391380725871</v>
      </c>
      <c r="GV163" t="s">
        <v>611</v>
      </c>
      <c r="GW163">
        <v>1637.4540265006481</v>
      </c>
      <c r="GX163">
        <v>1781.8184710467831</v>
      </c>
      <c r="GY163">
        <v>0.22025662434552001</v>
      </c>
      <c r="GZ163" t="s">
        <v>40</v>
      </c>
      <c r="HA163" t="s">
        <v>656</v>
      </c>
      <c r="HB163">
        <v>50</v>
      </c>
      <c r="HC163">
        <v>4</v>
      </c>
      <c r="HD163">
        <v>39.20944887874483</v>
      </c>
      <c r="HE163" t="s">
        <v>40</v>
      </c>
      <c r="HF163" t="s">
        <v>665</v>
      </c>
      <c r="HG163">
        <v>1696.9770000000001</v>
      </c>
      <c r="HH163">
        <v>1818.652</v>
      </c>
      <c r="HI163">
        <v>1575.3019999999999</v>
      </c>
      <c r="HJ163" t="s">
        <v>3086</v>
      </c>
      <c r="HK163" t="b">
        <v>1</v>
      </c>
      <c r="HL163">
        <v>1696.9770000000001</v>
      </c>
      <c r="HM163">
        <v>1575.3019999999999</v>
      </c>
      <c r="HN163">
        <v>1818.652</v>
      </c>
      <c r="HP163">
        <v>1696.9770000000001</v>
      </c>
      <c r="HQ163">
        <v>1.132776176216598</v>
      </c>
      <c r="HR163">
        <v>68</v>
      </c>
      <c r="HS163" t="s">
        <v>3079</v>
      </c>
      <c r="HT163">
        <v>33.333333333333329</v>
      </c>
      <c r="HU163" t="s">
        <v>43</v>
      </c>
      <c r="HV163" t="s">
        <v>1896</v>
      </c>
      <c r="HW163">
        <v>20</v>
      </c>
      <c r="HX163">
        <v>20</v>
      </c>
      <c r="HY163">
        <v>100</v>
      </c>
      <c r="HZ163">
        <v>100</v>
      </c>
      <c r="IA163">
        <v>52</v>
      </c>
      <c r="IB163">
        <v>46.061804523829913</v>
      </c>
      <c r="IC163">
        <v>60</v>
      </c>
      <c r="ID163">
        <v>76.349076016225638</v>
      </c>
      <c r="IE163">
        <v>35</v>
      </c>
      <c r="IF163">
        <v>50</v>
      </c>
      <c r="IG163">
        <v>56.202977175952633</v>
      </c>
      <c r="IH163">
        <v>55.818541357148973</v>
      </c>
      <c r="II163">
        <v>64.42</v>
      </c>
      <c r="IJ163">
        <v>49.4</v>
      </c>
      <c r="IK163">
        <v>53.681190870381059</v>
      </c>
      <c r="IL163">
        <v>55.744893152785792</v>
      </c>
      <c r="IM163">
        <v>52.69104201158342</v>
      </c>
      <c r="IN163">
        <v>54.41</v>
      </c>
      <c r="IO163">
        <v>52.821042011583422</v>
      </c>
      <c r="IP163">
        <v>49.470893152785777</v>
      </c>
      <c r="IQ163">
        <v>56.202977175952633</v>
      </c>
      <c r="IR163">
        <v>52</v>
      </c>
      <c r="IS163">
        <v>49.438541357148971</v>
      </c>
      <c r="IT163">
        <v>15.321888430881049</v>
      </c>
      <c r="IU163">
        <v>1.26</v>
      </c>
      <c r="IV163">
        <v>100</v>
      </c>
      <c r="IW163" t="s">
        <v>2844</v>
      </c>
      <c r="IX163" t="s">
        <v>2846</v>
      </c>
      <c r="IY163" t="s">
        <v>3090</v>
      </c>
      <c r="JA163">
        <v>62.69104201158342</v>
      </c>
      <c r="JB163">
        <v>10</v>
      </c>
      <c r="JC163">
        <v>0</v>
      </c>
      <c r="JD163">
        <v>65.69104201158342</v>
      </c>
      <c r="JE163">
        <v>3</v>
      </c>
      <c r="JF163" t="s">
        <v>3091</v>
      </c>
      <c r="JG163" t="s">
        <v>3094</v>
      </c>
      <c r="JH163">
        <v>65.69104201158342</v>
      </c>
      <c r="JI163">
        <v>0</v>
      </c>
      <c r="JJ163" t="s">
        <v>3095</v>
      </c>
      <c r="JK163" t="s">
        <v>3161</v>
      </c>
      <c r="JL163">
        <v>66.891042011583423</v>
      </c>
      <c r="JM163">
        <v>1.2</v>
      </c>
      <c r="JN163" t="s">
        <v>3273</v>
      </c>
      <c r="JO163" t="s">
        <v>3079</v>
      </c>
      <c r="JP163">
        <v>33.333333333333329</v>
      </c>
      <c r="JQ163">
        <v>46.476615019259803</v>
      </c>
      <c r="JR163">
        <v>51.676438637039183</v>
      </c>
      <c r="JS163">
        <v>100</v>
      </c>
      <c r="JT163">
        <v>37.787526800000002</v>
      </c>
      <c r="JU163">
        <v>40</v>
      </c>
      <c r="JV163" t="s">
        <v>3279</v>
      </c>
      <c r="JW163">
        <v>1</v>
      </c>
      <c r="JX163">
        <v>36.330000000000013</v>
      </c>
      <c r="JY163">
        <v>30</v>
      </c>
      <c r="JZ163">
        <v>22</v>
      </c>
      <c r="KA163">
        <v>50</v>
      </c>
      <c r="KB163">
        <v>60</v>
      </c>
      <c r="KC163">
        <v>60.5</v>
      </c>
      <c r="KD163">
        <v>85</v>
      </c>
      <c r="KE163">
        <v>45</v>
      </c>
      <c r="KF163">
        <v>1</v>
      </c>
      <c r="KG163" t="s">
        <v>3076</v>
      </c>
      <c r="KH163" t="s">
        <v>3280</v>
      </c>
      <c r="KI163" t="s">
        <v>3281</v>
      </c>
      <c r="KJ163">
        <v>0.8</v>
      </c>
      <c r="KK163" t="s">
        <v>3054</v>
      </c>
      <c r="KL163">
        <v>7.9839007259640269</v>
      </c>
      <c r="KM163">
        <v>51.340943116956879</v>
      </c>
      <c r="KN163">
        <v>36.330000000000013</v>
      </c>
      <c r="KO163">
        <v>60.5</v>
      </c>
      <c r="KP163">
        <v>68.48390072596402</v>
      </c>
      <c r="KQ163">
        <v>73.48390072596402</v>
      </c>
      <c r="KR163" t="s">
        <v>677</v>
      </c>
      <c r="KS163" t="s">
        <v>3284</v>
      </c>
      <c r="KT163" t="s">
        <v>677</v>
      </c>
      <c r="KU163" t="s">
        <v>174</v>
      </c>
      <c r="KV163" t="s">
        <v>174</v>
      </c>
      <c r="KW163">
        <v>-6.2144269923236237</v>
      </c>
      <c r="KX163">
        <v>4.8643280976970829</v>
      </c>
      <c r="KY163">
        <v>22.142957609007141</v>
      </c>
      <c r="KZ163">
        <v>-10.146615019259791</v>
      </c>
      <c r="LA163" t="b">
        <v>1</v>
      </c>
      <c r="LD163">
        <v>0</v>
      </c>
      <c r="LE163">
        <v>0</v>
      </c>
      <c r="LH163">
        <v>0</v>
      </c>
      <c r="LI163">
        <v>0</v>
      </c>
      <c r="LL163">
        <v>0</v>
      </c>
      <c r="LM163">
        <v>0</v>
      </c>
      <c r="LO163">
        <v>14</v>
      </c>
      <c r="LP163">
        <v>38.1</v>
      </c>
      <c r="LQ163">
        <v>21</v>
      </c>
      <c r="LR163" t="s">
        <v>3303</v>
      </c>
      <c r="LS163">
        <v>22</v>
      </c>
      <c r="LT163">
        <v>21.66</v>
      </c>
      <c r="LU163">
        <v>1.35</v>
      </c>
      <c r="LV163">
        <v>35.200000000000003</v>
      </c>
      <c r="LW163" t="s">
        <v>40</v>
      </c>
    </row>
    <row r="164" spans="1:335" x14ac:dyDescent="0.3">
      <c r="A164" t="s">
        <v>306</v>
      </c>
      <c r="B164" t="s">
        <v>457</v>
      </c>
      <c r="C164" t="s">
        <v>1192</v>
      </c>
      <c r="D164" t="s">
        <v>1256</v>
      </c>
      <c r="E164" t="s">
        <v>1192</v>
      </c>
      <c r="F164" t="s">
        <v>73</v>
      </c>
      <c r="G164" t="s">
        <v>1312</v>
      </c>
      <c r="H164" s="17" t="s">
        <v>1483</v>
      </c>
      <c r="I164" t="s">
        <v>1690</v>
      </c>
      <c r="J164">
        <v>4240</v>
      </c>
      <c r="K164" t="s">
        <v>1735</v>
      </c>
      <c r="L164">
        <v>76.959999999999994</v>
      </c>
      <c r="M164">
        <v>773065867264</v>
      </c>
      <c r="N164">
        <v>1270538436608</v>
      </c>
      <c r="O164">
        <v>10045034805</v>
      </c>
      <c r="P164">
        <v>3258093176</v>
      </c>
      <c r="Q164">
        <v>1.1200000000000001</v>
      </c>
      <c r="R164">
        <v>92.34</v>
      </c>
      <c r="S164">
        <v>71</v>
      </c>
      <c r="T164">
        <v>12377649</v>
      </c>
      <c r="U164">
        <v>28.398523000000001</v>
      </c>
      <c r="V164">
        <v>19.937823999999999</v>
      </c>
      <c r="W164">
        <v>1.8687776</v>
      </c>
      <c r="X164">
        <v>6.8850384</v>
      </c>
      <c r="Y164">
        <v>0</v>
      </c>
      <c r="Z164">
        <v>21.138999999999999</v>
      </c>
      <c r="AA164">
        <v>11.316000000000001</v>
      </c>
      <c r="AB164">
        <v>50</v>
      </c>
      <c r="AC164">
        <v>7.7759999999999998</v>
      </c>
      <c r="AD164">
        <v>2.7440000000000002</v>
      </c>
      <c r="AE164">
        <v>88.504999999999995</v>
      </c>
      <c r="AF164">
        <v>47.110999999999997</v>
      </c>
      <c r="AG164">
        <v>28.244</v>
      </c>
      <c r="AH164">
        <v>53.530999999999992</v>
      </c>
      <c r="AI164">
        <v>10.3</v>
      </c>
      <c r="AJ164">
        <v>0</v>
      </c>
      <c r="AK164">
        <v>0</v>
      </c>
      <c r="AL164">
        <v>12.4</v>
      </c>
      <c r="AM164">
        <v>10</v>
      </c>
      <c r="AN164">
        <v>1.0760000000000001</v>
      </c>
      <c r="AO164">
        <v>0.75700000000000001</v>
      </c>
      <c r="AP164">
        <v>30482200576</v>
      </c>
      <c r="AQ164">
        <v>472331091968</v>
      </c>
      <c r="AR164">
        <v>38667001856</v>
      </c>
      <c r="AS164">
        <v>-86840909824</v>
      </c>
      <c r="AT164">
        <v>2.71</v>
      </c>
      <c r="AU164">
        <v>3.86</v>
      </c>
      <c r="AV164">
        <v>41.182000000000002</v>
      </c>
      <c r="AW164">
        <v>11.195</v>
      </c>
      <c r="AX164">
        <v>3.044</v>
      </c>
      <c r="AY164">
        <v>68.484999999999999</v>
      </c>
      <c r="AZ164">
        <v>14.646000000000001</v>
      </c>
      <c r="BA164">
        <v>-9.2345816092812445</v>
      </c>
      <c r="BB164">
        <v>-7.0082200363050751</v>
      </c>
      <c r="BC164">
        <v>-12.99702963627599</v>
      </c>
      <c r="BD164">
        <v>-4.2643379498051459</v>
      </c>
      <c r="BE164">
        <v>28.89860468418696</v>
      </c>
      <c r="BF164">
        <v>70</v>
      </c>
      <c r="BG164" t="s">
        <v>1739</v>
      </c>
      <c r="BH164" t="s">
        <v>1871</v>
      </c>
      <c r="BI164">
        <v>100</v>
      </c>
      <c r="BJ164" t="s">
        <v>1896</v>
      </c>
      <c r="BK164" t="s">
        <v>306</v>
      </c>
      <c r="BL164">
        <v>90</v>
      </c>
      <c r="BM164" t="s">
        <v>1897</v>
      </c>
      <c r="BN164" t="s">
        <v>1899</v>
      </c>
      <c r="BO164">
        <v>76.959999084472656</v>
      </c>
      <c r="BP164">
        <v>-2.3598079390422799</v>
      </c>
      <c r="BQ164">
        <v>-5.2800011268028797</v>
      </c>
      <c r="BR164">
        <v>-6.4998161010910049</v>
      </c>
      <c r="BS164">
        <v>-9.4801198269055202</v>
      </c>
      <c r="BT164">
        <v>-11.47918458325289</v>
      </c>
      <c r="BU164">
        <v>-1.7615487846921241</v>
      </c>
      <c r="BV164">
        <v>2.1115459340542091</v>
      </c>
      <c r="BW164">
        <v>3.1668307891690159</v>
      </c>
      <c r="BX164">
        <v>5.4237820355678004</v>
      </c>
      <c r="BY164">
        <v>1.9093710214398301</v>
      </c>
      <c r="BZ164">
        <v>9.1150309834354424</v>
      </c>
      <c r="CA164">
        <v>17.508987610490291</v>
      </c>
      <c r="CB164">
        <v>15.59629495689504</v>
      </c>
      <c r="CC164">
        <v>-1.700269356880298</v>
      </c>
      <c r="CD164">
        <v>-1.2327264267170659</v>
      </c>
      <c r="CE164">
        <v>-0.46754293016323212</v>
      </c>
      <c r="CF164" t="s">
        <v>1901</v>
      </c>
      <c r="CG164">
        <v>79.296000671386722</v>
      </c>
      <c r="CH164">
        <v>80.336000823974615</v>
      </c>
      <c r="CI164">
        <v>82.311000442504877</v>
      </c>
      <c r="CJ164">
        <v>78.967105817963116</v>
      </c>
      <c r="CK164">
        <v>80.14113752990923</v>
      </c>
      <c r="CL164">
        <v>81.660006258770466</v>
      </c>
      <c r="CM164">
        <v>7.4715570885095302</v>
      </c>
      <c r="CN164">
        <v>6.7583795190558194</v>
      </c>
      <c r="CO164" t="s">
        <v>1920</v>
      </c>
      <c r="CP164">
        <v>-30</v>
      </c>
      <c r="CQ164" t="s">
        <v>2032</v>
      </c>
      <c r="CR164" t="s">
        <v>2037</v>
      </c>
      <c r="CS164">
        <v>26742316</v>
      </c>
      <c r="CT164">
        <v>10788155</v>
      </c>
      <c r="CU164">
        <v>2.4788590820209762</v>
      </c>
      <c r="CV164" t="s">
        <v>2041</v>
      </c>
      <c r="CW164">
        <v>-0.76976299924304081</v>
      </c>
      <c r="CX164" t="s">
        <v>2195</v>
      </c>
      <c r="CY164" t="s">
        <v>2400</v>
      </c>
      <c r="CZ164" t="s">
        <v>2598</v>
      </c>
      <c r="DA164" t="s">
        <v>1911</v>
      </c>
      <c r="DB164">
        <v>-4.4331301986086924</v>
      </c>
      <c r="DC164">
        <v>-6.0202715129082929</v>
      </c>
      <c r="DD164">
        <v>-9.0629781612518556</v>
      </c>
      <c r="DE164" t="s">
        <v>2809</v>
      </c>
      <c r="DF164" t="s">
        <v>1911</v>
      </c>
      <c r="DG164" t="s">
        <v>1911</v>
      </c>
      <c r="DH164">
        <v>0</v>
      </c>
      <c r="DI164">
        <v>42.987963375846618</v>
      </c>
      <c r="DJ164" t="s">
        <v>706</v>
      </c>
      <c r="DK164" t="s">
        <v>1896</v>
      </c>
      <c r="DL164">
        <v>17.5</v>
      </c>
      <c r="DM164" t="s">
        <v>613</v>
      </c>
      <c r="DN164" t="s">
        <v>618</v>
      </c>
      <c r="DO164" t="s">
        <v>36</v>
      </c>
      <c r="DP164" t="s">
        <v>619</v>
      </c>
      <c r="DQ164">
        <v>60</v>
      </c>
      <c r="DR164">
        <v>73.11</v>
      </c>
      <c r="DS164">
        <v>81.37</v>
      </c>
      <c r="DT164" t="s">
        <v>530</v>
      </c>
      <c r="DU164" t="s">
        <v>1896</v>
      </c>
      <c r="DV164" t="s">
        <v>613</v>
      </c>
      <c r="DW164" t="s">
        <v>619</v>
      </c>
      <c r="DX164" t="s">
        <v>36</v>
      </c>
      <c r="DY164">
        <v>50.926061078996923</v>
      </c>
      <c r="DZ164">
        <v>10.32959131672505</v>
      </c>
      <c r="EA164" t="s">
        <v>635</v>
      </c>
      <c r="EB164">
        <v>75</v>
      </c>
      <c r="EC164">
        <v>37.593736587044077</v>
      </c>
      <c r="ED164" t="s">
        <v>613</v>
      </c>
      <c r="EE164" t="s">
        <v>611</v>
      </c>
      <c r="EF164" t="s">
        <v>611</v>
      </c>
      <c r="EG164" t="s">
        <v>1896</v>
      </c>
      <c r="EH164" t="s">
        <v>611</v>
      </c>
      <c r="EI164" t="s">
        <v>697</v>
      </c>
      <c r="EJ164" t="s">
        <v>611</v>
      </c>
      <c r="EK164" t="s">
        <v>611</v>
      </c>
      <c r="EL164" t="s">
        <v>611</v>
      </c>
      <c r="EM164">
        <v>47</v>
      </c>
      <c r="EN164" t="s">
        <v>660</v>
      </c>
      <c r="EO164">
        <v>0</v>
      </c>
      <c r="EP164" t="s">
        <v>611</v>
      </c>
      <c r="EQ164" t="s">
        <v>1896</v>
      </c>
      <c r="ER164">
        <v>71.83</v>
      </c>
      <c r="ES164" t="s">
        <v>2832</v>
      </c>
      <c r="ET164">
        <v>17.508987610490291</v>
      </c>
      <c r="EU164">
        <v>-1.703909073528038</v>
      </c>
      <c r="EV164">
        <v>82.311000442504877</v>
      </c>
      <c r="EW164">
        <v>84.729400024414062</v>
      </c>
      <c r="EX164" t="s">
        <v>2809</v>
      </c>
      <c r="EY164" t="s">
        <v>1896</v>
      </c>
      <c r="EZ164">
        <v>0</v>
      </c>
      <c r="FA164">
        <v>78.403542194217934</v>
      </c>
      <c r="FB164" t="s">
        <v>532</v>
      </c>
      <c r="FC164">
        <v>0</v>
      </c>
      <c r="FD164" t="s">
        <v>2844</v>
      </c>
      <c r="FE164" t="s">
        <v>3009</v>
      </c>
      <c r="FF164" t="s">
        <v>1896</v>
      </c>
      <c r="FG164">
        <v>2</v>
      </c>
      <c r="FH164">
        <v>0</v>
      </c>
      <c r="FI164">
        <v>1</v>
      </c>
      <c r="FJ164" t="s">
        <v>1903</v>
      </c>
      <c r="FK164">
        <v>1</v>
      </c>
      <c r="FL164" t="s">
        <v>613</v>
      </c>
      <c r="FM164" t="s">
        <v>3057</v>
      </c>
      <c r="FN164" t="s">
        <v>1896</v>
      </c>
      <c r="FO164" t="s">
        <v>3076</v>
      </c>
      <c r="FP164" t="s">
        <v>3077</v>
      </c>
      <c r="FQ164">
        <v>0.39560966536984737</v>
      </c>
      <c r="FR164">
        <v>0.39560966536984737</v>
      </c>
      <c r="FS164" t="s">
        <v>611</v>
      </c>
      <c r="FT164" t="s">
        <v>40</v>
      </c>
      <c r="FU164" t="s">
        <v>3078</v>
      </c>
      <c r="FV164">
        <v>13.23499965667725</v>
      </c>
      <c r="FW164">
        <v>25959.5</v>
      </c>
      <c r="FX164" t="s">
        <v>1896</v>
      </c>
      <c r="FY164">
        <v>40.823308877475696</v>
      </c>
      <c r="FZ164" t="s">
        <v>611</v>
      </c>
      <c r="GA164" t="s">
        <v>532</v>
      </c>
      <c r="GB164">
        <v>88</v>
      </c>
      <c r="GC164" t="s">
        <v>40</v>
      </c>
      <c r="GD164">
        <v>49.732494820083033</v>
      </c>
      <c r="GE164" t="s">
        <v>611</v>
      </c>
      <c r="GF164">
        <v>50</v>
      </c>
      <c r="GG164" t="s">
        <v>611</v>
      </c>
      <c r="GH164">
        <v>0</v>
      </c>
      <c r="GI164">
        <v>0</v>
      </c>
      <c r="GJ164">
        <v>0</v>
      </c>
      <c r="GK164">
        <v>31.634049567295431</v>
      </c>
      <c r="GL164" t="s">
        <v>613</v>
      </c>
      <c r="GM164">
        <v>35</v>
      </c>
      <c r="GN164" t="s">
        <v>694</v>
      </c>
      <c r="GO164">
        <v>18.26750517991697</v>
      </c>
      <c r="GP164" t="s">
        <v>694</v>
      </c>
      <c r="GQ164" t="s">
        <v>43</v>
      </c>
      <c r="GR164" t="s">
        <v>1896</v>
      </c>
      <c r="GS164">
        <v>84.72919209700521</v>
      </c>
      <c r="GT164" t="s">
        <v>3083</v>
      </c>
      <c r="GU164">
        <v>-9.1694406853752586</v>
      </c>
      <c r="GV164" t="s">
        <v>611</v>
      </c>
      <c r="GW164">
        <v>81.987873456350286</v>
      </c>
      <c r="GX164">
        <v>87.470510737660135</v>
      </c>
      <c r="GY164">
        <v>-0.4636739819900022</v>
      </c>
      <c r="GZ164" t="s">
        <v>3080</v>
      </c>
      <c r="HA164" t="s">
        <v>697</v>
      </c>
      <c r="HB164">
        <v>30</v>
      </c>
      <c r="HC164">
        <v>1</v>
      </c>
      <c r="HD164">
        <v>12.522472062613939</v>
      </c>
      <c r="HE164" t="s">
        <v>43</v>
      </c>
      <c r="HF164" t="s">
        <v>665</v>
      </c>
      <c r="HG164">
        <v>86.633499999999998</v>
      </c>
      <c r="HH164">
        <v>87.822999999999993</v>
      </c>
      <c r="HI164">
        <v>81.48</v>
      </c>
      <c r="HJ164" t="s">
        <v>3086</v>
      </c>
      <c r="HK164" t="b">
        <v>0</v>
      </c>
      <c r="HN164">
        <v>86.633499999999998</v>
      </c>
      <c r="HO164">
        <v>87.822999999999993</v>
      </c>
      <c r="HP164">
        <v>86.633499999999998</v>
      </c>
      <c r="HQ164">
        <v>-11.16600496981807</v>
      </c>
      <c r="HR164">
        <v>35</v>
      </c>
      <c r="HS164" t="s">
        <v>530</v>
      </c>
      <c r="HT164">
        <v>100</v>
      </c>
      <c r="HU164" t="s">
        <v>40</v>
      </c>
      <c r="HV164" t="s">
        <v>1896</v>
      </c>
      <c r="HW164">
        <v>60</v>
      </c>
      <c r="HX164">
        <v>100</v>
      </c>
      <c r="HY164">
        <v>20</v>
      </c>
      <c r="HZ164">
        <v>100</v>
      </c>
      <c r="IA164">
        <v>70</v>
      </c>
      <c r="IB164">
        <v>42.987963375846618</v>
      </c>
      <c r="IC164">
        <v>60</v>
      </c>
      <c r="ID164">
        <v>37.593736587044077</v>
      </c>
      <c r="IE164">
        <v>47</v>
      </c>
      <c r="IF164">
        <v>0</v>
      </c>
      <c r="IG164">
        <v>42.029418386734363</v>
      </c>
      <c r="IH164">
        <v>54.896389012753993</v>
      </c>
      <c r="II164">
        <v>71.83</v>
      </c>
      <c r="IJ164">
        <v>59.5</v>
      </c>
      <c r="IK164">
        <v>58.811767354693743</v>
      </c>
      <c r="IL164">
        <v>61.974825516020303</v>
      </c>
      <c r="IM164">
        <v>57.060296435357017</v>
      </c>
      <c r="IN164">
        <v>64.924999999999997</v>
      </c>
      <c r="IO164">
        <v>57.585296435357023</v>
      </c>
      <c r="IP164">
        <v>55.433825516020299</v>
      </c>
      <c r="IQ164">
        <v>42.029418386734363</v>
      </c>
      <c r="IR164">
        <v>70</v>
      </c>
      <c r="IS164">
        <v>58.74638901275398</v>
      </c>
      <c r="IT164">
        <v>11.582849109653241</v>
      </c>
      <c r="IU164">
        <v>1.89</v>
      </c>
      <c r="IV164">
        <v>100</v>
      </c>
      <c r="IW164" t="s">
        <v>2844</v>
      </c>
      <c r="IX164" t="s">
        <v>2846</v>
      </c>
      <c r="IY164" t="s">
        <v>3090</v>
      </c>
      <c r="JA164">
        <v>67.060296435357017</v>
      </c>
      <c r="JB164">
        <v>10</v>
      </c>
      <c r="JC164">
        <v>0</v>
      </c>
      <c r="JD164">
        <v>67.060296435357017</v>
      </c>
      <c r="JE164">
        <v>0</v>
      </c>
      <c r="JG164" t="s">
        <v>3094</v>
      </c>
      <c r="JH164">
        <v>67.060296435357017</v>
      </c>
      <c r="JI164">
        <v>0</v>
      </c>
      <c r="JJ164" t="s">
        <v>3095</v>
      </c>
      <c r="JK164" t="s">
        <v>3213</v>
      </c>
      <c r="JL164">
        <v>64.060296435357017</v>
      </c>
      <c r="JM164">
        <v>-3</v>
      </c>
      <c r="JN164" t="s">
        <v>3258</v>
      </c>
      <c r="JO164" t="s">
        <v>530</v>
      </c>
      <c r="JP164">
        <v>100</v>
      </c>
      <c r="JQ164">
        <v>53.313859390154597</v>
      </c>
      <c r="JR164">
        <v>71.878594200618394</v>
      </c>
      <c r="JS164">
        <v>100</v>
      </c>
      <c r="JT164">
        <v>46.721054199999998</v>
      </c>
      <c r="JU164">
        <v>40</v>
      </c>
      <c r="JV164" t="s">
        <v>3279</v>
      </c>
      <c r="JW164">
        <v>1</v>
      </c>
      <c r="JX164">
        <v>36.225000000000001</v>
      </c>
      <c r="JY164">
        <v>45</v>
      </c>
      <c r="JZ164">
        <v>5</v>
      </c>
      <c r="KA164">
        <v>35</v>
      </c>
      <c r="KB164">
        <v>80</v>
      </c>
      <c r="KC164">
        <v>58</v>
      </c>
      <c r="KD164">
        <v>85</v>
      </c>
      <c r="KE164">
        <v>35</v>
      </c>
      <c r="KF164">
        <v>1</v>
      </c>
      <c r="KG164" t="s">
        <v>3076</v>
      </c>
      <c r="KH164" t="s">
        <v>3280</v>
      </c>
      <c r="KI164" t="s">
        <v>3281</v>
      </c>
      <c r="KJ164">
        <v>0.8</v>
      </c>
      <c r="KK164" t="s">
        <v>3054</v>
      </c>
      <c r="KL164">
        <v>0</v>
      </c>
      <c r="KM164">
        <v>57.43779050371532</v>
      </c>
      <c r="KN164">
        <v>36.225000000000001</v>
      </c>
      <c r="KO164">
        <v>58</v>
      </c>
      <c r="KP164">
        <v>58</v>
      </c>
      <c r="KQ164">
        <v>63</v>
      </c>
      <c r="KR164" t="s">
        <v>677</v>
      </c>
      <c r="KS164" t="s">
        <v>3284</v>
      </c>
      <c r="KT164" t="s">
        <v>677</v>
      </c>
      <c r="KU164" t="s">
        <v>175</v>
      </c>
      <c r="KV164" t="s">
        <v>175</v>
      </c>
      <c r="KW164">
        <v>-3.7464370452024132</v>
      </c>
      <c r="KX164">
        <v>4.1239311135607153</v>
      </c>
      <c r="KY164">
        <v>5.5622094962846802</v>
      </c>
      <c r="KZ164">
        <v>-17.0888593901546</v>
      </c>
      <c r="LA164" t="b">
        <v>1</v>
      </c>
      <c r="LB164" t="s">
        <v>3070</v>
      </c>
      <c r="LC164" t="s">
        <v>1903</v>
      </c>
      <c r="LD164">
        <v>0.67718086942895339</v>
      </c>
      <c r="LE164">
        <v>65.850006103515625</v>
      </c>
      <c r="LF164" t="s">
        <v>3068</v>
      </c>
      <c r="LG164" t="s">
        <v>1903</v>
      </c>
      <c r="LH164">
        <v>0.85</v>
      </c>
      <c r="LI164">
        <v>77.860626220703125</v>
      </c>
      <c r="LL164">
        <v>0</v>
      </c>
      <c r="LM164">
        <v>0</v>
      </c>
      <c r="LO164">
        <v>6</v>
      </c>
      <c r="LP164">
        <v>64.3</v>
      </c>
      <c r="LQ164">
        <v>14</v>
      </c>
      <c r="LR164" t="s">
        <v>3081</v>
      </c>
      <c r="LS164">
        <v>22.43</v>
      </c>
      <c r="LT164">
        <v>14.85</v>
      </c>
      <c r="LU164">
        <v>1.32</v>
      </c>
      <c r="LV164">
        <v>35.1</v>
      </c>
      <c r="LW164" t="s">
        <v>40</v>
      </c>
    </row>
    <row r="165" spans="1:335" x14ac:dyDescent="0.3">
      <c r="A165" t="s">
        <v>307</v>
      </c>
      <c r="B165" t="s">
        <v>458</v>
      </c>
      <c r="C165" t="s">
        <v>1249</v>
      </c>
      <c r="D165" t="s">
        <v>1256</v>
      </c>
      <c r="E165" t="s">
        <v>1249</v>
      </c>
      <c r="F165" t="s">
        <v>67</v>
      </c>
      <c r="G165" t="s">
        <v>1313</v>
      </c>
      <c r="H165" s="17" t="s">
        <v>1484</v>
      </c>
      <c r="I165" t="s">
        <v>1691</v>
      </c>
      <c r="J165">
        <v>20658</v>
      </c>
      <c r="K165" t="s">
        <v>1735</v>
      </c>
      <c r="L165">
        <v>38860</v>
      </c>
      <c r="M165">
        <v>433439539200</v>
      </c>
      <c r="N165">
        <v>431029649408</v>
      </c>
      <c r="O165">
        <v>11153874</v>
      </c>
      <c r="P165">
        <v>5747553</v>
      </c>
      <c r="Q165">
        <v>1.1100000000000001</v>
      </c>
      <c r="R165">
        <v>50590</v>
      </c>
      <c r="S165">
        <v>38160</v>
      </c>
      <c r="T165">
        <v>20831</v>
      </c>
      <c r="U165">
        <v>56.781320000000001</v>
      </c>
      <c r="V165">
        <v>52.663673000000003</v>
      </c>
      <c r="W165">
        <v>20</v>
      </c>
      <c r="X165">
        <v>8.6367654999999992</v>
      </c>
      <c r="Y165">
        <v>0</v>
      </c>
      <c r="Z165">
        <v>40.853999999999999</v>
      </c>
      <c r="AA165">
        <v>8.5890000000000004</v>
      </c>
      <c r="AB165">
        <v>50</v>
      </c>
      <c r="AC165">
        <v>52.72</v>
      </c>
      <c r="AD165">
        <v>22.867999999999999</v>
      </c>
      <c r="AE165">
        <v>58.675999999999988</v>
      </c>
      <c r="AF165">
        <v>19.684000000000001</v>
      </c>
      <c r="AG165">
        <v>15.228</v>
      </c>
      <c r="AH165">
        <v>21.023001000000001</v>
      </c>
      <c r="AI165">
        <v>3.6</v>
      </c>
      <c r="AJ165">
        <v>0</v>
      </c>
      <c r="AK165">
        <v>0</v>
      </c>
      <c r="AL165">
        <v>-0.3</v>
      </c>
      <c r="AM165">
        <v>10</v>
      </c>
      <c r="AN165">
        <v>1.6220000000000001</v>
      </c>
      <c r="AO165">
        <v>0.60699999999999998</v>
      </c>
      <c r="AP165">
        <v>5071473152</v>
      </c>
      <c r="AQ165">
        <v>2681272064</v>
      </c>
      <c r="AR165">
        <v>9104425984</v>
      </c>
      <c r="AS165">
        <v>6425676288</v>
      </c>
      <c r="AT165">
        <v>684.38</v>
      </c>
      <c r="AU165">
        <v>737.89</v>
      </c>
      <c r="AV165">
        <v>1263.3630000000001</v>
      </c>
      <c r="AW165">
        <v>4499.3940000000002</v>
      </c>
      <c r="AX165">
        <v>454.70299999999997</v>
      </c>
      <c r="AY165">
        <v>42.887002000000003</v>
      </c>
      <c r="AZ165">
        <v>39.683998000000003</v>
      </c>
      <c r="BA165">
        <v>-5.9716849644639556</v>
      </c>
      <c r="BB165">
        <v>-14.583396835223221</v>
      </c>
      <c r="BC165">
        <v>-17.86927869201913</v>
      </c>
      <c r="BD165">
        <v>-13.336510711192821</v>
      </c>
      <c r="BE165">
        <v>23.768267568429451</v>
      </c>
      <c r="BF165">
        <v>47</v>
      </c>
      <c r="BG165" t="s">
        <v>1738</v>
      </c>
      <c r="BH165" t="s">
        <v>1836</v>
      </c>
      <c r="BI165">
        <v>100</v>
      </c>
      <c r="BJ165" t="s">
        <v>1896</v>
      </c>
      <c r="BK165" t="s">
        <v>307</v>
      </c>
      <c r="BL165">
        <v>90</v>
      </c>
      <c r="BM165" t="s">
        <v>1898</v>
      </c>
      <c r="BN165" t="s">
        <v>1899</v>
      </c>
      <c r="BO165">
        <v>38860</v>
      </c>
      <c r="BP165">
        <v>-6.4292143500066512E-2</v>
      </c>
      <c r="BQ165">
        <v>-1.2309691729020971</v>
      </c>
      <c r="BR165">
        <v>-3.0245368930723271</v>
      </c>
      <c r="BS165">
        <v>-4.9746789484377496</v>
      </c>
      <c r="BT165">
        <v>-6.602447337039008</v>
      </c>
      <c r="BU165">
        <v>-14.329990436769659</v>
      </c>
      <c r="BV165">
        <v>1.481092868193697</v>
      </c>
      <c r="BW165">
        <v>3.5316022416228621</v>
      </c>
      <c r="BX165">
        <v>4.4961394162051196</v>
      </c>
      <c r="BY165">
        <v>1.9907468127090009</v>
      </c>
      <c r="BZ165">
        <v>21.821473413488039</v>
      </c>
      <c r="CA165">
        <v>31.25898956280226</v>
      </c>
      <c r="CB165">
        <v>31.257074543378721</v>
      </c>
      <c r="CC165">
        <v>-714.56638827266579</v>
      </c>
      <c r="CD165">
        <v>-664.73984501754035</v>
      </c>
      <c r="CE165">
        <v>-49.826543255125443</v>
      </c>
      <c r="CF165" t="s">
        <v>1901</v>
      </c>
      <c r="CG165">
        <v>38850</v>
      </c>
      <c r="CH165">
        <v>39337.390234375001</v>
      </c>
      <c r="CI165">
        <v>39904.0537109375</v>
      </c>
      <c r="CJ165">
        <v>38944.37663557379</v>
      </c>
      <c r="CK165">
        <v>39246.528458349421</v>
      </c>
      <c r="CL165">
        <v>39785.880685244287</v>
      </c>
      <c r="CM165">
        <v>16.6881262647432</v>
      </c>
      <c r="CN165">
        <v>12.37907583316872</v>
      </c>
      <c r="CO165" t="s">
        <v>1935</v>
      </c>
      <c r="CP165">
        <v>-30</v>
      </c>
      <c r="CQ165" t="s">
        <v>1911</v>
      </c>
      <c r="CR165" t="s">
        <v>1911</v>
      </c>
      <c r="CS165">
        <v>40078</v>
      </c>
      <c r="CT165">
        <v>25986</v>
      </c>
      <c r="CU165">
        <v>1.5422920033864389</v>
      </c>
      <c r="CV165" t="s">
        <v>2041</v>
      </c>
      <c r="CW165">
        <v>-0.46675881729815599</v>
      </c>
      <c r="CX165" t="s">
        <v>2196</v>
      </c>
      <c r="CY165" t="s">
        <v>2401</v>
      </c>
      <c r="CZ165" t="s">
        <v>2599</v>
      </c>
      <c r="DA165" t="s">
        <v>2768</v>
      </c>
      <c r="DB165">
        <v>-0.69000766675185732</v>
      </c>
      <c r="DC165">
        <v>-3.0727528230288681</v>
      </c>
      <c r="DD165">
        <v>-4.8819409585275526</v>
      </c>
      <c r="DE165" t="s">
        <v>2805</v>
      </c>
      <c r="DF165" t="s">
        <v>1911</v>
      </c>
      <c r="DG165" t="s">
        <v>1911</v>
      </c>
      <c r="DH165">
        <v>0</v>
      </c>
      <c r="DI165">
        <v>46.769014811727423</v>
      </c>
      <c r="DJ165" t="s">
        <v>677</v>
      </c>
      <c r="DK165" t="s">
        <v>1896</v>
      </c>
      <c r="DL165">
        <v>31.3</v>
      </c>
      <c r="DM165" t="s">
        <v>613</v>
      </c>
      <c r="DN165" t="s">
        <v>618</v>
      </c>
      <c r="DO165" t="s">
        <v>36</v>
      </c>
      <c r="DP165" t="s">
        <v>613</v>
      </c>
      <c r="DQ165">
        <v>55</v>
      </c>
      <c r="DR165">
        <v>36917</v>
      </c>
      <c r="DS165">
        <v>41111.67</v>
      </c>
      <c r="DT165" t="s">
        <v>530</v>
      </c>
      <c r="DU165" t="s">
        <v>1896</v>
      </c>
      <c r="DV165" t="s">
        <v>613</v>
      </c>
      <c r="DW165" t="s">
        <v>613</v>
      </c>
      <c r="DX165" t="s">
        <v>36</v>
      </c>
      <c r="DY165">
        <v>61.754502874396763</v>
      </c>
      <c r="DZ165">
        <v>17.89230751959952</v>
      </c>
      <c r="EA165" t="s">
        <v>635</v>
      </c>
      <c r="EB165">
        <v>75</v>
      </c>
      <c r="EC165">
        <v>49.354812366238932</v>
      </c>
      <c r="ED165" t="s">
        <v>613</v>
      </c>
      <c r="EE165" t="s">
        <v>613</v>
      </c>
      <c r="EF165" t="s">
        <v>613</v>
      </c>
      <c r="EG165" t="s">
        <v>1896</v>
      </c>
      <c r="EH165" t="s">
        <v>611</v>
      </c>
      <c r="EI165" t="s">
        <v>697</v>
      </c>
      <c r="EJ165" t="s">
        <v>611</v>
      </c>
      <c r="EK165" t="s">
        <v>611</v>
      </c>
      <c r="EL165" t="s">
        <v>611</v>
      </c>
      <c r="EM165">
        <v>47</v>
      </c>
      <c r="EN165" t="s">
        <v>660</v>
      </c>
      <c r="EO165">
        <v>0</v>
      </c>
      <c r="EP165" t="s">
        <v>611</v>
      </c>
      <c r="EQ165" t="s">
        <v>1896</v>
      </c>
      <c r="ER165">
        <v>47.57</v>
      </c>
      <c r="ES165" t="s">
        <v>2820</v>
      </c>
      <c r="ET165">
        <v>31.25898956280226</v>
      </c>
      <c r="EU165">
        <v>-721.67034786034492</v>
      </c>
      <c r="EV165">
        <v>39904.0537109375</v>
      </c>
      <c r="EW165">
        <v>41266.884062500001</v>
      </c>
      <c r="EX165" t="s">
        <v>2809</v>
      </c>
      <c r="EY165" t="s">
        <v>1896</v>
      </c>
      <c r="EZ165">
        <v>1</v>
      </c>
      <c r="FA165">
        <v>76.534474123677285</v>
      </c>
      <c r="FB165" t="s">
        <v>534</v>
      </c>
      <c r="FC165">
        <v>15.30689482473546</v>
      </c>
      <c r="FD165" t="s">
        <v>2844</v>
      </c>
      <c r="FE165" t="s">
        <v>3010</v>
      </c>
      <c r="FF165" t="s">
        <v>1896</v>
      </c>
      <c r="FG165">
        <v>1</v>
      </c>
      <c r="FH165">
        <v>0</v>
      </c>
      <c r="FI165">
        <v>1</v>
      </c>
      <c r="FJ165" t="s">
        <v>1903</v>
      </c>
      <c r="FK165">
        <v>1</v>
      </c>
      <c r="FL165" t="s">
        <v>613</v>
      </c>
      <c r="FM165" t="s">
        <v>3068</v>
      </c>
      <c r="FN165" t="s">
        <v>1896</v>
      </c>
      <c r="FO165" t="s">
        <v>3076</v>
      </c>
      <c r="FP165" t="s">
        <v>3077</v>
      </c>
      <c r="FQ165">
        <v>0.39560966536984737</v>
      </c>
      <c r="FR165">
        <v>0.39560966536984737</v>
      </c>
      <c r="FS165" t="s">
        <v>611</v>
      </c>
      <c r="FT165" t="s">
        <v>40</v>
      </c>
      <c r="FU165" t="s">
        <v>3078</v>
      </c>
      <c r="FV165">
        <v>13.23499965667725</v>
      </c>
      <c r="FW165">
        <v>25959.5</v>
      </c>
      <c r="FX165" t="s">
        <v>1896</v>
      </c>
      <c r="FY165">
        <v>52.833451926073913</v>
      </c>
      <c r="FZ165" t="s">
        <v>611</v>
      </c>
      <c r="GA165" t="s">
        <v>532</v>
      </c>
      <c r="GB165">
        <v>80</v>
      </c>
      <c r="GC165" t="s">
        <v>40</v>
      </c>
      <c r="GD165">
        <v>70.062584918802173</v>
      </c>
      <c r="GE165" t="s">
        <v>657</v>
      </c>
      <c r="GF165">
        <v>50</v>
      </c>
      <c r="GG165" t="s">
        <v>611</v>
      </c>
      <c r="GH165">
        <v>0</v>
      </c>
      <c r="GI165">
        <v>0</v>
      </c>
      <c r="GJ165">
        <v>0</v>
      </c>
      <c r="GK165">
        <v>45.323382252166283</v>
      </c>
      <c r="GL165" t="s">
        <v>611</v>
      </c>
      <c r="GM165">
        <v>35</v>
      </c>
      <c r="GN165" t="s">
        <v>694</v>
      </c>
      <c r="GO165">
        <v>50</v>
      </c>
      <c r="GP165" t="s">
        <v>611</v>
      </c>
      <c r="GQ165" t="s">
        <v>43</v>
      </c>
      <c r="GR165" t="s">
        <v>1896</v>
      </c>
      <c r="GS165">
        <v>44369.804795583812</v>
      </c>
      <c r="GT165" t="s">
        <v>3083</v>
      </c>
      <c r="GU165">
        <v>-12.417915338974421</v>
      </c>
      <c r="GV165" t="s">
        <v>613</v>
      </c>
      <c r="GW165">
        <v>42150.334741590174</v>
      </c>
      <c r="GX165">
        <v>46589.27484957745</v>
      </c>
      <c r="GY165">
        <v>-0.35899247254983607</v>
      </c>
      <c r="GZ165" t="s">
        <v>3080</v>
      </c>
      <c r="HA165" t="s">
        <v>697</v>
      </c>
      <c r="HB165">
        <v>35</v>
      </c>
      <c r="HC165">
        <v>1</v>
      </c>
      <c r="HD165">
        <v>12.19105407693999</v>
      </c>
      <c r="HE165" t="s">
        <v>43</v>
      </c>
      <c r="HF165" t="s">
        <v>530</v>
      </c>
      <c r="HG165">
        <v>45720.8125</v>
      </c>
      <c r="HH165">
        <v>48442.705000000002</v>
      </c>
      <c r="HI165">
        <v>38764.864999999998</v>
      </c>
      <c r="HJ165" t="s">
        <v>3086</v>
      </c>
      <c r="HK165" t="b">
        <v>1</v>
      </c>
      <c r="HL165">
        <v>38764.864999999998</v>
      </c>
      <c r="HN165">
        <v>45720.8125</v>
      </c>
      <c r="HO165">
        <v>48442.705000000002</v>
      </c>
      <c r="HP165">
        <v>38764.864999999998</v>
      </c>
      <c r="HQ165">
        <v>0.2454155328543052</v>
      </c>
      <c r="HR165">
        <v>25</v>
      </c>
      <c r="HS165" t="s">
        <v>3089</v>
      </c>
      <c r="HT165">
        <v>66.666666666666657</v>
      </c>
      <c r="HU165" t="s">
        <v>40</v>
      </c>
      <c r="HV165" t="s">
        <v>1896</v>
      </c>
      <c r="HW165">
        <v>20</v>
      </c>
      <c r="HX165">
        <v>20</v>
      </c>
      <c r="HY165">
        <v>100</v>
      </c>
      <c r="HZ165">
        <v>20</v>
      </c>
      <c r="IA165">
        <v>47</v>
      </c>
      <c r="IB165">
        <v>46.769014811727423</v>
      </c>
      <c r="IC165">
        <v>55</v>
      </c>
      <c r="ID165">
        <v>49.354812366238932</v>
      </c>
      <c r="IE165">
        <v>47</v>
      </c>
      <c r="IF165">
        <v>0</v>
      </c>
      <c r="IG165">
        <v>43.244960201745307</v>
      </c>
      <c r="IH165">
        <v>52.530704443518218</v>
      </c>
      <c r="II165">
        <v>47.57</v>
      </c>
      <c r="IJ165">
        <v>51.7</v>
      </c>
      <c r="IK165">
        <v>45.497984080698117</v>
      </c>
      <c r="IL165">
        <v>45.987488060523603</v>
      </c>
      <c r="IM165">
        <v>47.095736070610847</v>
      </c>
      <c r="IN165">
        <v>50.505000000000003</v>
      </c>
      <c r="IO165">
        <v>46.860736070610862</v>
      </c>
      <c r="IP165">
        <v>46.57848806052359</v>
      </c>
      <c r="IQ165">
        <v>43.244960201745307</v>
      </c>
      <c r="IR165">
        <v>47</v>
      </c>
      <c r="IS165">
        <v>48.340704443518227</v>
      </c>
      <c r="IT165">
        <v>16.792741382026261</v>
      </c>
      <c r="IU165">
        <v>1.9</v>
      </c>
      <c r="IV165">
        <v>100</v>
      </c>
      <c r="IW165" t="s">
        <v>2844</v>
      </c>
      <c r="IX165" t="s">
        <v>2846</v>
      </c>
      <c r="IY165" t="s">
        <v>3090</v>
      </c>
      <c r="JA165">
        <v>57.095736070610847</v>
      </c>
      <c r="JB165">
        <v>10</v>
      </c>
      <c r="JC165">
        <v>0</v>
      </c>
      <c r="JD165">
        <v>60.095736070610847</v>
      </c>
      <c r="JE165">
        <v>3</v>
      </c>
      <c r="JF165" t="s">
        <v>3091</v>
      </c>
      <c r="JG165" t="s">
        <v>3094</v>
      </c>
      <c r="JH165">
        <v>60.095736070610847</v>
      </c>
      <c r="JI165">
        <v>0</v>
      </c>
      <c r="JJ165" t="s">
        <v>3095</v>
      </c>
      <c r="JK165" t="s">
        <v>3122</v>
      </c>
      <c r="JL165">
        <v>56.762402737277519</v>
      </c>
      <c r="JM165">
        <v>-3.333333333333333</v>
      </c>
      <c r="JN165" t="s">
        <v>3271</v>
      </c>
      <c r="JO165" t="s">
        <v>3089</v>
      </c>
      <c r="JP165">
        <v>66.666666666666657</v>
      </c>
      <c r="JQ165">
        <v>43.052698488142667</v>
      </c>
      <c r="JR165">
        <v>43.465827552570687</v>
      </c>
      <c r="JS165">
        <v>100</v>
      </c>
      <c r="JT165">
        <v>30.931208000000002</v>
      </c>
      <c r="JU165">
        <v>40</v>
      </c>
      <c r="JV165" t="s">
        <v>3279</v>
      </c>
      <c r="JW165">
        <v>1</v>
      </c>
      <c r="JX165">
        <v>35.909999999999997</v>
      </c>
      <c r="JY165">
        <v>30</v>
      </c>
      <c r="JZ165">
        <v>22</v>
      </c>
      <c r="KA165">
        <v>43</v>
      </c>
      <c r="KB165">
        <v>70</v>
      </c>
      <c r="KC165">
        <v>59</v>
      </c>
      <c r="KD165">
        <v>85</v>
      </c>
      <c r="KE165">
        <v>35</v>
      </c>
      <c r="KF165">
        <v>1</v>
      </c>
      <c r="KG165" t="s">
        <v>3076</v>
      </c>
      <c r="KH165" t="s">
        <v>3280</v>
      </c>
      <c r="KI165" t="s">
        <v>3281</v>
      </c>
      <c r="KJ165">
        <v>0.8</v>
      </c>
      <c r="KK165" t="s">
        <v>3054</v>
      </c>
      <c r="KL165">
        <v>11.48017111855159</v>
      </c>
      <c r="KM165">
        <v>47.265609762883123</v>
      </c>
      <c r="KN165">
        <v>35.909999999999997</v>
      </c>
      <c r="KO165">
        <v>59</v>
      </c>
      <c r="KP165">
        <v>70.480171118551596</v>
      </c>
      <c r="KQ165">
        <v>75.480171118551596</v>
      </c>
      <c r="KR165" t="s">
        <v>706</v>
      </c>
      <c r="KS165" t="s">
        <v>3284</v>
      </c>
      <c r="KT165" t="s">
        <v>706</v>
      </c>
      <c r="KU165" t="s">
        <v>3295</v>
      </c>
      <c r="KV165" t="s">
        <v>3295</v>
      </c>
      <c r="KW165">
        <v>-4.0430375824681803</v>
      </c>
      <c r="KX165">
        <v>4.2129112747404491</v>
      </c>
      <c r="KY165">
        <v>28.214561355668469</v>
      </c>
      <c r="KZ165">
        <v>-7.1426984881426696</v>
      </c>
      <c r="LA165" t="b">
        <v>1</v>
      </c>
      <c r="LB165" t="s">
        <v>3068</v>
      </c>
      <c r="LC165" t="s">
        <v>1903</v>
      </c>
      <c r="LD165">
        <v>0.85</v>
      </c>
      <c r="LE165">
        <v>43233.79296875</v>
      </c>
      <c r="LH165">
        <v>0</v>
      </c>
      <c r="LI165">
        <v>0</v>
      </c>
      <c r="LL165">
        <v>0</v>
      </c>
      <c r="LM165">
        <v>0</v>
      </c>
      <c r="LO165">
        <v>21</v>
      </c>
      <c r="LP165">
        <v>28.6</v>
      </c>
      <c r="LQ165">
        <v>28</v>
      </c>
      <c r="LR165" t="s">
        <v>3081</v>
      </c>
      <c r="LS165">
        <v>22.12</v>
      </c>
      <c r="LT165">
        <v>21.48</v>
      </c>
      <c r="LU165">
        <v>1.32</v>
      </c>
      <c r="LV165">
        <v>34.799999999999997</v>
      </c>
      <c r="LW165" t="s">
        <v>40</v>
      </c>
    </row>
    <row r="166" spans="1:335" x14ac:dyDescent="0.3">
      <c r="A166" t="s">
        <v>308</v>
      </c>
      <c r="B166" t="s">
        <v>459</v>
      </c>
      <c r="C166" t="s">
        <v>1198</v>
      </c>
      <c r="D166" t="s">
        <v>1256</v>
      </c>
      <c r="E166" t="s">
        <v>1198</v>
      </c>
      <c r="F166" t="s">
        <v>69</v>
      </c>
      <c r="G166" t="s">
        <v>1273</v>
      </c>
      <c r="H166" s="17" t="s">
        <v>1485</v>
      </c>
      <c r="I166" t="s">
        <v>1692</v>
      </c>
      <c r="J166">
        <v>39368</v>
      </c>
      <c r="K166" t="s">
        <v>1735</v>
      </c>
      <c r="L166">
        <v>1260.7</v>
      </c>
      <c r="M166">
        <v>806141624320</v>
      </c>
      <c r="N166">
        <v>674273624064</v>
      </c>
      <c r="O166">
        <v>639313697</v>
      </c>
      <c r="P166">
        <v>403734545</v>
      </c>
      <c r="Q166">
        <v>1.5</v>
      </c>
      <c r="R166">
        <v>1353.8</v>
      </c>
      <c r="S166">
        <v>651.5</v>
      </c>
      <c r="T166">
        <v>3488914</v>
      </c>
      <c r="U166">
        <v>0</v>
      </c>
      <c r="V166">
        <v>-255.72008</v>
      </c>
      <c r="W166">
        <v>5.2298830000000001</v>
      </c>
      <c r="X166">
        <v>10.444414</v>
      </c>
      <c r="Y166">
        <v>0</v>
      </c>
      <c r="Z166">
        <v>386.84699999999998</v>
      </c>
      <c r="AA166">
        <v>8.7360000000000007</v>
      </c>
      <c r="AB166">
        <v>0</v>
      </c>
      <c r="AC166">
        <v>-4.0860000000000003</v>
      </c>
      <c r="AD166">
        <v>-1.1950000000000001</v>
      </c>
      <c r="AE166">
        <v>32.569999000000003</v>
      </c>
      <c r="AF166">
        <v>0.19400001</v>
      </c>
      <c r="AG166">
        <v>-7.8220000000000001</v>
      </c>
      <c r="AH166">
        <v>2.258</v>
      </c>
      <c r="AI166">
        <v>24.2</v>
      </c>
      <c r="AJ166">
        <v>0</v>
      </c>
      <c r="AK166">
        <v>0</v>
      </c>
      <c r="AL166">
        <v>-97.7</v>
      </c>
      <c r="AM166">
        <v>1.0449999999999999</v>
      </c>
      <c r="AN166">
        <v>2.4769999999999999</v>
      </c>
      <c r="AO166">
        <v>2.04</v>
      </c>
      <c r="AP166">
        <v>129290002432</v>
      </c>
      <c r="AQ166">
        <v>1600000000</v>
      </c>
      <c r="AR166">
        <v>3127000064</v>
      </c>
      <c r="AS166">
        <v>35527876608</v>
      </c>
      <c r="AT166">
        <v>-9.49</v>
      </c>
      <c r="AU166">
        <v>-4.93</v>
      </c>
      <c r="AV166">
        <v>241.05699999999999</v>
      </c>
      <c r="AW166">
        <v>120.657</v>
      </c>
      <c r="AX166">
        <v>203.17</v>
      </c>
      <c r="AY166">
        <v>34.01</v>
      </c>
      <c r="AZ166">
        <v>43.331000000000003</v>
      </c>
      <c r="BA166">
        <v>-2.04351583746115</v>
      </c>
      <c r="BB166">
        <v>1.0176242926181891</v>
      </c>
      <c r="BC166">
        <v>44.749978012767663</v>
      </c>
      <c r="BD166">
        <v>41.183709495216469</v>
      </c>
      <c r="BE166">
        <v>39.90647405445366</v>
      </c>
      <c r="BF166">
        <v>35</v>
      </c>
      <c r="BG166" t="s">
        <v>1740</v>
      </c>
      <c r="BH166" t="s">
        <v>1872</v>
      </c>
      <c r="BI166">
        <v>88</v>
      </c>
      <c r="BJ166" t="s">
        <v>1896</v>
      </c>
      <c r="BK166" t="s">
        <v>308</v>
      </c>
      <c r="BL166">
        <v>90</v>
      </c>
      <c r="BM166" t="s">
        <v>1897</v>
      </c>
      <c r="BN166" t="s">
        <v>1899</v>
      </c>
      <c r="BO166">
        <v>1260.699951171875</v>
      </c>
      <c r="BP166">
        <v>-0.40291495177074982</v>
      </c>
      <c r="BQ166">
        <v>-5.416765842879057</v>
      </c>
      <c r="BR166">
        <v>-5.2603894618283302</v>
      </c>
      <c r="BS166">
        <v>-3.483387054116716</v>
      </c>
      <c r="BT166">
        <v>1.9241592924284181</v>
      </c>
      <c r="BU166">
        <v>2.4293062363962781</v>
      </c>
      <c r="BV166">
        <v>2.4864943818459651</v>
      </c>
      <c r="BW166">
        <v>4.6319982423901633</v>
      </c>
      <c r="BX166">
        <v>7.2082242961800089</v>
      </c>
      <c r="BY166">
        <v>2.2466536686270699</v>
      </c>
      <c r="BZ166">
        <v>11.248735949989589</v>
      </c>
      <c r="CA166">
        <v>48.483582156162477</v>
      </c>
      <c r="CB166">
        <v>29.965782773915478</v>
      </c>
      <c r="CC166">
        <v>4.4497412795710716</v>
      </c>
      <c r="CD166">
        <v>13.616519888213951</v>
      </c>
      <c r="CE166">
        <v>-9.1667786086428826</v>
      </c>
      <c r="CF166" t="s">
        <v>1901</v>
      </c>
      <c r="CG166">
        <v>1277.7</v>
      </c>
      <c r="CH166">
        <v>1296.689990234375</v>
      </c>
      <c r="CI166">
        <v>1300.3749938964841</v>
      </c>
      <c r="CJ166">
        <v>1277.1360269586669</v>
      </c>
      <c r="CK166">
        <v>1288.195083029216</v>
      </c>
      <c r="CL166">
        <v>1289.697221294806</v>
      </c>
      <c r="CM166">
        <v>16.735005085950188</v>
      </c>
      <c r="CN166">
        <v>22.26302914746541</v>
      </c>
      <c r="CO166" t="s">
        <v>1911</v>
      </c>
      <c r="CP166">
        <v>0</v>
      </c>
      <c r="CQ166" t="s">
        <v>2032</v>
      </c>
      <c r="CR166" t="s">
        <v>2037</v>
      </c>
      <c r="CS166">
        <v>52117007</v>
      </c>
      <c r="CT166">
        <v>9141980.0999999996</v>
      </c>
      <c r="CU166">
        <v>5.700844503041524</v>
      </c>
      <c r="CV166" t="s">
        <v>2041</v>
      </c>
      <c r="CW166">
        <v>-0.13435278361648051</v>
      </c>
      <c r="CX166" t="s">
        <v>2197</v>
      </c>
      <c r="CY166" t="s">
        <v>2402</v>
      </c>
      <c r="CZ166" t="s">
        <v>2600</v>
      </c>
      <c r="DA166" t="s">
        <v>2769</v>
      </c>
      <c r="DB166">
        <v>-2.686225305142798</v>
      </c>
      <c r="DC166">
        <v>-5.3954694380396013</v>
      </c>
      <c r="DD166">
        <v>-3.7413149444005418</v>
      </c>
      <c r="DE166" t="s">
        <v>2809</v>
      </c>
      <c r="DF166" t="s">
        <v>1911</v>
      </c>
      <c r="DG166" t="s">
        <v>1911</v>
      </c>
      <c r="DH166">
        <v>0</v>
      </c>
      <c r="DI166">
        <v>40.704924378037553</v>
      </c>
      <c r="DJ166" t="s">
        <v>706</v>
      </c>
      <c r="DK166" t="s">
        <v>1896</v>
      </c>
      <c r="DL166">
        <v>48.5</v>
      </c>
      <c r="DM166" t="s">
        <v>613</v>
      </c>
      <c r="DN166" t="s">
        <v>618</v>
      </c>
      <c r="DO166" t="s">
        <v>36</v>
      </c>
      <c r="DP166" t="s">
        <v>619</v>
      </c>
      <c r="DQ166">
        <v>68</v>
      </c>
      <c r="DR166">
        <v>1224.1199999999999</v>
      </c>
      <c r="DS166">
        <v>1300.5</v>
      </c>
      <c r="DT166" t="s">
        <v>534</v>
      </c>
      <c r="DU166" t="s">
        <v>1896</v>
      </c>
      <c r="DV166" t="s">
        <v>605</v>
      </c>
      <c r="DW166" t="s">
        <v>613</v>
      </c>
      <c r="DX166" t="s">
        <v>36</v>
      </c>
      <c r="DY166">
        <v>65.774029765986896</v>
      </c>
      <c r="DZ166">
        <v>29.636693982599571</v>
      </c>
      <c r="EA166" t="s">
        <v>36</v>
      </c>
      <c r="EB166">
        <v>90</v>
      </c>
      <c r="EC166">
        <v>89.159547726315992</v>
      </c>
      <c r="ED166" t="s">
        <v>605</v>
      </c>
      <c r="EE166" t="s">
        <v>605</v>
      </c>
      <c r="EF166" t="s">
        <v>605</v>
      </c>
      <c r="EG166" t="s">
        <v>1896</v>
      </c>
      <c r="EH166" t="s">
        <v>708</v>
      </c>
      <c r="EI166" t="s">
        <v>611</v>
      </c>
      <c r="EJ166" t="s">
        <v>611</v>
      </c>
      <c r="EK166" t="s">
        <v>694</v>
      </c>
      <c r="EL166" t="s">
        <v>611</v>
      </c>
      <c r="EM166">
        <v>31</v>
      </c>
      <c r="EN166" t="s">
        <v>611</v>
      </c>
      <c r="EO166">
        <v>0</v>
      </c>
      <c r="EP166" t="s">
        <v>695</v>
      </c>
      <c r="EQ166" t="s">
        <v>1896</v>
      </c>
      <c r="ER166">
        <v>84.35</v>
      </c>
      <c r="ES166" t="s">
        <v>2823</v>
      </c>
      <c r="ET166">
        <v>48.483582156162477</v>
      </c>
      <c r="EU166">
        <v>4.8064354402620211</v>
      </c>
      <c r="EV166">
        <v>1300.3749938964841</v>
      </c>
      <c r="EW166">
        <v>1253.397998046875</v>
      </c>
      <c r="EX166" t="s">
        <v>2843</v>
      </c>
      <c r="EY166" t="s">
        <v>1896</v>
      </c>
      <c r="EZ166">
        <v>1</v>
      </c>
      <c r="FA166">
        <v>62.701883985023493</v>
      </c>
      <c r="FB166" t="s">
        <v>534</v>
      </c>
      <c r="FC166">
        <v>12.540376797004701</v>
      </c>
      <c r="FD166" t="s">
        <v>2845</v>
      </c>
      <c r="FE166" t="s">
        <v>3011</v>
      </c>
      <c r="FF166" t="s">
        <v>1896</v>
      </c>
      <c r="FG166">
        <v>0</v>
      </c>
      <c r="FH166">
        <v>0</v>
      </c>
      <c r="FI166">
        <v>0</v>
      </c>
      <c r="FJ166" t="s">
        <v>3054</v>
      </c>
      <c r="FK166">
        <v>0</v>
      </c>
      <c r="FL166" t="s">
        <v>611</v>
      </c>
      <c r="FN166" t="s">
        <v>1896</v>
      </c>
      <c r="FO166" t="s">
        <v>3076</v>
      </c>
      <c r="FP166" t="s">
        <v>3077</v>
      </c>
      <c r="FQ166">
        <v>0.39560966536984737</v>
      </c>
      <c r="FR166">
        <v>0.39560966536984737</v>
      </c>
      <c r="FS166" t="s">
        <v>611</v>
      </c>
      <c r="FT166" t="s">
        <v>40</v>
      </c>
      <c r="FU166" t="s">
        <v>3078</v>
      </c>
      <c r="FV166">
        <v>13.23499965667725</v>
      </c>
      <c r="FW166">
        <v>25959.5</v>
      </c>
      <c r="FX166" t="s">
        <v>1896</v>
      </c>
      <c r="FY166">
        <v>51.451140859870478</v>
      </c>
      <c r="FZ166" t="s">
        <v>611</v>
      </c>
      <c r="GA166" t="s">
        <v>532</v>
      </c>
      <c r="GB166">
        <v>72</v>
      </c>
      <c r="GC166" t="s">
        <v>40</v>
      </c>
      <c r="GD166">
        <v>70</v>
      </c>
      <c r="GE166" t="s">
        <v>657</v>
      </c>
      <c r="GF166">
        <v>50</v>
      </c>
      <c r="GG166" t="s">
        <v>611</v>
      </c>
      <c r="GH166">
        <v>0</v>
      </c>
      <c r="GI166">
        <v>0</v>
      </c>
      <c r="GJ166">
        <v>0</v>
      </c>
      <c r="GK166">
        <v>59.505704299352423</v>
      </c>
      <c r="GL166" t="s">
        <v>611</v>
      </c>
      <c r="GM166">
        <v>35</v>
      </c>
      <c r="GN166" t="s">
        <v>694</v>
      </c>
      <c r="GO166">
        <v>8</v>
      </c>
      <c r="GP166" t="s">
        <v>694</v>
      </c>
      <c r="GQ166" t="s">
        <v>36</v>
      </c>
      <c r="GR166" t="s">
        <v>1896</v>
      </c>
      <c r="GS166">
        <v>1112.63165501923</v>
      </c>
      <c r="GT166" t="s">
        <v>3082</v>
      </c>
      <c r="GU166">
        <v>13.30793488435183</v>
      </c>
      <c r="GV166" t="s">
        <v>605</v>
      </c>
      <c r="GW166">
        <v>1024.1811245550359</v>
      </c>
      <c r="GX166">
        <v>1201.0821854834239</v>
      </c>
      <c r="GY166">
        <v>-0.49692104480157878</v>
      </c>
      <c r="GZ166" t="s">
        <v>3080</v>
      </c>
      <c r="HA166" t="s">
        <v>697</v>
      </c>
      <c r="HB166">
        <v>40</v>
      </c>
      <c r="HC166">
        <v>3</v>
      </c>
      <c r="HD166">
        <v>65.619333207713083</v>
      </c>
      <c r="HE166" t="s">
        <v>40</v>
      </c>
      <c r="HF166" t="s">
        <v>665</v>
      </c>
      <c r="HG166">
        <v>1265.4949999999999</v>
      </c>
      <c r="HH166">
        <v>1303.3399999999999</v>
      </c>
      <c r="HI166">
        <v>874.43</v>
      </c>
      <c r="HJ166" t="s">
        <v>3086</v>
      </c>
      <c r="HK166" t="b">
        <v>1</v>
      </c>
      <c r="HL166">
        <v>874.43</v>
      </c>
      <c r="HN166">
        <v>1265.4949999999999</v>
      </c>
      <c r="HO166">
        <v>1303.3399999999999</v>
      </c>
      <c r="HP166">
        <v>1265.4949999999999</v>
      </c>
      <c r="HQ166">
        <v>-0.37890697538314189</v>
      </c>
      <c r="HR166">
        <v>55</v>
      </c>
      <c r="HS166" t="s">
        <v>534</v>
      </c>
      <c r="HT166">
        <v>33.333333333333329</v>
      </c>
      <c r="HU166" t="s">
        <v>43</v>
      </c>
      <c r="HV166" t="s">
        <v>1896</v>
      </c>
      <c r="HW166">
        <v>0</v>
      </c>
      <c r="HX166">
        <v>100</v>
      </c>
      <c r="HY166">
        <v>20</v>
      </c>
      <c r="HZ166">
        <v>100</v>
      </c>
      <c r="IA166">
        <v>35</v>
      </c>
      <c r="IB166">
        <v>40.704924378037553</v>
      </c>
      <c r="IC166">
        <v>68</v>
      </c>
      <c r="ID166">
        <v>89.159547726315992</v>
      </c>
      <c r="IE166">
        <v>31</v>
      </c>
      <c r="IF166">
        <v>50</v>
      </c>
      <c r="IG166">
        <v>60.565592937593273</v>
      </c>
      <c r="IH166">
        <v>59.81147731341126</v>
      </c>
      <c r="II166">
        <v>84.35</v>
      </c>
      <c r="IJ166">
        <v>54.1</v>
      </c>
      <c r="IK166">
        <v>45.226237175037312</v>
      </c>
      <c r="IL166">
        <v>52.539677881277981</v>
      </c>
      <c r="IM166">
        <v>49.677957528157648</v>
      </c>
      <c r="IN166">
        <v>49.414999999999999</v>
      </c>
      <c r="IO166">
        <v>48.722957528157643</v>
      </c>
      <c r="IP166">
        <v>44.734677881277982</v>
      </c>
      <c r="IQ166">
        <v>60.565592937593273</v>
      </c>
      <c r="IR166">
        <v>35</v>
      </c>
      <c r="IS166">
        <v>42.441477313411269</v>
      </c>
      <c r="IT166">
        <v>6.0650851052559993</v>
      </c>
      <c r="IU166">
        <v>1.73</v>
      </c>
      <c r="IV166">
        <v>100</v>
      </c>
      <c r="IW166" t="s">
        <v>2844</v>
      </c>
      <c r="IX166" t="s">
        <v>2846</v>
      </c>
      <c r="IY166" t="s">
        <v>3090</v>
      </c>
      <c r="JA166">
        <v>57.27795752815765</v>
      </c>
      <c r="JB166">
        <v>7.6000000000000014</v>
      </c>
      <c r="JC166">
        <v>0</v>
      </c>
      <c r="JD166">
        <v>59.27795752815765</v>
      </c>
      <c r="JE166">
        <v>2</v>
      </c>
      <c r="JF166" t="s">
        <v>3092</v>
      </c>
      <c r="JG166" t="s">
        <v>3094</v>
      </c>
      <c r="JH166">
        <v>59.27795752815765</v>
      </c>
      <c r="JI166">
        <v>0</v>
      </c>
      <c r="JJ166" t="s">
        <v>3095</v>
      </c>
      <c r="JK166" t="s">
        <v>3171</v>
      </c>
      <c r="JL166">
        <v>59.611290861490993</v>
      </c>
      <c r="JM166">
        <v>0.33333333333333331</v>
      </c>
      <c r="JN166" t="s">
        <v>3274</v>
      </c>
      <c r="JO166" t="s">
        <v>534</v>
      </c>
      <c r="JP166">
        <v>33.333333333333329</v>
      </c>
      <c r="JQ166">
        <v>48.576624382159302</v>
      </c>
      <c r="JR166">
        <v>62.000297528637176</v>
      </c>
      <c r="JS166">
        <v>100</v>
      </c>
      <c r="JT166">
        <v>35.382750000000001</v>
      </c>
      <c r="JU166">
        <v>39.999999999999993</v>
      </c>
      <c r="JV166" t="s">
        <v>3279</v>
      </c>
      <c r="JW166">
        <v>1</v>
      </c>
      <c r="JX166">
        <v>35.909999999999997</v>
      </c>
      <c r="JY166">
        <v>25</v>
      </c>
      <c r="JZ166">
        <v>32</v>
      </c>
      <c r="KA166">
        <v>43</v>
      </c>
      <c r="KB166">
        <v>60</v>
      </c>
      <c r="KC166">
        <v>43.8</v>
      </c>
      <c r="KD166">
        <v>50</v>
      </c>
      <c r="KE166">
        <v>45</v>
      </c>
      <c r="KF166">
        <v>1</v>
      </c>
      <c r="KG166" t="s">
        <v>3076</v>
      </c>
      <c r="KH166" t="s">
        <v>3280</v>
      </c>
      <c r="KI166" t="s">
        <v>3281</v>
      </c>
      <c r="KJ166">
        <v>0.8</v>
      </c>
      <c r="KK166" t="s">
        <v>3054</v>
      </c>
      <c r="KL166">
        <v>9.4052825977535228</v>
      </c>
      <c r="KM166">
        <v>51.187024325958802</v>
      </c>
      <c r="KN166">
        <v>35.909999999999997</v>
      </c>
      <c r="KO166">
        <v>43.8</v>
      </c>
      <c r="KP166">
        <v>53.205282597753524</v>
      </c>
      <c r="KQ166">
        <v>58.205282597753524</v>
      </c>
      <c r="KR166" t="s">
        <v>706</v>
      </c>
      <c r="KS166" t="s">
        <v>3284</v>
      </c>
      <c r="KT166" t="s">
        <v>706</v>
      </c>
      <c r="KU166" t="s">
        <v>3296</v>
      </c>
      <c r="KV166" t="s">
        <v>3296</v>
      </c>
      <c r="KW166">
        <v>-1.1013331459983531</v>
      </c>
      <c r="KX166">
        <v>2.6103999437995071</v>
      </c>
      <c r="KY166">
        <v>7.0182582717947213</v>
      </c>
      <c r="KZ166">
        <v>-12.66662438215929</v>
      </c>
      <c r="LA166" t="b">
        <v>1</v>
      </c>
      <c r="LD166">
        <v>0</v>
      </c>
      <c r="LE166">
        <v>0</v>
      </c>
      <c r="LH166">
        <v>0</v>
      </c>
      <c r="LI166">
        <v>0</v>
      </c>
      <c r="LL166">
        <v>0</v>
      </c>
      <c r="LM166">
        <v>0</v>
      </c>
      <c r="LO166">
        <v>15</v>
      </c>
      <c r="LP166">
        <v>17.600000000000001</v>
      </c>
      <c r="LQ166">
        <v>17</v>
      </c>
      <c r="LR166" t="s">
        <v>3081</v>
      </c>
      <c r="LS166">
        <v>30.09</v>
      </c>
      <c r="LT166">
        <v>13.14</v>
      </c>
      <c r="LU166">
        <v>0.97</v>
      </c>
      <c r="LV166">
        <v>34.4</v>
      </c>
      <c r="LW166" t="s">
        <v>36</v>
      </c>
    </row>
    <row r="167" spans="1:335" x14ac:dyDescent="0.3">
      <c r="A167" t="s">
        <v>309</v>
      </c>
      <c r="B167" t="s">
        <v>460</v>
      </c>
      <c r="C167" t="s">
        <v>1189</v>
      </c>
      <c r="D167" t="s">
        <v>1256</v>
      </c>
      <c r="E167" t="s">
        <v>1189</v>
      </c>
      <c r="F167" t="s">
        <v>67</v>
      </c>
      <c r="G167" t="s">
        <v>1269</v>
      </c>
      <c r="H167" s="17" t="s">
        <v>1486</v>
      </c>
      <c r="I167" t="s">
        <v>1693</v>
      </c>
      <c r="J167">
        <v>6522</v>
      </c>
      <c r="K167" t="s">
        <v>1735</v>
      </c>
      <c r="L167">
        <v>3441.5</v>
      </c>
      <c r="M167">
        <v>1634434023424</v>
      </c>
      <c r="N167">
        <v>1908080902144</v>
      </c>
      <c r="O167">
        <v>474919087</v>
      </c>
      <c r="P167">
        <v>229520215</v>
      </c>
      <c r="Q167">
        <v>1.01</v>
      </c>
      <c r="R167">
        <v>3720</v>
      </c>
      <c r="S167">
        <v>2171.4</v>
      </c>
      <c r="T167">
        <v>793644</v>
      </c>
      <c r="U167">
        <v>62.881419999999999</v>
      </c>
      <c r="V167">
        <v>37.807659999999998</v>
      </c>
      <c r="W167">
        <v>20</v>
      </c>
      <c r="X167">
        <v>3.3435174999999999</v>
      </c>
      <c r="Y167">
        <v>0</v>
      </c>
      <c r="Z167">
        <v>26.748000000000001</v>
      </c>
      <c r="AA167">
        <v>3.903</v>
      </c>
      <c r="AB167">
        <v>29</v>
      </c>
      <c r="AC167">
        <v>31.233000000000001</v>
      </c>
      <c r="AD167">
        <v>8.2360000000000007</v>
      </c>
      <c r="AE167">
        <v>38.322000000000003</v>
      </c>
      <c r="AF167">
        <v>12.632999999999999</v>
      </c>
      <c r="AG167">
        <v>5.3590002999999999</v>
      </c>
      <c r="AH167">
        <v>14.593</v>
      </c>
      <c r="AI167">
        <v>23.8</v>
      </c>
      <c r="AJ167">
        <v>0</v>
      </c>
      <c r="AK167">
        <v>0</v>
      </c>
      <c r="AL167">
        <v>41.9</v>
      </c>
      <c r="AM167">
        <v>10</v>
      </c>
      <c r="AN167">
        <v>1.081</v>
      </c>
      <c r="AO167">
        <v>0.28199999999999997</v>
      </c>
      <c r="AP167">
        <v>53320601600</v>
      </c>
      <c r="AQ167">
        <v>315892891648</v>
      </c>
      <c r="AR167">
        <v>34586599424</v>
      </c>
      <c r="AS167">
        <v>-7111587328</v>
      </c>
      <c r="AT167">
        <v>54.73</v>
      </c>
      <c r="AU167">
        <v>0</v>
      </c>
      <c r="AV167">
        <v>170.78899999999999</v>
      </c>
      <c r="AW167">
        <v>1028.83</v>
      </c>
      <c r="AX167">
        <v>112.20699999999999</v>
      </c>
      <c r="AY167">
        <v>51.922999999999988</v>
      </c>
      <c r="AZ167">
        <v>29.131</v>
      </c>
      <c r="BA167">
        <v>-4.3974678226824802</v>
      </c>
      <c r="BB167">
        <v>6.55458381235354</v>
      </c>
      <c r="BC167">
        <v>21.818692472352591</v>
      </c>
      <c r="BD167">
        <v>40.572780581699767</v>
      </c>
      <c r="BE167">
        <v>26.27109483504633</v>
      </c>
      <c r="BF167">
        <v>67</v>
      </c>
      <c r="BG167" t="s">
        <v>1737</v>
      </c>
      <c r="BH167" t="s">
        <v>1827</v>
      </c>
      <c r="BI167">
        <v>100</v>
      </c>
      <c r="BJ167" t="s">
        <v>1896</v>
      </c>
      <c r="BK167" t="s">
        <v>309</v>
      </c>
      <c r="BL167">
        <v>90</v>
      </c>
      <c r="BM167" t="s">
        <v>1897</v>
      </c>
      <c r="BN167" t="s">
        <v>1899</v>
      </c>
      <c r="BO167">
        <v>3441.5</v>
      </c>
      <c r="BP167">
        <v>-1.161865118383121E-2</v>
      </c>
      <c r="BQ167">
        <v>-0.97542450642553735</v>
      </c>
      <c r="BR167">
        <v>-1.412285096210975</v>
      </c>
      <c r="BS167">
        <v>-5.4506966583339089</v>
      </c>
      <c r="BT167">
        <v>-1.3981619959725129</v>
      </c>
      <c r="BU167">
        <v>5.6971744471744579</v>
      </c>
      <c r="BV167">
        <v>1.3801505663319951</v>
      </c>
      <c r="BW167">
        <v>3.7163853338404751</v>
      </c>
      <c r="BX167">
        <v>4.7980185320759237</v>
      </c>
      <c r="BY167">
        <v>1.976604821194377</v>
      </c>
      <c r="BZ167">
        <v>29.646017699115049</v>
      </c>
      <c r="CA167">
        <v>45.12042669594144</v>
      </c>
      <c r="CB167">
        <v>47.866829350926423</v>
      </c>
      <c r="CC167">
        <v>-14.539524825694119</v>
      </c>
      <c r="CD167">
        <v>-10.97235801569474</v>
      </c>
      <c r="CE167">
        <v>-3.5671668099993759</v>
      </c>
      <c r="CF167" t="s">
        <v>1901</v>
      </c>
      <c r="CG167">
        <v>3465.4799316406252</v>
      </c>
      <c r="CH167">
        <v>3456.8599609375001</v>
      </c>
      <c r="CI167">
        <v>3474.0499877929692</v>
      </c>
      <c r="CJ167">
        <v>3455.488967914604</v>
      </c>
      <c r="CK167">
        <v>3462.2075998669802</v>
      </c>
      <c r="CL167">
        <v>3476.6209105575299</v>
      </c>
      <c r="CM167">
        <v>61.669118839446668</v>
      </c>
      <c r="CN167">
        <v>65.341242146877775</v>
      </c>
      <c r="CO167" t="s">
        <v>1914</v>
      </c>
      <c r="CP167">
        <v>20</v>
      </c>
      <c r="CQ167" t="s">
        <v>1911</v>
      </c>
      <c r="CR167" t="s">
        <v>1911</v>
      </c>
      <c r="CS167">
        <v>1480467</v>
      </c>
      <c r="CT167">
        <v>809464.4</v>
      </c>
      <c r="CU167">
        <v>1.8289463996193041</v>
      </c>
      <c r="CV167" t="s">
        <v>2041</v>
      </c>
      <c r="CW167">
        <v>-0.30009623808211322</v>
      </c>
      <c r="CX167" t="s">
        <v>2198</v>
      </c>
      <c r="CY167" t="s">
        <v>2403</v>
      </c>
      <c r="CZ167" t="s">
        <v>2601</v>
      </c>
      <c r="DA167" t="s">
        <v>2770</v>
      </c>
      <c r="DB167">
        <v>-1.1034772097291421</v>
      </c>
      <c r="DC167">
        <v>-0.94122248665754471</v>
      </c>
      <c r="DD167">
        <v>-3.3829309376754662</v>
      </c>
      <c r="DE167" t="s">
        <v>2805</v>
      </c>
      <c r="DF167" t="s">
        <v>1911</v>
      </c>
      <c r="DG167" t="s">
        <v>1911</v>
      </c>
      <c r="DH167">
        <v>0</v>
      </c>
      <c r="DI167">
        <v>56.779536298644501</v>
      </c>
      <c r="DJ167" t="s">
        <v>2810</v>
      </c>
      <c r="DK167" t="s">
        <v>1896</v>
      </c>
      <c r="DL167">
        <v>45.1</v>
      </c>
      <c r="DM167" t="s">
        <v>613</v>
      </c>
      <c r="DN167" t="s">
        <v>618</v>
      </c>
      <c r="DO167" t="s">
        <v>610</v>
      </c>
      <c r="DP167" t="s">
        <v>611</v>
      </c>
      <c r="DQ167">
        <v>68</v>
      </c>
      <c r="DR167">
        <v>3364</v>
      </c>
      <c r="DS167">
        <v>3524.84</v>
      </c>
      <c r="DT167" t="s">
        <v>532</v>
      </c>
      <c r="DU167" t="s">
        <v>1896</v>
      </c>
      <c r="DV167" t="s">
        <v>605</v>
      </c>
      <c r="DW167" t="s">
        <v>611</v>
      </c>
      <c r="DX167" t="s">
        <v>36</v>
      </c>
      <c r="DY167">
        <v>62.675259641659991</v>
      </c>
      <c r="DZ167">
        <v>41.719200691848563</v>
      </c>
      <c r="EA167" t="s">
        <v>635</v>
      </c>
      <c r="EB167">
        <v>60</v>
      </c>
      <c r="EC167">
        <v>91.802577892497993</v>
      </c>
      <c r="ED167" t="s">
        <v>611</v>
      </c>
      <c r="EE167" t="s">
        <v>605</v>
      </c>
      <c r="EF167" t="s">
        <v>605</v>
      </c>
      <c r="EG167" t="s">
        <v>1896</v>
      </c>
      <c r="EH167" t="s">
        <v>611</v>
      </c>
      <c r="EI167" t="s">
        <v>611</v>
      </c>
      <c r="EJ167" t="s">
        <v>611</v>
      </c>
      <c r="EK167" t="s">
        <v>611</v>
      </c>
      <c r="EL167" t="s">
        <v>611</v>
      </c>
      <c r="EM167">
        <v>62</v>
      </c>
      <c r="EN167" t="s">
        <v>660</v>
      </c>
      <c r="EO167">
        <v>0</v>
      </c>
      <c r="EP167" t="s">
        <v>611</v>
      </c>
      <c r="EQ167" t="s">
        <v>1896</v>
      </c>
      <c r="ER167">
        <v>55.3</v>
      </c>
      <c r="ES167" t="s">
        <v>2821</v>
      </c>
      <c r="ET167">
        <v>45.12042669594144</v>
      </c>
      <c r="EU167">
        <v>-13.902125032622729</v>
      </c>
      <c r="EV167">
        <v>3474.0499877929692</v>
      </c>
      <c r="EW167">
        <v>3501.563989257812</v>
      </c>
      <c r="EX167" t="s">
        <v>2841</v>
      </c>
      <c r="EY167" t="s">
        <v>1896</v>
      </c>
      <c r="EZ167">
        <v>1</v>
      </c>
      <c r="FA167">
        <v>75.045114102484405</v>
      </c>
      <c r="FB167" t="s">
        <v>534</v>
      </c>
      <c r="FC167">
        <v>15.009022820496879</v>
      </c>
      <c r="FD167" t="s">
        <v>2844</v>
      </c>
      <c r="FE167" t="s">
        <v>3012</v>
      </c>
      <c r="FF167" t="s">
        <v>1896</v>
      </c>
      <c r="FG167">
        <v>3</v>
      </c>
      <c r="FH167">
        <v>0.32745047486490841</v>
      </c>
      <c r="FI167">
        <v>0.67254952513509159</v>
      </c>
      <c r="FJ167" t="s">
        <v>1903</v>
      </c>
      <c r="FK167">
        <v>0.67254952513509159</v>
      </c>
      <c r="FL167" t="s">
        <v>613</v>
      </c>
      <c r="FM167" t="s">
        <v>3065</v>
      </c>
      <c r="FN167" t="s">
        <v>1896</v>
      </c>
      <c r="FO167" t="s">
        <v>3076</v>
      </c>
      <c r="FP167" t="s">
        <v>3077</v>
      </c>
      <c r="FQ167">
        <v>0.39560966536984737</v>
      </c>
      <c r="FR167">
        <v>0.39560966536984737</v>
      </c>
      <c r="FS167" t="s">
        <v>611</v>
      </c>
      <c r="FT167" t="s">
        <v>40</v>
      </c>
      <c r="FU167" t="s">
        <v>3078</v>
      </c>
      <c r="FV167">
        <v>13.23499965667725</v>
      </c>
      <c r="FW167">
        <v>25959.5</v>
      </c>
      <c r="FX167" t="s">
        <v>1896</v>
      </c>
      <c r="FY167">
        <v>46.787705948837839</v>
      </c>
      <c r="FZ167" t="s">
        <v>611</v>
      </c>
      <c r="GA167" t="s">
        <v>532</v>
      </c>
      <c r="GB167">
        <v>92</v>
      </c>
      <c r="GC167" t="s">
        <v>40</v>
      </c>
      <c r="GD167">
        <v>49.766762758713</v>
      </c>
      <c r="GE167" t="s">
        <v>611</v>
      </c>
      <c r="GF167">
        <v>50</v>
      </c>
      <c r="GG167" t="s">
        <v>611</v>
      </c>
      <c r="GH167">
        <v>0</v>
      </c>
      <c r="GI167">
        <v>0</v>
      </c>
      <c r="GJ167">
        <v>0</v>
      </c>
      <c r="GK167">
        <v>45.538385606119697</v>
      </c>
      <c r="GL167" t="s">
        <v>611</v>
      </c>
      <c r="GM167">
        <v>35</v>
      </c>
      <c r="GN167" t="s">
        <v>694</v>
      </c>
      <c r="GO167">
        <v>50</v>
      </c>
      <c r="GP167" t="s">
        <v>611</v>
      </c>
      <c r="GQ167" t="s">
        <v>43</v>
      </c>
      <c r="GR167" t="s">
        <v>1896</v>
      </c>
      <c r="GS167">
        <v>3179.724234614504</v>
      </c>
      <c r="GT167" t="s">
        <v>3082</v>
      </c>
      <c r="GU167">
        <v>8.2326562327576216</v>
      </c>
      <c r="GV167" t="s">
        <v>611</v>
      </c>
      <c r="GW167">
        <v>2974.0090144758851</v>
      </c>
      <c r="GX167">
        <v>3385.4394547531242</v>
      </c>
      <c r="GY167">
        <v>-0.41902116087159341</v>
      </c>
      <c r="GZ167" t="s">
        <v>3080</v>
      </c>
      <c r="HA167" t="s">
        <v>697</v>
      </c>
      <c r="HB167">
        <v>35</v>
      </c>
      <c r="HC167">
        <v>3</v>
      </c>
      <c r="HD167">
        <v>33.787628291668263</v>
      </c>
      <c r="HE167" t="s">
        <v>40</v>
      </c>
      <c r="HF167" t="s">
        <v>665</v>
      </c>
      <c r="HG167">
        <v>3480.3975</v>
      </c>
      <c r="HH167">
        <v>3613.51</v>
      </c>
      <c r="HI167">
        <v>2761.59</v>
      </c>
      <c r="HJ167" t="s">
        <v>3086</v>
      </c>
      <c r="HK167" t="b">
        <v>1</v>
      </c>
      <c r="HL167">
        <v>2761.59</v>
      </c>
      <c r="HN167">
        <v>3480.3975</v>
      </c>
      <c r="HO167">
        <v>3613.51</v>
      </c>
      <c r="HP167">
        <v>3480.3975</v>
      </c>
      <c r="HQ167">
        <v>-1.1176165940815681</v>
      </c>
      <c r="HR167">
        <v>40</v>
      </c>
      <c r="HS167" t="s">
        <v>530</v>
      </c>
      <c r="HT167">
        <v>50</v>
      </c>
      <c r="HU167" t="s">
        <v>43</v>
      </c>
      <c r="HV167" t="s">
        <v>1896</v>
      </c>
      <c r="HW167">
        <v>20</v>
      </c>
      <c r="HX167">
        <v>20</v>
      </c>
      <c r="HY167">
        <v>60</v>
      </c>
      <c r="HZ167">
        <v>100</v>
      </c>
      <c r="IA167">
        <v>67</v>
      </c>
      <c r="IB167">
        <v>56.779536298644501</v>
      </c>
      <c r="IC167">
        <v>68</v>
      </c>
      <c r="ID167">
        <v>91.802577892497993</v>
      </c>
      <c r="IE167">
        <v>62</v>
      </c>
      <c r="IF167">
        <v>16.37252374324542</v>
      </c>
      <c r="IG167">
        <v>63.290399327700811</v>
      </c>
      <c r="IH167">
        <v>64.633860889593336</v>
      </c>
      <c r="II167">
        <v>55.3</v>
      </c>
      <c r="IJ167">
        <v>47</v>
      </c>
      <c r="IK167">
        <v>65.516159731080322</v>
      </c>
      <c r="IL167">
        <v>63.547119798310248</v>
      </c>
      <c r="IM167">
        <v>59.70163976469528</v>
      </c>
      <c r="IN167">
        <v>64.349999999999994</v>
      </c>
      <c r="IO167">
        <v>60.701639764695287</v>
      </c>
      <c r="IP167">
        <v>61.887119798310238</v>
      </c>
      <c r="IQ167">
        <v>63.290399327700811</v>
      </c>
      <c r="IR167">
        <v>67</v>
      </c>
      <c r="IS167">
        <v>57.933860889593348</v>
      </c>
      <c r="IT167">
        <v>15.742264364185001</v>
      </c>
      <c r="IU167">
        <v>1.85</v>
      </c>
      <c r="IV167">
        <v>100</v>
      </c>
      <c r="IW167" t="s">
        <v>2844</v>
      </c>
      <c r="IX167" t="s">
        <v>2846</v>
      </c>
      <c r="IY167" t="s">
        <v>3090</v>
      </c>
      <c r="JA167">
        <v>69.701639764695273</v>
      </c>
      <c r="JB167">
        <v>10</v>
      </c>
      <c r="JC167">
        <v>0</v>
      </c>
      <c r="JD167">
        <v>74.701639764695273</v>
      </c>
      <c r="JE167">
        <v>5</v>
      </c>
      <c r="JF167" t="s">
        <v>3093</v>
      </c>
      <c r="JG167" t="s">
        <v>3094</v>
      </c>
      <c r="JH167">
        <v>74.701639764695273</v>
      </c>
      <c r="JI167">
        <v>0</v>
      </c>
      <c r="JJ167" t="s">
        <v>3095</v>
      </c>
      <c r="JK167" t="s">
        <v>3183</v>
      </c>
      <c r="JL167">
        <v>73.701639764695273</v>
      </c>
      <c r="JM167">
        <v>-1</v>
      </c>
      <c r="JN167" t="s">
        <v>3265</v>
      </c>
      <c r="JO167" t="s">
        <v>530</v>
      </c>
      <c r="JP167">
        <v>50</v>
      </c>
      <c r="JQ167">
        <v>41.120663978867412</v>
      </c>
      <c r="JR167">
        <v>38.665737515469651</v>
      </c>
      <c r="JS167">
        <v>100</v>
      </c>
      <c r="JT167">
        <v>27.271148</v>
      </c>
      <c r="JU167">
        <v>40.000000000000007</v>
      </c>
      <c r="JV167" t="s">
        <v>3279</v>
      </c>
      <c r="JW167">
        <v>1</v>
      </c>
      <c r="JX167">
        <v>35.174999999999997</v>
      </c>
      <c r="JY167">
        <v>30</v>
      </c>
      <c r="JZ167">
        <v>25</v>
      </c>
      <c r="KA167">
        <v>35</v>
      </c>
      <c r="KB167">
        <v>70</v>
      </c>
      <c r="KC167">
        <v>60.5</v>
      </c>
      <c r="KD167">
        <v>85</v>
      </c>
      <c r="KE167">
        <v>45</v>
      </c>
      <c r="KF167">
        <v>1</v>
      </c>
      <c r="KG167" t="s">
        <v>3076</v>
      </c>
      <c r="KH167" t="s">
        <v>3280</v>
      </c>
      <c r="KI167" t="s">
        <v>3281</v>
      </c>
      <c r="KJ167">
        <v>0.8</v>
      </c>
      <c r="KK167" t="s">
        <v>3054</v>
      </c>
      <c r="KL167">
        <v>11.256767115372661</v>
      </c>
      <c r="KM167">
        <v>49.69495671461577</v>
      </c>
      <c r="KN167">
        <v>35.174999999999997</v>
      </c>
      <c r="KO167">
        <v>60.5</v>
      </c>
      <c r="KP167">
        <v>71.756767115372668</v>
      </c>
      <c r="KQ167">
        <v>76.756767115372668</v>
      </c>
      <c r="KR167" t="s">
        <v>677</v>
      </c>
      <c r="KS167" t="s">
        <v>3284</v>
      </c>
      <c r="KT167" t="s">
        <v>677</v>
      </c>
      <c r="KU167" t="s">
        <v>3297</v>
      </c>
      <c r="KV167" t="s">
        <v>3297</v>
      </c>
      <c r="KW167">
        <v>-18.580975785827871</v>
      </c>
      <c r="KX167">
        <v>8.574292735748358</v>
      </c>
      <c r="KY167">
        <v>27.061810400756901</v>
      </c>
      <c r="KZ167">
        <v>-5.9456639788674082</v>
      </c>
      <c r="LA167" t="b">
        <v>1</v>
      </c>
      <c r="LB167" t="s">
        <v>3070</v>
      </c>
      <c r="LC167" t="s">
        <v>1903</v>
      </c>
      <c r="LD167">
        <v>0.8958123907154889</v>
      </c>
      <c r="LE167">
        <v>3235.300048828125</v>
      </c>
      <c r="LF167" t="s">
        <v>3068</v>
      </c>
      <c r="LG167" t="s">
        <v>1903</v>
      </c>
      <c r="LH167">
        <v>0.85</v>
      </c>
      <c r="LI167">
        <v>3363.499755859375</v>
      </c>
      <c r="LJ167" t="s">
        <v>3056</v>
      </c>
      <c r="LK167" t="s">
        <v>1902</v>
      </c>
      <c r="LL167">
        <v>0.85</v>
      </c>
      <c r="LM167">
        <v>3040.10009765625</v>
      </c>
      <c r="LO167">
        <v>9</v>
      </c>
      <c r="LP167">
        <v>71.400000000000006</v>
      </c>
      <c r="LQ167">
        <v>28</v>
      </c>
      <c r="LR167" t="s">
        <v>3081</v>
      </c>
      <c r="LS167">
        <v>20.16</v>
      </c>
      <c r="LT167">
        <v>7.43</v>
      </c>
      <c r="LU167">
        <v>1.42</v>
      </c>
      <c r="LV167">
        <v>34.200000000000003</v>
      </c>
      <c r="LW167" t="s">
        <v>40</v>
      </c>
    </row>
    <row r="168" spans="1:335" x14ac:dyDescent="0.3">
      <c r="A168" t="s">
        <v>310</v>
      </c>
      <c r="B168" t="s">
        <v>310</v>
      </c>
      <c r="C168" t="s">
        <v>1231</v>
      </c>
      <c r="D168" t="s">
        <v>1256</v>
      </c>
      <c r="E168" t="s">
        <v>1231</v>
      </c>
      <c r="F168" t="s">
        <v>67</v>
      </c>
      <c r="G168" t="s">
        <v>1294</v>
      </c>
      <c r="H168" s="17" t="s">
        <v>1487</v>
      </c>
      <c r="I168" t="s">
        <v>1694</v>
      </c>
      <c r="J168">
        <v>4488</v>
      </c>
      <c r="K168" t="s">
        <v>1735</v>
      </c>
      <c r="L168">
        <v>404.6</v>
      </c>
      <c r="M168">
        <v>939492835328</v>
      </c>
      <c r="N168">
        <v>931157770240</v>
      </c>
      <c r="O168">
        <v>2322028788</v>
      </c>
      <c r="P168">
        <v>1234530980</v>
      </c>
      <c r="Q168">
        <v>1.7</v>
      </c>
      <c r="R168">
        <v>617.29999999999995</v>
      </c>
      <c r="S168">
        <v>297</v>
      </c>
      <c r="T168">
        <v>12136671</v>
      </c>
      <c r="U168">
        <v>0</v>
      </c>
      <c r="V168">
        <v>-48.737124999999999</v>
      </c>
      <c r="W168">
        <v>9.8251580000000001</v>
      </c>
      <c r="X168">
        <v>4.9643592999999999</v>
      </c>
      <c r="Y168">
        <v>0</v>
      </c>
      <c r="Z168">
        <v>-25.047000000000001</v>
      </c>
      <c r="AA168">
        <v>4.92</v>
      </c>
      <c r="AB168">
        <v>0</v>
      </c>
      <c r="AC168">
        <v>-49.398000000000003</v>
      </c>
      <c r="AD168">
        <v>-20.954001000000002</v>
      </c>
      <c r="AE168">
        <v>43.652000000000001</v>
      </c>
      <c r="AF168">
        <v>-19.816998999999999</v>
      </c>
      <c r="AG168">
        <v>-22.027999000000001</v>
      </c>
      <c r="AH168">
        <v>-19.643999999999998</v>
      </c>
      <c r="AI168">
        <v>54.400000000000013</v>
      </c>
      <c r="AJ168">
        <v>0</v>
      </c>
      <c r="AK168">
        <v>0</v>
      </c>
      <c r="AL168">
        <v>0</v>
      </c>
      <c r="AM168">
        <v>10</v>
      </c>
      <c r="AN168">
        <v>2.6459999999999999</v>
      </c>
      <c r="AO168">
        <v>2.121</v>
      </c>
      <c r="AP168">
        <v>56329998336</v>
      </c>
      <c r="AQ168">
        <v>24910000128</v>
      </c>
      <c r="AR168">
        <v>-29994719232</v>
      </c>
      <c r="AS168">
        <v>-29620563968</v>
      </c>
      <c r="AT168">
        <v>-17.96</v>
      </c>
      <c r="AU168">
        <v>0</v>
      </c>
      <c r="AV168">
        <v>41.18</v>
      </c>
      <c r="AW168">
        <v>80.772000000000006</v>
      </c>
      <c r="AX168">
        <v>23.677</v>
      </c>
      <c r="AY168">
        <v>52.948999999999998</v>
      </c>
      <c r="AZ168">
        <v>26.847000000000001</v>
      </c>
      <c r="BA168">
        <v>-4.7775919238808706</v>
      </c>
      <c r="BB168">
        <v>-3.906895182607538</v>
      </c>
      <c r="BC168">
        <v>25.06955366414703</v>
      </c>
      <c r="BD168">
        <v>-6.0599037296914977</v>
      </c>
      <c r="BE168">
        <v>48.887137526683162</v>
      </c>
      <c r="BF168">
        <v>45</v>
      </c>
      <c r="BG168" t="s">
        <v>1738</v>
      </c>
      <c r="BH168" t="s">
        <v>1872</v>
      </c>
      <c r="BI168">
        <v>88</v>
      </c>
      <c r="BJ168" t="s">
        <v>1896</v>
      </c>
      <c r="BK168" t="s">
        <v>310</v>
      </c>
      <c r="BL168">
        <v>90</v>
      </c>
      <c r="BM168" t="s">
        <v>1897</v>
      </c>
      <c r="BN168" t="s">
        <v>1899</v>
      </c>
      <c r="BO168">
        <v>404.60000610351563</v>
      </c>
      <c r="BP168">
        <v>4.9682172240271161</v>
      </c>
      <c r="BQ168">
        <v>2.4822742182266651</v>
      </c>
      <c r="BR168">
        <v>4.5613111098807826</v>
      </c>
      <c r="BS168">
        <v>-4.9453748607566013</v>
      </c>
      <c r="BT168">
        <v>-7.1059539793087207</v>
      </c>
      <c r="BU168">
        <v>-3.895485486100803</v>
      </c>
      <c r="BV168">
        <v>6.2165715206873768</v>
      </c>
      <c r="BW168">
        <v>7.5255010695314652</v>
      </c>
      <c r="BX168">
        <v>9.53172656448697</v>
      </c>
      <c r="BY168">
        <v>3.38649083638709</v>
      </c>
      <c r="BZ168">
        <v>48.421063339501103</v>
      </c>
      <c r="CA168">
        <v>45.411637209522652</v>
      </c>
      <c r="CB168">
        <v>72.63160802786804</v>
      </c>
      <c r="CC168">
        <v>-7.5007263286705097</v>
      </c>
      <c r="CD168">
        <v>-8.2671740507041331</v>
      </c>
      <c r="CE168">
        <v>0.76644772203362344</v>
      </c>
      <c r="CF168" t="s">
        <v>1902</v>
      </c>
      <c r="CG168">
        <v>395.18000488281251</v>
      </c>
      <c r="CH168">
        <v>393.69000244140619</v>
      </c>
      <c r="CI168">
        <v>401.36500549316412</v>
      </c>
      <c r="CJ168">
        <v>396.04117135525559</v>
      </c>
      <c r="CK168">
        <v>396.49035411306647</v>
      </c>
      <c r="CL168">
        <v>401.88611050407349</v>
      </c>
      <c r="CM168">
        <v>48.673171340971443</v>
      </c>
      <c r="CN168">
        <v>40.342736634700273</v>
      </c>
      <c r="CO168" t="s">
        <v>2012</v>
      </c>
      <c r="CP168">
        <v>-30</v>
      </c>
      <c r="CQ168" t="s">
        <v>1911</v>
      </c>
      <c r="CR168" t="s">
        <v>1911</v>
      </c>
      <c r="CS168">
        <v>22433461</v>
      </c>
      <c r="CT168">
        <v>6905759.2999999998</v>
      </c>
      <c r="CU168">
        <v>3.2485147578196072</v>
      </c>
      <c r="CV168" t="s">
        <v>2041</v>
      </c>
      <c r="CW168">
        <v>0.56574469745859279</v>
      </c>
      <c r="CX168" t="s">
        <v>2199</v>
      </c>
      <c r="CY168" t="s">
        <v>2404</v>
      </c>
      <c r="CZ168" t="s">
        <v>2602</v>
      </c>
      <c r="DA168" t="s">
        <v>2771</v>
      </c>
      <c r="DB168">
        <v>2.8600482586593312</v>
      </c>
      <c r="DC168">
        <v>2.6252393414116999</v>
      </c>
      <c r="DD168">
        <v>-4.1459369218081239</v>
      </c>
      <c r="DE168" t="s">
        <v>2807</v>
      </c>
      <c r="DF168" t="s">
        <v>1911</v>
      </c>
      <c r="DG168" t="s">
        <v>1911</v>
      </c>
      <c r="DH168">
        <v>0</v>
      </c>
      <c r="DI168">
        <v>64.005752072709015</v>
      </c>
      <c r="DJ168" t="s">
        <v>2811</v>
      </c>
      <c r="DK168" t="s">
        <v>1896</v>
      </c>
      <c r="DL168">
        <v>45.4</v>
      </c>
      <c r="DM168" t="s">
        <v>605</v>
      </c>
      <c r="DN168" t="s">
        <v>606</v>
      </c>
      <c r="DO168" t="s">
        <v>36</v>
      </c>
      <c r="DP168" t="s">
        <v>605</v>
      </c>
      <c r="DQ168">
        <v>90</v>
      </c>
      <c r="DR168">
        <v>393.31</v>
      </c>
      <c r="DS168">
        <v>424.76</v>
      </c>
      <c r="DT168" t="s">
        <v>530</v>
      </c>
      <c r="DU168" t="s">
        <v>1896</v>
      </c>
      <c r="DV168" t="s">
        <v>613</v>
      </c>
      <c r="DW168" t="s">
        <v>605</v>
      </c>
      <c r="DX168" t="s">
        <v>36</v>
      </c>
      <c r="DY168">
        <v>46.142584909691578</v>
      </c>
      <c r="DZ168">
        <v>56.405549279401733</v>
      </c>
      <c r="EA168" t="s">
        <v>36</v>
      </c>
      <c r="EB168">
        <v>81.25</v>
      </c>
      <c r="EC168">
        <v>77.311385328787821</v>
      </c>
      <c r="ED168" t="s">
        <v>613</v>
      </c>
      <c r="EE168" t="s">
        <v>613</v>
      </c>
      <c r="EF168" t="s">
        <v>611</v>
      </c>
      <c r="EG168" t="s">
        <v>1896</v>
      </c>
      <c r="EH168" t="s">
        <v>655</v>
      </c>
      <c r="EI168" t="s">
        <v>656</v>
      </c>
      <c r="EJ168" t="s">
        <v>611</v>
      </c>
      <c r="EK168" t="s">
        <v>611</v>
      </c>
      <c r="EL168" t="s">
        <v>611</v>
      </c>
      <c r="EM168">
        <v>82</v>
      </c>
      <c r="EN168" t="s">
        <v>660</v>
      </c>
      <c r="EO168">
        <v>0</v>
      </c>
      <c r="EP168" t="s">
        <v>611</v>
      </c>
      <c r="EQ168" t="s">
        <v>1896</v>
      </c>
      <c r="ER168">
        <v>75.180000000000007</v>
      </c>
      <c r="ES168" t="s">
        <v>2815</v>
      </c>
      <c r="ET168">
        <v>45.411637209522652</v>
      </c>
      <c r="EU168">
        <v>-7.4745043480035633</v>
      </c>
      <c r="EV168">
        <v>401.36500549316412</v>
      </c>
      <c r="EW168">
        <v>419.43000183105471</v>
      </c>
      <c r="EX168" t="s">
        <v>2841</v>
      </c>
      <c r="EY168" t="s">
        <v>1896</v>
      </c>
      <c r="EZ168">
        <v>0</v>
      </c>
      <c r="FA168">
        <v>82.838530250490322</v>
      </c>
      <c r="FB168" t="s">
        <v>532</v>
      </c>
      <c r="FC168">
        <v>0</v>
      </c>
      <c r="FD168" t="s">
        <v>2844</v>
      </c>
      <c r="FE168" t="s">
        <v>3013</v>
      </c>
      <c r="FF168" t="s">
        <v>1896</v>
      </c>
      <c r="FG168">
        <v>2</v>
      </c>
      <c r="FH168">
        <v>0</v>
      </c>
      <c r="FI168">
        <v>1</v>
      </c>
      <c r="FJ168" t="s">
        <v>1903</v>
      </c>
      <c r="FK168">
        <v>1</v>
      </c>
      <c r="FL168" t="s">
        <v>613</v>
      </c>
      <c r="FM168" t="s">
        <v>3057</v>
      </c>
      <c r="FN168" t="s">
        <v>1896</v>
      </c>
      <c r="FO168" t="s">
        <v>3076</v>
      </c>
      <c r="FP168" t="s">
        <v>3077</v>
      </c>
      <c r="FQ168">
        <v>0.39560966536984737</v>
      </c>
      <c r="FR168">
        <v>0.39560966536984737</v>
      </c>
      <c r="FS168" t="s">
        <v>611</v>
      </c>
      <c r="FT168" t="s">
        <v>40</v>
      </c>
      <c r="FU168" t="s">
        <v>3078</v>
      </c>
      <c r="FV168">
        <v>13.23499965667725</v>
      </c>
      <c r="FW168">
        <v>25959.5</v>
      </c>
      <c r="FX168" t="s">
        <v>1896</v>
      </c>
      <c r="FY168">
        <v>47.539820975282318</v>
      </c>
      <c r="FZ168" t="s">
        <v>611</v>
      </c>
      <c r="GA168" t="s">
        <v>532</v>
      </c>
      <c r="GB168">
        <v>92</v>
      </c>
      <c r="GC168" t="s">
        <v>40</v>
      </c>
      <c r="GD168">
        <v>51.599805173359947</v>
      </c>
      <c r="GE168" t="s">
        <v>611</v>
      </c>
      <c r="GF168">
        <v>50</v>
      </c>
      <c r="GG168" t="s">
        <v>611</v>
      </c>
      <c r="GH168">
        <v>0</v>
      </c>
      <c r="GI168">
        <v>0</v>
      </c>
      <c r="GJ168">
        <v>0</v>
      </c>
      <c r="GK168">
        <v>46.549397116371658</v>
      </c>
      <c r="GL168" t="s">
        <v>611</v>
      </c>
      <c r="GM168">
        <v>35</v>
      </c>
      <c r="GN168" t="s">
        <v>694</v>
      </c>
      <c r="GO168">
        <v>50</v>
      </c>
      <c r="GP168" t="s">
        <v>611</v>
      </c>
      <c r="GQ168" t="s">
        <v>43</v>
      </c>
      <c r="GR168" t="s">
        <v>1896</v>
      </c>
      <c r="GS168">
        <v>402.69868202049219</v>
      </c>
      <c r="GT168" t="s">
        <v>3084</v>
      </c>
      <c r="GU168">
        <v>0.47214559369395442</v>
      </c>
      <c r="GV168" t="s">
        <v>611</v>
      </c>
      <c r="GW168">
        <v>386.3352450134002</v>
      </c>
      <c r="GX168">
        <v>419.06211902758429</v>
      </c>
      <c r="GY168">
        <v>-9.2491567028152144E-2</v>
      </c>
      <c r="GZ168" t="s">
        <v>3081</v>
      </c>
      <c r="HA168" t="s">
        <v>3085</v>
      </c>
      <c r="HB168">
        <v>35</v>
      </c>
      <c r="HC168">
        <v>2</v>
      </c>
      <c r="HD168">
        <v>30.777995212366481</v>
      </c>
      <c r="HE168" t="s">
        <v>40</v>
      </c>
      <c r="HF168" t="s">
        <v>534</v>
      </c>
      <c r="HG168">
        <v>392.04750000000001</v>
      </c>
      <c r="HH168">
        <v>442.78</v>
      </c>
      <c r="HI168">
        <v>356.92500000000001</v>
      </c>
      <c r="HJ168" t="s">
        <v>3086</v>
      </c>
      <c r="HK168" t="b">
        <v>1</v>
      </c>
      <c r="HL168">
        <v>392.04750000000001</v>
      </c>
      <c r="HM168">
        <v>356.92500000000001</v>
      </c>
      <c r="HN168">
        <v>442.78</v>
      </c>
      <c r="HP168">
        <v>392.04750000000001</v>
      </c>
      <c r="HQ168">
        <v>3.2017819533387191</v>
      </c>
      <c r="HR168">
        <v>65</v>
      </c>
      <c r="HS168" t="s">
        <v>3079</v>
      </c>
      <c r="HT168">
        <v>33.333333333333329</v>
      </c>
      <c r="HU168" t="s">
        <v>43</v>
      </c>
      <c r="HV168" t="s">
        <v>1896</v>
      </c>
      <c r="HW168">
        <v>0</v>
      </c>
      <c r="HX168">
        <v>60</v>
      </c>
      <c r="HY168">
        <v>20</v>
      </c>
      <c r="HZ168">
        <v>100</v>
      </c>
      <c r="IA168">
        <v>45</v>
      </c>
      <c r="IB168">
        <v>64.005752072709015</v>
      </c>
      <c r="IC168">
        <v>90</v>
      </c>
      <c r="ID168">
        <v>77.311385328787821</v>
      </c>
      <c r="IE168">
        <v>82</v>
      </c>
      <c r="IF168">
        <v>0</v>
      </c>
      <c r="IG168">
        <v>69.66907997960422</v>
      </c>
      <c r="IH168">
        <v>82.201725621812699</v>
      </c>
      <c r="II168">
        <v>75.180000000000007</v>
      </c>
      <c r="IJ168">
        <v>47.2</v>
      </c>
      <c r="IK168">
        <v>54.867631991841691</v>
      </c>
      <c r="IL168">
        <v>58.436723993881273</v>
      </c>
      <c r="IM168">
        <v>54.294177992861478</v>
      </c>
      <c r="IN168">
        <v>61.08</v>
      </c>
      <c r="IO168">
        <v>54.184177992861478</v>
      </c>
      <c r="IP168">
        <v>60.130723993881261</v>
      </c>
      <c r="IQ168">
        <v>69.66907997960422</v>
      </c>
      <c r="IR168">
        <v>45</v>
      </c>
      <c r="IS168">
        <v>51.361725621812703</v>
      </c>
      <c r="IT168">
        <v>18.806259756478301</v>
      </c>
      <c r="IU168">
        <v>5.82</v>
      </c>
      <c r="IV168">
        <v>100</v>
      </c>
      <c r="IW168" t="s">
        <v>2844</v>
      </c>
      <c r="IX168" t="s">
        <v>2846</v>
      </c>
      <c r="IY168" t="s">
        <v>3090</v>
      </c>
      <c r="JA168">
        <v>61.894177992861479</v>
      </c>
      <c r="JB168">
        <v>7.6000000000000014</v>
      </c>
      <c r="JC168">
        <v>0</v>
      </c>
      <c r="JD168">
        <v>63.894177992861479</v>
      </c>
      <c r="JE168">
        <v>2</v>
      </c>
      <c r="JF168" t="s">
        <v>3092</v>
      </c>
      <c r="JG168" t="s">
        <v>3094</v>
      </c>
      <c r="JH168">
        <v>63.894177992861479</v>
      </c>
      <c r="JI168">
        <v>0</v>
      </c>
      <c r="JJ168" t="s">
        <v>3095</v>
      </c>
      <c r="JK168" t="s">
        <v>3214</v>
      </c>
      <c r="JL168">
        <v>64.894177992861472</v>
      </c>
      <c r="JM168">
        <v>0.99999999999999978</v>
      </c>
      <c r="JN168" t="s">
        <v>3254</v>
      </c>
      <c r="JO168" t="s">
        <v>3079</v>
      </c>
      <c r="JP168">
        <v>33.333333333333329</v>
      </c>
      <c r="JQ168">
        <v>37.825000000000003</v>
      </c>
      <c r="JR168">
        <v>47.3</v>
      </c>
      <c r="JS168">
        <v>100</v>
      </c>
      <c r="JT168">
        <v>0</v>
      </c>
      <c r="JU168">
        <v>39.999999999999993</v>
      </c>
      <c r="JV168" t="s">
        <v>3279</v>
      </c>
      <c r="JW168">
        <v>1</v>
      </c>
      <c r="JX168">
        <v>35.909999999999997</v>
      </c>
      <c r="JY168">
        <v>10</v>
      </c>
      <c r="JZ168">
        <v>52</v>
      </c>
      <c r="KA168">
        <v>43</v>
      </c>
      <c r="KB168">
        <v>60</v>
      </c>
      <c r="KC168">
        <v>43.8</v>
      </c>
      <c r="KD168">
        <v>50</v>
      </c>
      <c r="KE168">
        <v>45</v>
      </c>
      <c r="KF168">
        <v>1</v>
      </c>
      <c r="KG168" t="s">
        <v>3076</v>
      </c>
      <c r="KH168" t="s">
        <v>3280</v>
      </c>
      <c r="KI168" t="s">
        <v>3281</v>
      </c>
      <c r="KJ168">
        <v>0.8</v>
      </c>
      <c r="KK168" t="s">
        <v>3054</v>
      </c>
      <c r="KL168">
        <v>0</v>
      </c>
      <c r="KM168">
        <v>45.045753397858427</v>
      </c>
      <c r="KN168">
        <v>35.909999999999997</v>
      </c>
      <c r="KO168">
        <v>43.8</v>
      </c>
      <c r="KP168">
        <v>43.8</v>
      </c>
      <c r="KQ168">
        <v>48.8</v>
      </c>
      <c r="KR168" t="s">
        <v>677</v>
      </c>
      <c r="KS168" t="s">
        <v>3285</v>
      </c>
      <c r="KT168" t="s">
        <v>677</v>
      </c>
      <c r="KU168" t="s">
        <v>706</v>
      </c>
      <c r="KV168" t="s">
        <v>706</v>
      </c>
      <c r="KW168">
        <v>-16.469177992861479</v>
      </c>
      <c r="KX168">
        <v>7.2207533978584379</v>
      </c>
      <c r="KY168">
        <v>3.754246602141563</v>
      </c>
      <c r="KZ168">
        <v>-1.914999999999992</v>
      </c>
      <c r="LA168" t="b">
        <v>1</v>
      </c>
      <c r="LB168" t="s">
        <v>3070</v>
      </c>
      <c r="LC168" t="s">
        <v>1903</v>
      </c>
      <c r="LD168">
        <v>0.71921732016463313</v>
      </c>
      <c r="LE168">
        <v>382.64996337890619</v>
      </c>
      <c r="LF168" t="s">
        <v>3068</v>
      </c>
      <c r="LG168" t="s">
        <v>1903</v>
      </c>
      <c r="LH168">
        <v>0.85</v>
      </c>
      <c r="LI168">
        <v>383.79998779296881</v>
      </c>
      <c r="LL168">
        <v>0</v>
      </c>
      <c r="LM168">
        <v>0</v>
      </c>
      <c r="LO168">
        <v>11</v>
      </c>
      <c r="LP168">
        <v>64.3</v>
      </c>
      <c r="LQ168">
        <v>28</v>
      </c>
      <c r="LR168" t="s">
        <v>3081</v>
      </c>
      <c r="LS168">
        <v>33.909999999999997</v>
      </c>
      <c r="LT168">
        <v>16.440000000000001</v>
      </c>
      <c r="LU168">
        <v>0.86</v>
      </c>
      <c r="LV168">
        <v>34.200000000000003</v>
      </c>
      <c r="LW168" t="s">
        <v>36</v>
      </c>
    </row>
    <row r="169" spans="1:335" x14ac:dyDescent="0.3">
      <c r="A169" t="s">
        <v>311</v>
      </c>
      <c r="B169" t="s">
        <v>461</v>
      </c>
      <c r="C169" t="s">
        <v>1250</v>
      </c>
      <c r="D169" t="s">
        <v>1256</v>
      </c>
      <c r="E169" t="s">
        <v>1250</v>
      </c>
      <c r="F169" t="s">
        <v>190</v>
      </c>
      <c r="G169" t="s">
        <v>1304</v>
      </c>
      <c r="H169" s="17" t="s">
        <v>1488</v>
      </c>
      <c r="I169" t="s">
        <v>1695</v>
      </c>
      <c r="J169">
        <v>1470</v>
      </c>
      <c r="K169" t="s">
        <v>1735</v>
      </c>
      <c r="L169">
        <v>1607.1</v>
      </c>
      <c r="M169">
        <v>584659107840</v>
      </c>
      <c r="N169">
        <v>583485161472</v>
      </c>
      <c r="O169">
        <v>363602237</v>
      </c>
      <c r="P169">
        <v>116300510</v>
      </c>
      <c r="Q169">
        <v>1.22</v>
      </c>
      <c r="R169">
        <v>2343.65</v>
      </c>
      <c r="S169">
        <v>1451.95</v>
      </c>
      <c r="T169">
        <v>502722</v>
      </c>
      <c r="U169">
        <v>26.165745000000001</v>
      </c>
      <c r="V169">
        <v>48.030482999999997</v>
      </c>
      <c r="W169">
        <v>3.4905843999999999</v>
      </c>
      <c r="X169">
        <v>10.973713</v>
      </c>
      <c r="Y169">
        <v>0</v>
      </c>
      <c r="Z169">
        <v>19.358000000000001</v>
      </c>
      <c r="AA169">
        <v>10.952</v>
      </c>
      <c r="AB169">
        <v>48</v>
      </c>
      <c r="AC169">
        <v>14.16</v>
      </c>
      <c r="AD169">
        <v>8.2129999999999992</v>
      </c>
      <c r="AE169">
        <v>63.297004000000001</v>
      </c>
      <c r="AF169">
        <v>55.471003000000003</v>
      </c>
      <c r="AG169">
        <v>41.914000000000001</v>
      </c>
      <c r="AH169">
        <v>56.574000000000012</v>
      </c>
      <c r="AI169">
        <v>34.799999999999997</v>
      </c>
      <c r="AJ169">
        <v>0</v>
      </c>
      <c r="AK169">
        <v>0</v>
      </c>
      <c r="AL169">
        <v>29</v>
      </c>
      <c r="AM169">
        <v>10</v>
      </c>
      <c r="AN169">
        <v>4.2939999999999996</v>
      </c>
      <c r="AO169">
        <v>0.93</v>
      </c>
      <c r="AP169">
        <v>31106000896</v>
      </c>
      <c r="AQ169">
        <v>30270799872</v>
      </c>
      <c r="AR169">
        <v>15540855808</v>
      </c>
      <c r="AS169">
        <v>1695329792</v>
      </c>
      <c r="AT169">
        <v>61.42</v>
      </c>
      <c r="AU169">
        <v>33.46</v>
      </c>
      <c r="AV169">
        <v>460.41</v>
      </c>
      <c r="AW169">
        <v>146.511</v>
      </c>
      <c r="AX169">
        <v>85.552999999999997</v>
      </c>
      <c r="AY169">
        <v>67.704999999999998</v>
      </c>
      <c r="AZ169">
        <v>22.042000000000002</v>
      </c>
      <c r="BA169">
        <v>-5.4591474495749939</v>
      </c>
      <c r="BB169">
        <v>-2.8914034228342822</v>
      </c>
      <c r="BC169">
        <v>-7.1351005604258031</v>
      </c>
      <c r="BD169">
        <v>-17.06508973101986</v>
      </c>
      <c r="BE169">
        <v>33.005748046688133</v>
      </c>
      <c r="BF169">
        <v>90</v>
      </c>
      <c r="BG169" t="s">
        <v>1736</v>
      </c>
      <c r="BH169" t="s">
        <v>1873</v>
      </c>
      <c r="BI169">
        <v>100</v>
      </c>
      <c r="BJ169" t="s">
        <v>1896</v>
      </c>
      <c r="BK169" t="s">
        <v>311</v>
      </c>
      <c r="BL169">
        <v>90</v>
      </c>
      <c r="BM169" t="s">
        <v>1897</v>
      </c>
      <c r="BN169" t="s">
        <v>1899</v>
      </c>
      <c r="BO169">
        <v>1607.099975585938</v>
      </c>
      <c r="BP169">
        <v>-2.9177267195716672</v>
      </c>
      <c r="BQ169">
        <v>-7.9131319877246984</v>
      </c>
      <c r="BR169">
        <v>-10.077214665759429</v>
      </c>
      <c r="BS169">
        <v>-7.4251166137132776</v>
      </c>
      <c r="BT169">
        <v>0.5871714513591364</v>
      </c>
      <c r="BU169">
        <v>-0.60586097449774057</v>
      </c>
      <c r="BV169">
        <v>3.34229983441185</v>
      </c>
      <c r="BW169">
        <v>4.1342443611051571</v>
      </c>
      <c r="BX169">
        <v>6.3963112726754048</v>
      </c>
      <c r="BY169">
        <v>2.2042962581087568</v>
      </c>
      <c r="BZ169">
        <v>2.9965756556446288</v>
      </c>
      <c r="CA169">
        <v>11.57246302576738</v>
      </c>
      <c r="CB169">
        <v>5.3420630104980376</v>
      </c>
      <c r="CC169">
        <v>-4.1033622141526394</v>
      </c>
      <c r="CD169">
        <v>15.8451173414213</v>
      </c>
      <c r="CE169">
        <v>-19.94847955557394</v>
      </c>
      <c r="CF169" t="s">
        <v>1901</v>
      </c>
      <c r="CG169">
        <v>1678.019995117188</v>
      </c>
      <c r="CH169">
        <v>1713.3299804687499</v>
      </c>
      <c r="CI169">
        <v>1740.679992675781</v>
      </c>
      <c r="CJ169">
        <v>1668.795590823376</v>
      </c>
      <c r="CK169">
        <v>1699.146135354569</v>
      </c>
      <c r="CL169">
        <v>1711.773399192477</v>
      </c>
      <c r="CM169">
        <v>6.7231203007182598</v>
      </c>
      <c r="CN169">
        <v>9.052609969119942</v>
      </c>
      <c r="CO169" t="s">
        <v>2013</v>
      </c>
      <c r="CP169">
        <v>-70</v>
      </c>
      <c r="CQ169" t="s">
        <v>1911</v>
      </c>
      <c r="CR169" t="s">
        <v>1911</v>
      </c>
      <c r="CS169">
        <v>808781</v>
      </c>
      <c r="CT169">
        <v>296079.40000000002</v>
      </c>
      <c r="CU169">
        <v>2.7316355004772368</v>
      </c>
      <c r="CV169" t="s">
        <v>2041</v>
      </c>
      <c r="CW169">
        <v>-0.6273151630811109</v>
      </c>
      <c r="CX169" t="s">
        <v>2200</v>
      </c>
      <c r="CY169" t="s">
        <v>2405</v>
      </c>
      <c r="CZ169" t="s">
        <v>2603</v>
      </c>
      <c r="DA169" t="s">
        <v>2772</v>
      </c>
      <c r="DB169">
        <v>-6.0395256871861207</v>
      </c>
      <c r="DC169">
        <v>-8.8273659667654663</v>
      </c>
      <c r="DD169">
        <v>-5.9130028361105484</v>
      </c>
      <c r="DE169" t="s">
        <v>2809</v>
      </c>
      <c r="DF169" t="s">
        <v>1911</v>
      </c>
      <c r="DG169" t="s">
        <v>1911</v>
      </c>
      <c r="DH169">
        <v>0</v>
      </c>
      <c r="DI169">
        <v>34.024585823251201</v>
      </c>
      <c r="DJ169" t="s">
        <v>709</v>
      </c>
      <c r="DK169" t="s">
        <v>1896</v>
      </c>
      <c r="DL169">
        <v>11.6</v>
      </c>
      <c r="DM169" t="s">
        <v>613</v>
      </c>
      <c r="DN169" t="s">
        <v>618</v>
      </c>
      <c r="DO169" t="s">
        <v>36</v>
      </c>
      <c r="DP169" t="s">
        <v>619</v>
      </c>
      <c r="DQ169">
        <v>73</v>
      </c>
      <c r="DR169">
        <v>1572.95</v>
      </c>
      <c r="DS169">
        <v>1663.54</v>
      </c>
      <c r="DT169" t="s">
        <v>534</v>
      </c>
      <c r="DU169" t="s">
        <v>1896</v>
      </c>
      <c r="DV169" t="s">
        <v>605</v>
      </c>
      <c r="DW169" t="s">
        <v>619</v>
      </c>
      <c r="DX169" t="s">
        <v>36</v>
      </c>
      <c r="DY169">
        <v>30.3313456711535</v>
      </c>
      <c r="DZ169">
        <v>10.65140798376002</v>
      </c>
      <c r="EA169" t="s">
        <v>36</v>
      </c>
      <c r="EB169">
        <v>80</v>
      </c>
      <c r="EC169">
        <v>66.229685298098047</v>
      </c>
      <c r="ED169" t="s">
        <v>605</v>
      </c>
      <c r="EE169" t="s">
        <v>605</v>
      </c>
      <c r="EF169" t="s">
        <v>613</v>
      </c>
      <c r="EG169" t="s">
        <v>1896</v>
      </c>
      <c r="EH169" t="s">
        <v>657</v>
      </c>
      <c r="EI169" t="s">
        <v>656</v>
      </c>
      <c r="EJ169" t="s">
        <v>611</v>
      </c>
      <c r="EK169" t="s">
        <v>611</v>
      </c>
      <c r="EL169" t="s">
        <v>611</v>
      </c>
      <c r="EM169">
        <v>67</v>
      </c>
      <c r="EN169" t="s">
        <v>611</v>
      </c>
      <c r="EO169">
        <v>0</v>
      </c>
      <c r="EP169" t="s">
        <v>611</v>
      </c>
      <c r="EQ169" t="s">
        <v>1896</v>
      </c>
      <c r="ER169">
        <v>69.89</v>
      </c>
      <c r="ES169" t="s">
        <v>2832</v>
      </c>
      <c r="ET169">
        <v>11.57246302576738</v>
      </c>
      <c r="EU169">
        <v>-4.2429330790857884</v>
      </c>
      <c r="EV169">
        <v>1740.679992675781</v>
      </c>
      <c r="EW169">
        <v>1676.8177636718749</v>
      </c>
      <c r="EX169" t="s">
        <v>2809</v>
      </c>
      <c r="EY169" t="s">
        <v>1896</v>
      </c>
      <c r="EZ169">
        <v>0</v>
      </c>
      <c r="FA169">
        <v>52.792515761372478</v>
      </c>
      <c r="FB169" t="s">
        <v>532</v>
      </c>
      <c r="FC169">
        <v>0</v>
      </c>
      <c r="FD169" t="s">
        <v>2845</v>
      </c>
      <c r="FE169" t="s">
        <v>3014</v>
      </c>
      <c r="FF169" t="s">
        <v>1896</v>
      </c>
      <c r="FG169">
        <v>1</v>
      </c>
      <c r="FH169">
        <v>0</v>
      </c>
      <c r="FI169">
        <v>1</v>
      </c>
      <c r="FJ169" t="s">
        <v>1903</v>
      </c>
      <c r="FK169">
        <v>1</v>
      </c>
      <c r="FL169" t="s">
        <v>613</v>
      </c>
      <c r="FM169" t="s">
        <v>3068</v>
      </c>
      <c r="FN169" t="s">
        <v>1896</v>
      </c>
      <c r="FO169" t="s">
        <v>3076</v>
      </c>
      <c r="FP169" t="s">
        <v>3077</v>
      </c>
      <c r="FQ169">
        <v>0.39560966536984737</v>
      </c>
      <c r="FR169">
        <v>0.39560966536984737</v>
      </c>
      <c r="FS169" t="s">
        <v>611</v>
      </c>
      <c r="FT169" t="s">
        <v>40</v>
      </c>
      <c r="FU169" t="s">
        <v>3078</v>
      </c>
      <c r="FV169">
        <v>13.23499965667725</v>
      </c>
      <c r="FW169">
        <v>25959.5</v>
      </c>
      <c r="FX169" t="s">
        <v>1896</v>
      </c>
      <c r="FY169">
        <v>38.127046433043972</v>
      </c>
      <c r="FZ169" t="s">
        <v>694</v>
      </c>
      <c r="GA169" t="s">
        <v>530</v>
      </c>
      <c r="GB169">
        <v>88</v>
      </c>
      <c r="GC169" t="s">
        <v>40</v>
      </c>
      <c r="GD169">
        <v>43.895519622997803</v>
      </c>
      <c r="GE169" t="s">
        <v>611</v>
      </c>
      <c r="GF169">
        <v>50</v>
      </c>
      <c r="GG169" t="s">
        <v>611</v>
      </c>
      <c r="GH169">
        <v>0</v>
      </c>
      <c r="GI169">
        <v>0</v>
      </c>
      <c r="GJ169">
        <v>0</v>
      </c>
      <c r="GK169">
        <v>23.989712542222041</v>
      </c>
      <c r="GL169" t="s">
        <v>613</v>
      </c>
      <c r="GM169">
        <v>35</v>
      </c>
      <c r="GN169" t="s">
        <v>694</v>
      </c>
      <c r="GO169">
        <v>24.104480377002201</v>
      </c>
      <c r="GP169" t="s">
        <v>694</v>
      </c>
      <c r="GQ169" t="s">
        <v>43</v>
      </c>
      <c r="GR169" t="s">
        <v>1896</v>
      </c>
      <c r="GS169">
        <v>1738.067812154972</v>
      </c>
      <c r="GT169" t="s">
        <v>3083</v>
      </c>
      <c r="GU169">
        <v>-7.5352547037075421</v>
      </c>
      <c r="GV169" t="s">
        <v>611</v>
      </c>
      <c r="GW169">
        <v>1639.7383933663</v>
      </c>
      <c r="GX169">
        <v>1836.397230943644</v>
      </c>
      <c r="GY169">
        <v>1.171045672081217E-2</v>
      </c>
      <c r="GZ169" t="s">
        <v>3081</v>
      </c>
      <c r="HA169" t="s">
        <v>3085</v>
      </c>
      <c r="HB169">
        <v>35</v>
      </c>
      <c r="HC169">
        <v>2</v>
      </c>
      <c r="HD169">
        <v>30.523390452642381</v>
      </c>
      <c r="HE169" t="s">
        <v>40</v>
      </c>
      <c r="HF169" t="s">
        <v>665</v>
      </c>
      <c r="HG169">
        <v>1612.652</v>
      </c>
      <c r="HH169">
        <v>1911.7349999999999</v>
      </c>
      <c r="HI169">
        <v>1579.421</v>
      </c>
      <c r="HJ169" t="s">
        <v>3086</v>
      </c>
      <c r="HK169" t="b">
        <v>1</v>
      </c>
      <c r="HL169">
        <v>1579.421</v>
      </c>
      <c r="HN169">
        <v>1612.652</v>
      </c>
      <c r="HO169">
        <v>1911.7349999999999</v>
      </c>
      <c r="HP169">
        <v>1612.652</v>
      </c>
      <c r="HQ169">
        <v>-0.34427913859050457</v>
      </c>
      <c r="HR169">
        <v>55</v>
      </c>
      <c r="HS169" t="s">
        <v>534</v>
      </c>
      <c r="HT169">
        <v>0</v>
      </c>
      <c r="HU169" t="s">
        <v>43</v>
      </c>
      <c r="HV169" t="s">
        <v>1896</v>
      </c>
      <c r="HW169">
        <v>20</v>
      </c>
      <c r="HX169">
        <v>40</v>
      </c>
      <c r="HY169">
        <v>40</v>
      </c>
      <c r="HZ169">
        <v>100</v>
      </c>
      <c r="IA169">
        <v>90</v>
      </c>
      <c r="IB169">
        <v>34.024585823251201</v>
      </c>
      <c r="IC169">
        <v>73</v>
      </c>
      <c r="ID169">
        <v>66.229685298098047</v>
      </c>
      <c r="IE169">
        <v>67</v>
      </c>
      <c r="IF169">
        <v>0</v>
      </c>
      <c r="IG169">
        <v>55.582989347906683</v>
      </c>
      <c r="IH169">
        <v>61.307375746975353</v>
      </c>
      <c r="II169">
        <v>69.89</v>
      </c>
      <c r="IJ169">
        <v>51.8</v>
      </c>
      <c r="IK169">
        <v>76.233195739162682</v>
      </c>
      <c r="IL169">
        <v>75.652896804372006</v>
      </c>
      <c r="IM169">
        <v>66.494046271767331</v>
      </c>
      <c r="IN169">
        <v>78.319999999999993</v>
      </c>
      <c r="IO169">
        <v>68.404046271767342</v>
      </c>
      <c r="IP169">
        <v>69.344896804371999</v>
      </c>
      <c r="IQ169">
        <v>55.582989347906683</v>
      </c>
      <c r="IR169">
        <v>90</v>
      </c>
      <c r="IS169">
        <v>61.747375746975358</v>
      </c>
      <c r="IT169">
        <v>20.354026017718969</v>
      </c>
      <c r="IU169">
        <v>1.53</v>
      </c>
      <c r="IV169">
        <v>100</v>
      </c>
      <c r="IW169" t="s">
        <v>2844</v>
      </c>
      <c r="IX169" t="s">
        <v>2846</v>
      </c>
      <c r="IY169" t="s">
        <v>3090</v>
      </c>
      <c r="JA169">
        <v>76.494046271767331</v>
      </c>
      <c r="JB169">
        <v>10</v>
      </c>
      <c r="JC169">
        <v>0</v>
      </c>
      <c r="JD169">
        <v>76.494046271767331</v>
      </c>
      <c r="JE169">
        <v>0</v>
      </c>
      <c r="JG169" t="s">
        <v>3094</v>
      </c>
      <c r="JH169">
        <v>76.494046271767331</v>
      </c>
      <c r="JI169">
        <v>0</v>
      </c>
      <c r="JJ169" t="s">
        <v>3095</v>
      </c>
      <c r="JK169" t="s">
        <v>3215</v>
      </c>
      <c r="JL169">
        <v>76.494046271767331</v>
      </c>
      <c r="JM169">
        <v>0</v>
      </c>
      <c r="JN169" t="s">
        <v>3242</v>
      </c>
      <c r="JO169" t="s">
        <v>534</v>
      </c>
      <c r="JP169">
        <v>0</v>
      </c>
      <c r="JQ169">
        <v>56.006048341986613</v>
      </c>
      <c r="JR169">
        <v>85.255750967946454</v>
      </c>
      <c r="JS169">
        <v>100</v>
      </c>
      <c r="JT169">
        <v>43.460552999999997</v>
      </c>
      <c r="JU169">
        <v>39.999999999999993</v>
      </c>
      <c r="JV169" t="s">
        <v>3279</v>
      </c>
      <c r="JW169">
        <v>1</v>
      </c>
      <c r="JX169">
        <v>35.385000000000012</v>
      </c>
      <c r="JY169">
        <v>43</v>
      </c>
      <c r="JZ169">
        <v>5</v>
      </c>
      <c r="KA169">
        <v>35</v>
      </c>
      <c r="KB169">
        <v>80</v>
      </c>
      <c r="KC169">
        <v>58</v>
      </c>
      <c r="KD169">
        <v>85</v>
      </c>
      <c r="KE169">
        <v>35</v>
      </c>
      <c r="KF169">
        <v>1</v>
      </c>
      <c r="KG169" t="s">
        <v>3076</v>
      </c>
      <c r="KH169" t="s">
        <v>3280</v>
      </c>
      <c r="KI169" t="s">
        <v>3281</v>
      </c>
      <c r="KJ169">
        <v>0.8</v>
      </c>
      <c r="KK169" t="s">
        <v>3054</v>
      </c>
      <c r="KL169">
        <v>0</v>
      </c>
      <c r="KM169">
        <v>62.152447720920819</v>
      </c>
      <c r="KN169">
        <v>35.385000000000012</v>
      </c>
      <c r="KO169">
        <v>58</v>
      </c>
      <c r="KP169">
        <v>58</v>
      </c>
      <c r="KQ169">
        <v>63</v>
      </c>
      <c r="KR169" t="s">
        <v>2811</v>
      </c>
      <c r="KS169" t="s">
        <v>3284</v>
      </c>
      <c r="KT169" t="s">
        <v>2811</v>
      </c>
      <c r="KU169" t="s">
        <v>175</v>
      </c>
      <c r="KV169" t="s">
        <v>175</v>
      </c>
      <c r="KW169">
        <v>-10.48799792978072</v>
      </c>
      <c r="KX169">
        <v>6.1463993789342064</v>
      </c>
      <c r="KY169">
        <v>0.8475522790791814</v>
      </c>
      <c r="KZ169">
        <v>-20.621048341986612</v>
      </c>
      <c r="LA169" t="b">
        <v>1</v>
      </c>
      <c r="LB169" t="s">
        <v>3068</v>
      </c>
      <c r="LC169" t="s">
        <v>1903</v>
      </c>
      <c r="LD169">
        <v>0.85</v>
      </c>
      <c r="LE169">
        <v>1547.078369140625</v>
      </c>
      <c r="LH169">
        <v>0</v>
      </c>
      <c r="LI169">
        <v>0</v>
      </c>
      <c r="LL169">
        <v>0</v>
      </c>
      <c r="LM169">
        <v>0</v>
      </c>
      <c r="LO169">
        <v>1</v>
      </c>
      <c r="LP169">
        <v>100</v>
      </c>
      <c r="LQ169">
        <v>6</v>
      </c>
      <c r="LR169" t="s">
        <v>3081</v>
      </c>
      <c r="LS169">
        <v>24.39</v>
      </c>
      <c r="LT169">
        <v>20.93</v>
      </c>
      <c r="LU169">
        <v>1.18</v>
      </c>
      <c r="LV169">
        <v>34.200000000000003</v>
      </c>
      <c r="LW169" t="s">
        <v>40</v>
      </c>
    </row>
    <row r="170" spans="1:335" x14ac:dyDescent="0.3">
      <c r="A170" t="s">
        <v>312</v>
      </c>
      <c r="B170" t="s">
        <v>462</v>
      </c>
      <c r="C170" t="s">
        <v>1251</v>
      </c>
      <c r="D170" t="s">
        <v>1256</v>
      </c>
      <c r="E170" t="s">
        <v>1251</v>
      </c>
      <c r="F170" t="s">
        <v>67</v>
      </c>
      <c r="G170" t="s">
        <v>1279</v>
      </c>
      <c r="H170" s="17" t="s">
        <v>1489</v>
      </c>
      <c r="I170" t="s">
        <v>1696</v>
      </c>
      <c r="J170">
        <v>5133</v>
      </c>
      <c r="K170" t="s">
        <v>1735</v>
      </c>
      <c r="L170">
        <v>363.45</v>
      </c>
      <c r="M170">
        <v>308972027904</v>
      </c>
      <c r="N170">
        <v>317970415616</v>
      </c>
      <c r="O170">
        <v>850000000</v>
      </c>
      <c r="P170">
        <v>417626938</v>
      </c>
      <c r="Q170">
        <v>1.01</v>
      </c>
      <c r="R170">
        <v>472.5</v>
      </c>
      <c r="S170">
        <v>328</v>
      </c>
      <c r="T170">
        <v>2084254</v>
      </c>
      <c r="U170">
        <v>39.207120000000003</v>
      </c>
      <c r="V170">
        <v>22.048214000000002</v>
      </c>
      <c r="W170">
        <v>2.1009883999999999</v>
      </c>
      <c r="X170">
        <v>1.7745010000000001</v>
      </c>
      <c r="Y170">
        <v>0</v>
      </c>
      <c r="Z170">
        <v>18.202999999999999</v>
      </c>
      <c r="AA170">
        <v>1.8260000000000001</v>
      </c>
      <c r="AB170">
        <v>50</v>
      </c>
      <c r="AC170">
        <v>5.5579999999999998</v>
      </c>
      <c r="AD170">
        <v>3.5289999999999999</v>
      </c>
      <c r="AE170">
        <v>32.057000000000002</v>
      </c>
      <c r="AF170">
        <v>5.4829999999999997</v>
      </c>
      <c r="AG170">
        <v>4.5289997</v>
      </c>
      <c r="AH170">
        <v>10.032</v>
      </c>
      <c r="AI170">
        <v>-1.9</v>
      </c>
      <c r="AJ170">
        <v>0</v>
      </c>
      <c r="AK170">
        <v>0</v>
      </c>
      <c r="AL170">
        <v>-25.7</v>
      </c>
      <c r="AM170">
        <v>10</v>
      </c>
      <c r="AN170">
        <v>1.218</v>
      </c>
      <c r="AO170">
        <v>0.42799999999999999</v>
      </c>
      <c r="AP170">
        <v>8079900160</v>
      </c>
      <c r="AQ170">
        <v>16446699520</v>
      </c>
      <c r="AR170">
        <v>20932200448</v>
      </c>
      <c r="AS170">
        <v>10571299840</v>
      </c>
      <c r="AT170">
        <v>9.27</v>
      </c>
      <c r="AU170">
        <v>0</v>
      </c>
      <c r="AV170">
        <v>172.99</v>
      </c>
      <c r="AW170">
        <v>204.755</v>
      </c>
      <c r="AX170">
        <v>9.4920000000000009</v>
      </c>
      <c r="AY170">
        <v>50.927999999999997</v>
      </c>
      <c r="AZ170">
        <v>21.954999999999998</v>
      </c>
      <c r="BA170">
        <v>-6.4960121448494386</v>
      </c>
      <c r="BB170">
        <v>-8.2891689623514875</v>
      </c>
      <c r="BC170">
        <v>-6.9869752415485822</v>
      </c>
      <c r="BD170">
        <v>-14.706400108515499</v>
      </c>
      <c r="BE170">
        <v>26.425235476494439</v>
      </c>
      <c r="BF170">
        <v>12</v>
      </c>
      <c r="BG170" t="s">
        <v>1740</v>
      </c>
      <c r="BH170" t="s">
        <v>1821</v>
      </c>
      <c r="BI170">
        <v>100</v>
      </c>
      <c r="BJ170" t="s">
        <v>1896</v>
      </c>
      <c r="BK170" t="s">
        <v>312</v>
      </c>
      <c r="BL170">
        <v>90</v>
      </c>
      <c r="BM170" t="s">
        <v>1897</v>
      </c>
      <c r="BN170" t="s">
        <v>1899</v>
      </c>
      <c r="BO170">
        <v>363.45001220703119</v>
      </c>
      <c r="BP170">
        <v>-3.170372639664365</v>
      </c>
      <c r="BQ170">
        <v>-5.0300494867991379</v>
      </c>
      <c r="BR170">
        <v>-4.1281966880820971</v>
      </c>
      <c r="BS170">
        <v>-4.3426765284611424</v>
      </c>
      <c r="BT170">
        <v>-9.2849075892072701</v>
      </c>
      <c r="BU170">
        <v>-7.7538040083677036</v>
      </c>
      <c r="BV170">
        <v>2.9631179997003101</v>
      </c>
      <c r="BW170">
        <v>3.647617281381891</v>
      </c>
      <c r="BX170">
        <v>4.072062159281792</v>
      </c>
      <c r="BY170">
        <v>1.465377769726709</v>
      </c>
      <c r="BZ170">
        <v>6.3745247587470537</v>
      </c>
      <c r="CA170">
        <v>25.266343870653689</v>
      </c>
      <c r="CB170">
        <v>13.48314606741573</v>
      </c>
      <c r="CC170">
        <v>-4.728975364444068</v>
      </c>
      <c r="CD170">
        <v>-4.2560048609857564</v>
      </c>
      <c r="CE170">
        <v>-0.4729705034583116</v>
      </c>
      <c r="CF170" t="s">
        <v>1903</v>
      </c>
      <c r="CG170">
        <v>376.4</v>
      </c>
      <c r="CH170">
        <v>378.28000183105468</v>
      </c>
      <c r="CI170">
        <v>379.60250244140627</v>
      </c>
      <c r="CJ170">
        <v>373.86905163051551</v>
      </c>
      <c r="CK170">
        <v>376.98635506255403</v>
      </c>
      <c r="CL170">
        <v>380.60368747502059</v>
      </c>
      <c r="CM170">
        <v>21.42722193209681</v>
      </c>
      <c r="CN170">
        <v>36.716582262843787</v>
      </c>
      <c r="CO170" t="s">
        <v>2014</v>
      </c>
      <c r="CP170">
        <v>-20</v>
      </c>
      <c r="CQ170" t="s">
        <v>1911</v>
      </c>
      <c r="CR170" t="s">
        <v>1911</v>
      </c>
      <c r="CS170">
        <v>2307811</v>
      </c>
      <c r="CT170">
        <v>1791722.7</v>
      </c>
      <c r="CU170">
        <v>1.288040275428781</v>
      </c>
      <c r="CV170" t="s">
        <v>2042</v>
      </c>
      <c r="CW170">
        <v>-8.4173134666010091E-2</v>
      </c>
      <c r="CX170" t="s">
        <v>2201</v>
      </c>
      <c r="CY170" t="s">
        <v>2406</v>
      </c>
      <c r="CZ170" t="s">
        <v>2604</v>
      </c>
      <c r="DA170" t="s">
        <v>2773</v>
      </c>
      <c r="DB170">
        <v>-4.7313205224033368</v>
      </c>
      <c r="DC170">
        <v>-3.5941612182941012</v>
      </c>
      <c r="DD170">
        <v>-4.5311267262631798</v>
      </c>
      <c r="DE170" t="s">
        <v>2809</v>
      </c>
      <c r="DF170" t="s">
        <v>1911</v>
      </c>
      <c r="DG170" t="s">
        <v>1911</v>
      </c>
      <c r="DH170">
        <v>0</v>
      </c>
      <c r="DI170">
        <v>36.679167349382183</v>
      </c>
      <c r="DJ170" t="s">
        <v>709</v>
      </c>
      <c r="DK170" t="s">
        <v>1896</v>
      </c>
      <c r="DL170">
        <v>25.3</v>
      </c>
      <c r="DM170" t="s">
        <v>613</v>
      </c>
      <c r="DN170" t="s">
        <v>618</v>
      </c>
      <c r="DO170" t="s">
        <v>610</v>
      </c>
      <c r="DP170" t="s">
        <v>613</v>
      </c>
      <c r="DQ170">
        <v>60</v>
      </c>
      <c r="DR170">
        <v>345.28</v>
      </c>
      <c r="DS170">
        <v>383.41</v>
      </c>
      <c r="DT170" t="s">
        <v>530</v>
      </c>
      <c r="DU170" t="s">
        <v>1896</v>
      </c>
      <c r="DV170" t="s">
        <v>613</v>
      </c>
      <c r="DW170" t="s">
        <v>619</v>
      </c>
      <c r="DX170" t="s">
        <v>610</v>
      </c>
      <c r="DY170">
        <v>34.671246785408293</v>
      </c>
      <c r="DZ170">
        <v>14.564339088283869</v>
      </c>
      <c r="EA170" t="s">
        <v>635</v>
      </c>
      <c r="EB170">
        <v>75</v>
      </c>
      <c r="EC170">
        <v>30.56424185327926</v>
      </c>
      <c r="ED170" t="s">
        <v>613</v>
      </c>
      <c r="EE170" t="s">
        <v>613</v>
      </c>
      <c r="EF170" t="s">
        <v>611</v>
      </c>
      <c r="EG170" t="s">
        <v>1896</v>
      </c>
      <c r="EH170" t="s">
        <v>611</v>
      </c>
      <c r="EI170" t="s">
        <v>697</v>
      </c>
      <c r="EJ170" t="s">
        <v>611</v>
      </c>
      <c r="EK170" t="s">
        <v>611</v>
      </c>
      <c r="EL170" t="s">
        <v>611</v>
      </c>
      <c r="EM170">
        <v>47</v>
      </c>
      <c r="EN170" t="s">
        <v>660</v>
      </c>
      <c r="EO170">
        <v>0</v>
      </c>
      <c r="EP170" t="s">
        <v>611</v>
      </c>
      <c r="EQ170" t="s">
        <v>1896</v>
      </c>
      <c r="ER170">
        <v>67.260000000000005</v>
      </c>
      <c r="ES170" t="s">
        <v>2838</v>
      </c>
      <c r="ET170">
        <v>25.266343870653689</v>
      </c>
      <c r="EU170">
        <v>-4.7297286339808693</v>
      </c>
      <c r="EV170">
        <v>379.60250244140627</v>
      </c>
      <c r="EW170">
        <v>392.06800109863281</v>
      </c>
      <c r="EX170" t="s">
        <v>2809</v>
      </c>
      <c r="EY170" t="s">
        <v>1896</v>
      </c>
      <c r="EZ170">
        <v>1</v>
      </c>
      <c r="FA170">
        <v>46.45658959316787</v>
      </c>
      <c r="FB170" t="s">
        <v>534</v>
      </c>
      <c r="FC170">
        <v>9.2913179186335739</v>
      </c>
      <c r="FD170" t="s">
        <v>2846</v>
      </c>
      <c r="FE170" t="s">
        <v>3015</v>
      </c>
      <c r="FF170" t="s">
        <v>1896</v>
      </c>
      <c r="FG170">
        <v>1</v>
      </c>
      <c r="FH170">
        <v>0</v>
      </c>
      <c r="FI170">
        <v>1</v>
      </c>
      <c r="FJ170" t="s">
        <v>1903</v>
      </c>
      <c r="FK170">
        <v>1</v>
      </c>
      <c r="FL170" t="s">
        <v>613</v>
      </c>
      <c r="FM170" t="s">
        <v>3068</v>
      </c>
      <c r="FN170" t="s">
        <v>1896</v>
      </c>
      <c r="FO170" t="s">
        <v>3076</v>
      </c>
      <c r="FP170" t="s">
        <v>3077</v>
      </c>
      <c r="FQ170">
        <v>0.39560966536984737</v>
      </c>
      <c r="FR170">
        <v>0.39560966536984737</v>
      </c>
      <c r="FS170" t="s">
        <v>611</v>
      </c>
      <c r="FT170" t="s">
        <v>40</v>
      </c>
      <c r="FU170" t="s">
        <v>3078</v>
      </c>
      <c r="FV170">
        <v>13.23499965667725</v>
      </c>
      <c r="FW170">
        <v>25959.5</v>
      </c>
      <c r="FX170" t="s">
        <v>1896</v>
      </c>
      <c r="FY170">
        <v>45.68900884655654</v>
      </c>
      <c r="FZ170" t="s">
        <v>611</v>
      </c>
      <c r="GA170" t="s">
        <v>532</v>
      </c>
      <c r="GB170">
        <v>88</v>
      </c>
      <c r="GC170" t="s">
        <v>40</v>
      </c>
      <c r="GD170">
        <v>61.325093569502641</v>
      </c>
      <c r="GE170" t="s">
        <v>611</v>
      </c>
      <c r="GF170">
        <v>50</v>
      </c>
      <c r="GG170" t="s">
        <v>611</v>
      </c>
      <c r="GH170">
        <v>0</v>
      </c>
      <c r="GI170">
        <v>0</v>
      </c>
      <c r="GJ170">
        <v>0</v>
      </c>
      <c r="GK170">
        <v>36.869950663280029</v>
      </c>
      <c r="GL170" t="s">
        <v>611</v>
      </c>
      <c r="GM170">
        <v>35</v>
      </c>
      <c r="GN170" t="s">
        <v>694</v>
      </c>
      <c r="GO170">
        <v>21.674906430497359</v>
      </c>
      <c r="GP170" t="s">
        <v>694</v>
      </c>
      <c r="GQ170" t="s">
        <v>43</v>
      </c>
      <c r="GR170" t="s">
        <v>1896</v>
      </c>
      <c r="GS170">
        <v>391.38465765447643</v>
      </c>
      <c r="GT170" t="s">
        <v>3083</v>
      </c>
      <c r="GU170">
        <v>-7.137388985775341</v>
      </c>
      <c r="GV170" t="s">
        <v>611</v>
      </c>
      <c r="GW170">
        <v>379.03180718504927</v>
      </c>
      <c r="GX170">
        <v>403.73750812390352</v>
      </c>
      <c r="GY170">
        <v>-9.5405139829905339E-2</v>
      </c>
      <c r="GZ170" t="s">
        <v>3081</v>
      </c>
      <c r="HA170" t="s">
        <v>3085</v>
      </c>
      <c r="HB170">
        <v>40</v>
      </c>
      <c r="HC170">
        <v>1</v>
      </c>
      <c r="HD170">
        <v>10.63744593684198</v>
      </c>
      <c r="HE170" t="s">
        <v>43</v>
      </c>
      <c r="HF170" t="s">
        <v>530</v>
      </c>
      <c r="HG170">
        <v>380.86649999999997</v>
      </c>
      <c r="HH170">
        <v>403.34</v>
      </c>
      <c r="HI170">
        <v>375.68</v>
      </c>
      <c r="HJ170" t="s">
        <v>3086</v>
      </c>
      <c r="HK170" t="b">
        <v>0</v>
      </c>
      <c r="HN170">
        <v>380.86649999999997</v>
      </c>
      <c r="HO170">
        <v>403.34</v>
      </c>
      <c r="HP170">
        <v>380.86649999999997</v>
      </c>
      <c r="HQ170">
        <v>-4.5728589395414732</v>
      </c>
      <c r="HR170">
        <v>50</v>
      </c>
      <c r="HS170" t="s">
        <v>532</v>
      </c>
      <c r="HT170">
        <v>50</v>
      </c>
      <c r="HU170" t="s">
        <v>43</v>
      </c>
      <c r="HV170" t="s">
        <v>1896</v>
      </c>
      <c r="HW170">
        <v>60</v>
      </c>
      <c r="HX170">
        <v>100</v>
      </c>
      <c r="HY170">
        <v>20</v>
      </c>
      <c r="HZ170">
        <v>20</v>
      </c>
      <c r="IA170">
        <v>12</v>
      </c>
      <c r="IB170">
        <v>36.679167349382183</v>
      </c>
      <c r="IC170">
        <v>60</v>
      </c>
      <c r="ID170">
        <v>30.56424185327926</v>
      </c>
      <c r="IE170">
        <v>47</v>
      </c>
      <c r="IF170">
        <v>0</v>
      </c>
      <c r="IG170">
        <v>39.852049942659647</v>
      </c>
      <c r="IH170">
        <v>53.003750204814651</v>
      </c>
      <c r="II170">
        <v>67.260000000000005</v>
      </c>
      <c r="IJ170">
        <v>53.9</v>
      </c>
      <c r="IK170">
        <v>23.14081997706386</v>
      </c>
      <c r="IL170">
        <v>31.407614982797899</v>
      </c>
      <c r="IM170">
        <v>34.31821747993088</v>
      </c>
      <c r="IN170">
        <v>35.085000000000001</v>
      </c>
      <c r="IO170">
        <v>32.223217479930881</v>
      </c>
      <c r="IP170">
        <v>33.640614982797892</v>
      </c>
      <c r="IQ170">
        <v>39.852049942659647</v>
      </c>
      <c r="IR170">
        <v>12</v>
      </c>
      <c r="IS170">
        <v>31.97375020481465</v>
      </c>
      <c r="IT170">
        <v>19.818685121107261</v>
      </c>
      <c r="IU170">
        <v>1.3</v>
      </c>
      <c r="IV170">
        <v>100</v>
      </c>
      <c r="IW170" t="s">
        <v>2844</v>
      </c>
      <c r="IX170" t="s">
        <v>2846</v>
      </c>
      <c r="IY170" t="s">
        <v>3090</v>
      </c>
      <c r="JA170">
        <v>44.31821747993088</v>
      </c>
      <c r="JB170">
        <v>10</v>
      </c>
      <c r="JC170">
        <v>0</v>
      </c>
      <c r="JD170">
        <v>44.31821747993088</v>
      </c>
      <c r="JE170">
        <v>0</v>
      </c>
      <c r="JG170" t="s">
        <v>3094</v>
      </c>
      <c r="JH170">
        <v>44.31821747993088</v>
      </c>
      <c r="JI170">
        <v>0</v>
      </c>
      <c r="JJ170" t="s">
        <v>3095</v>
      </c>
      <c r="JK170" t="s">
        <v>3141</v>
      </c>
      <c r="JL170">
        <v>44.31821747993088</v>
      </c>
      <c r="JM170">
        <v>0</v>
      </c>
      <c r="JN170" t="s">
        <v>3242</v>
      </c>
      <c r="JO170" t="s">
        <v>532</v>
      </c>
      <c r="JP170">
        <v>50</v>
      </c>
      <c r="JQ170">
        <v>47.085400803671313</v>
      </c>
      <c r="JR170">
        <v>55.320551214685217</v>
      </c>
      <c r="JS170">
        <v>100</v>
      </c>
      <c r="JT170">
        <v>36.276314999999997</v>
      </c>
      <c r="JU170">
        <v>40</v>
      </c>
      <c r="JV170" t="s">
        <v>3279</v>
      </c>
      <c r="JW170">
        <v>1</v>
      </c>
      <c r="JX170">
        <v>34.860000000000007</v>
      </c>
      <c r="JY170">
        <v>40</v>
      </c>
      <c r="JZ170">
        <v>12</v>
      </c>
      <c r="KA170">
        <v>43</v>
      </c>
      <c r="KB170">
        <v>50</v>
      </c>
      <c r="KC170">
        <v>58</v>
      </c>
      <c r="KD170">
        <v>85</v>
      </c>
      <c r="KE170">
        <v>35</v>
      </c>
      <c r="KF170">
        <v>1</v>
      </c>
      <c r="KG170" t="s">
        <v>3076</v>
      </c>
      <c r="KH170" t="s">
        <v>3280</v>
      </c>
      <c r="KI170" t="s">
        <v>3281</v>
      </c>
      <c r="KJ170">
        <v>0.8</v>
      </c>
      <c r="KK170" t="s">
        <v>3054</v>
      </c>
      <c r="KL170">
        <v>0</v>
      </c>
      <c r="KM170">
        <v>46.255245806549183</v>
      </c>
      <c r="KN170">
        <v>34.860000000000007</v>
      </c>
      <c r="KO170">
        <v>58</v>
      </c>
      <c r="KP170">
        <v>58</v>
      </c>
      <c r="KQ170">
        <v>63</v>
      </c>
      <c r="KR170" t="s">
        <v>709</v>
      </c>
      <c r="KS170" t="s">
        <v>3284</v>
      </c>
      <c r="KT170" t="s">
        <v>709</v>
      </c>
      <c r="KU170" t="s">
        <v>175</v>
      </c>
      <c r="KV170" t="s">
        <v>175</v>
      </c>
      <c r="KW170">
        <v>12.767183323740429</v>
      </c>
      <c r="KX170">
        <v>-0.83015499712212915</v>
      </c>
      <c r="KY170">
        <v>16.74475419345082</v>
      </c>
      <c r="KZ170">
        <v>-12.225400803671301</v>
      </c>
      <c r="LA170" t="b">
        <v>1</v>
      </c>
      <c r="LB170" t="s">
        <v>3068</v>
      </c>
      <c r="LC170" t="s">
        <v>1903</v>
      </c>
      <c r="LD170">
        <v>0.85</v>
      </c>
      <c r="LE170">
        <v>370.40835571289063</v>
      </c>
      <c r="LH170">
        <v>0</v>
      </c>
      <c r="LI170">
        <v>0</v>
      </c>
      <c r="LL170">
        <v>0</v>
      </c>
      <c r="LM170">
        <v>0</v>
      </c>
      <c r="LO170">
        <v>28</v>
      </c>
      <c r="LP170">
        <v>3.6</v>
      </c>
      <c r="LQ170">
        <v>28</v>
      </c>
      <c r="LR170" t="s">
        <v>3081</v>
      </c>
      <c r="LS170">
        <v>20.21</v>
      </c>
      <c r="LT170">
        <v>14.95</v>
      </c>
      <c r="LU170">
        <v>1.4</v>
      </c>
      <c r="LV170">
        <v>33.799999999999997</v>
      </c>
      <c r="LW170" t="s">
        <v>40</v>
      </c>
    </row>
    <row r="171" spans="1:335" x14ac:dyDescent="0.3">
      <c r="A171" t="s">
        <v>313</v>
      </c>
      <c r="B171" t="s">
        <v>463</v>
      </c>
      <c r="C171" t="s">
        <v>1224</v>
      </c>
      <c r="D171" t="s">
        <v>1256</v>
      </c>
      <c r="E171" t="s">
        <v>1224</v>
      </c>
      <c r="F171" t="s">
        <v>51</v>
      </c>
      <c r="G171" t="s">
        <v>1259</v>
      </c>
      <c r="H171" s="17" t="s">
        <v>1490</v>
      </c>
      <c r="I171" t="s">
        <v>1697</v>
      </c>
      <c r="J171">
        <v>0</v>
      </c>
      <c r="K171" t="s">
        <v>1735</v>
      </c>
      <c r="L171">
        <v>11584</v>
      </c>
      <c r="M171">
        <v>3407253602304</v>
      </c>
      <c r="N171">
        <v>3662048133120</v>
      </c>
      <c r="O171">
        <v>294088757</v>
      </c>
      <c r="P171">
        <v>113933651</v>
      </c>
      <c r="Q171">
        <v>0.8</v>
      </c>
      <c r="R171">
        <v>13097</v>
      </c>
      <c r="S171">
        <v>10047.85</v>
      </c>
      <c r="T171">
        <v>221993</v>
      </c>
      <c r="U171">
        <v>46.807822999999999</v>
      </c>
      <c r="V171">
        <v>84.530069999999995</v>
      </c>
      <c r="W171">
        <v>4.7303084999999996</v>
      </c>
      <c r="X171">
        <v>4.1691932999999999</v>
      </c>
      <c r="Y171">
        <v>0</v>
      </c>
      <c r="Z171">
        <v>24.666</v>
      </c>
      <c r="AA171">
        <v>4.4809999999999999</v>
      </c>
      <c r="AB171">
        <v>50</v>
      </c>
      <c r="AC171">
        <v>10.519</v>
      </c>
      <c r="AD171">
        <v>5.4560000000000004</v>
      </c>
      <c r="AE171">
        <v>58.300995999999998</v>
      </c>
      <c r="AF171">
        <v>9.9280010000000001</v>
      </c>
      <c r="AG171">
        <v>8.9310000000000009</v>
      </c>
      <c r="AH171">
        <v>18.166</v>
      </c>
      <c r="AI171">
        <v>25.4</v>
      </c>
      <c r="AJ171">
        <v>0</v>
      </c>
      <c r="AK171">
        <v>0</v>
      </c>
      <c r="AL171">
        <v>50.2</v>
      </c>
      <c r="AM171">
        <v>10</v>
      </c>
      <c r="AN171">
        <v>0.68500000000000005</v>
      </c>
      <c r="AO171">
        <v>0.27400000000000002</v>
      </c>
      <c r="AP171">
        <v>36805300224</v>
      </c>
      <c r="AQ171">
        <v>252149104640</v>
      </c>
      <c r="AR171">
        <v>135052697600</v>
      </c>
      <c r="AS171">
        <v>26059788288</v>
      </c>
      <c r="AT171">
        <v>247.48</v>
      </c>
      <c r="AU171">
        <v>137.04</v>
      </c>
      <c r="AV171">
        <v>2448.8890000000001</v>
      </c>
      <c r="AW171">
        <v>2778.7190000000001</v>
      </c>
      <c r="AX171">
        <v>125.127</v>
      </c>
      <c r="AY171">
        <v>61.261004</v>
      </c>
      <c r="AZ171">
        <v>21.870999999999999</v>
      </c>
      <c r="BA171">
        <v>-2.8024836381943281</v>
      </c>
      <c r="BB171">
        <v>-10.020195743358711</v>
      </c>
      <c r="BC171">
        <v>-2.2765770155840719</v>
      </c>
      <c r="BD171">
        <v>1.745391721374111</v>
      </c>
      <c r="BE171">
        <v>21.42438939350405</v>
      </c>
      <c r="BF171">
        <v>52</v>
      </c>
      <c r="BG171" t="s">
        <v>1738</v>
      </c>
      <c r="BH171" t="s">
        <v>1874</v>
      </c>
      <c r="BI171">
        <v>100</v>
      </c>
      <c r="BJ171" t="s">
        <v>1896</v>
      </c>
      <c r="BK171" t="s">
        <v>313</v>
      </c>
      <c r="BL171">
        <v>90</v>
      </c>
      <c r="BM171" t="s">
        <v>1897</v>
      </c>
      <c r="BN171" t="s">
        <v>1899</v>
      </c>
      <c r="BO171">
        <v>11584</v>
      </c>
      <c r="BP171">
        <v>-1.2362520248955571</v>
      </c>
      <c r="BQ171">
        <v>-1.647138733231446</v>
      </c>
      <c r="BR171">
        <v>-1.2278308321964531</v>
      </c>
      <c r="BS171">
        <v>-3.587182688306279</v>
      </c>
      <c r="BT171">
        <v>-5.6754335966126561</v>
      </c>
      <c r="BU171">
        <v>-7.4834278412267423</v>
      </c>
      <c r="BV171">
        <v>1.608263162742436</v>
      </c>
      <c r="BW171">
        <v>2.291778260289481</v>
      </c>
      <c r="BX171">
        <v>3.0973808328958419</v>
      </c>
      <c r="BY171">
        <v>1.1624871458359329</v>
      </c>
      <c r="BZ171">
        <v>4.251386321626617</v>
      </c>
      <c r="CA171">
        <v>38.285144566301099</v>
      </c>
      <c r="CB171">
        <v>16.6030534351145</v>
      </c>
      <c r="CC171">
        <v>-121.0383143111339</v>
      </c>
      <c r="CD171">
        <v>-111.4355259298957</v>
      </c>
      <c r="CE171">
        <v>-9.6027883812381987</v>
      </c>
      <c r="CF171" t="s">
        <v>1901</v>
      </c>
      <c r="CG171">
        <v>11687.8</v>
      </c>
      <c r="CH171">
        <v>11777.1</v>
      </c>
      <c r="CI171">
        <v>11838.8</v>
      </c>
      <c r="CJ171">
        <v>11692.045347181631</v>
      </c>
      <c r="CK171">
        <v>11750.67082300388</v>
      </c>
      <c r="CL171">
        <v>11843.3414045183</v>
      </c>
      <c r="CM171">
        <v>19.850766517433179</v>
      </c>
      <c r="CN171">
        <v>17.90347466342801</v>
      </c>
      <c r="CO171" t="s">
        <v>1961</v>
      </c>
      <c r="CP171">
        <v>-30</v>
      </c>
      <c r="CQ171" t="s">
        <v>1911</v>
      </c>
      <c r="CR171" t="s">
        <v>1911</v>
      </c>
      <c r="CS171">
        <v>407179</v>
      </c>
      <c r="CT171">
        <v>221463.7</v>
      </c>
      <c r="CU171">
        <v>1.8385812212114221</v>
      </c>
      <c r="CV171" t="s">
        <v>2041</v>
      </c>
      <c r="CW171">
        <v>-0.60281615580470804</v>
      </c>
      <c r="CX171" t="s">
        <v>2202</v>
      </c>
      <c r="CY171" t="s">
        <v>2407</v>
      </c>
      <c r="CZ171" t="s">
        <v>2605</v>
      </c>
      <c r="DA171" t="s">
        <v>2774</v>
      </c>
      <c r="DB171">
        <v>-1.050653455197748</v>
      </c>
      <c r="DC171">
        <v>-2.0380549682875282</v>
      </c>
      <c r="DD171">
        <v>-2.9083899086413512</v>
      </c>
      <c r="DE171" t="s">
        <v>2809</v>
      </c>
      <c r="DF171" t="s">
        <v>1911</v>
      </c>
      <c r="DG171" t="s">
        <v>1911</v>
      </c>
      <c r="DH171">
        <v>0</v>
      </c>
      <c r="DI171">
        <v>36.935561953569248</v>
      </c>
      <c r="DJ171" t="s">
        <v>709</v>
      </c>
      <c r="DK171" t="s">
        <v>1896</v>
      </c>
      <c r="DL171">
        <v>38.299999999999997</v>
      </c>
      <c r="DM171" t="s">
        <v>613</v>
      </c>
      <c r="DN171" t="s">
        <v>618</v>
      </c>
      <c r="DO171" t="s">
        <v>36</v>
      </c>
      <c r="DP171" t="s">
        <v>611</v>
      </c>
      <c r="DQ171">
        <v>63</v>
      </c>
      <c r="DR171">
        <v>11004.8</v>
      </c>
      <c r="DS171">
        <v>12016</v>
      </c>
      <c r="DT171" t="s">
        <v>530</v>
      </c>
      <c r="DU171" t="s">
        <v>1896</v>
      </c>
      <c r="DV171" t="s">
        <v>613</v>
      </c>
      <c r="DW171" t="s">
        <v>613</v>
      </c>
      <c r="DX171" t="s">
        <v>36</v>
      </c>
      <c r="DY171">
        <v>26.68911111974769</v>
      </c>
      <c r="DZ171">
        <v>21.401834099999881</v>
      </c>
      <c r="EA171" t="s">
        <v>36</v>
      </c>
      <c r="EB171">
        <v>90</v>
      </c>
      <c r="EC171">
        <v>45.787100155924279</v>
      </c>
      <c r="ED171" t="s">
        <v>613</v>
      </c>
      <c r="EE171" t="s">
        <v>613</v>
      </c>
      <c r="EF171" t="s">
        <v>605</v>
      </c>
      <c r="EG171" t="s">
        <v>1896</v>
      </c>
      <c r="EH171" t="s">
        <v>611</v>
      </c>
      <c r="EI171" t="s">
        <v>611</v>
      </c>
      <c r="EJ171" t="s">
        <v>611</v>
      </c>
      <c r="EK171" t="s">
        <v>611</v>
      </c>
      <c r="EL171" t="s">
        <v>611</v>
      </c>
      <c r="EM171">
        <v>62</v>
      </c>
      <c r="EN171" t="s">
        <v>660</v>
      </c>
      <c r="EO171">
        <v>0</v>
      </c>
      <c r="EP171" t="s">
        <v>611</v>
      </c>
      <c r="EQ171" t="s">
        <v>1896</v>
      </c>
      <c r="ER171">
        <v>54.04</v>
      </c>
      <c r="ES171" t="s">
        <v>2820</v>
      </c>
      <c r="ET171">
        <v>38.285144566301099</v>
      </c>
      <c r="EU171">
        <v>-121.1535009740201</v>
      </c>
      <c r="EV171">
        <v>11838.8</v>
      </c>
      <c r="EW171">
        <v>12092.34</v>
      </c>
      <c r="EX171" t="s">
        <v>2809</v>
      </c>
      <c r="EY171" t="s">
        <v>1896</v>
      </c>
      <c r="EZ171">
        <v>0</v>
      </c>
      <c r="FA171">
        <v>58.254798460825029</v>
      </c>
      <c r="FB171" t="s">
        <v>532</v>
      </c>
      <c r="FC171">
        <v>0</v>
      </c>
      <c r="FD171" t="s">
        <v>2845</v>
      </c>
      <c r="FE171" t="s">
        <v>3016</v>
      </c>
      <c r="FF171" t="s">
        <v>1896</v>
      </c>
      <c r="FG171">
        <v>2</v>
      </c>
      <c r="FH171">
        <v>0</v>
      </c>
      <c r="FI171">
        <v>1</v>
      </c>
      <c r="FJ171" t="s">
        <v>1903</v>
      </c>
      <c r="FK171">
        <v>1</v>
      </c>
      <c r="FL171" t="s">
        <v>613</v>
      </c>
      <c r="FM171" t="s">
        <v>3057</v>
      </c>
      <c r="FN171" t="s">
        <v>1896</v>
      </c>
      <c r="FO171" t="s">
        <v>3076</v>
      </c>
      <c r="FP171" t="s">
        <v>3077</v>
      </c>
      <c r="FQ171">
        <v>0.39560966536984737</v>
      </c>
      <c r="FR171">
        <v>0.39560966536984737</v>
      </c>
      <c r="FS171" t="s">
        <v>611</v>
      </c>
      <c r="FT171" t="s">
        <v>40</v>
      </c>
      <c r="FU171" t="s">
        <v>3078</v>
      </c>
      <c r="FV171">
        <v>13.23499965667725</v>
      </c>
      <c r="FW171">
        <v>25959.5</v>
      </c>
      <c r="FX171" t="s">
        <v>1896</v>
      </c>
      <c r="FY171">
        <v>49.585755218722163</v>
      </c>
      <c r="FZ171" t="s">
        <v>611</v>
      </c>
      <c r="GA171" t="s">
        <v>532</v>
      </c>
      <c r="GB171">
        <v>92</v>
      </c>
      <c r="GC171" t="s">
        <v>40</v>
      </c>
      <c r="GD171">
        <v>59.82530231645832</v>
      </c>
      <c r="GE171" t="s">
        <v>611</v>
      </c>
      <c r="GF171">
        <v>50</v>
      </c>
      <c r="GG171" t="s">
        <v>611</v>
      </c>
      <c r="GH171">
        <v>0</v>
      </c>
      <c r="GI171">
        <v>0</v>
      </c>
      <c r="GJ171">
        <v>0</v>
      </c>
      <c r="GK171">
        <v>44.440822618923328</v>
      </c>
      <c r="GL171" t="s">
        <v>611</v>
      </c>
      <c r="GM171">
        <v>35</v>
      </c>
      <c r="GN171" t="s">
        <v>694</v>
      </c>
      <c r="GO171">
        <v>50</v>
      </c>
      <c r="GP171" t="s">
        <v>611</v>
      </c>
      <c r="GQ171" t="s">
        <v>43</v>
      </c>
      <c r="GR171" t="s">
        <v>1896</v>
      </c>
      <c r="GS171">
        <v>12073.86191841057</v>
      </c>
      <c r="GT171" t="s">
        <v>3083</v>
      </c>
      <c r="GU171">
        <v>-4.0572098780060966</v>
      </c>
      <c r="GV171" t="s">
        <v>611</v>
      </c>
      <c r="GW171">
        <v>11692.33925083656</v>
      </c>
      <c r="GX171">
        <v>12455.384585984581</v>
      </c>
      <c r="GY171">
        <v>-0.29485565041118522</v>
      </c>
      <c r="GZ171" t="s">
        <v>40</v>
      </c>
      <c r="HA171" t="s">
        <v>697</v>
      </c>
      <c r="HB171">
        <v>40</v>
      </c>
      <c r="HC171">
        <v>1</v>
      </c>
      <c r="HD171">
        <v>11.96083075317836</v>
      </c>
      <c r="HE171" t="s">
        <v>43</v>
      </c>
      <c r="HF171" t="s">
        <v>665</v>
      </c>
      <c r="HG171">
        <v>12367.120500000001</v>
      </c>
      <c r="HH171">
        <v>12760.133</v>
      </c>
      <c r="HI171">
        <v>11300.374</v>
      </c>
      <c r="HJ171" t="s">
        <v>3086</v>
      </c>
      <c r="HK171" t="b">
        <v>1</v>
      </c>
      <c r="HL171">
        <v>11300.374</v>
      </c>
      <c r="HN171">
        <v>12367.120500000001</v>
      </c>
      <c r="HO171">
        <v>12760.133</v>
      </c>
      <c r="HP171">
        <v>11300.374</v>
      </c>
      <c r="HQ171">
        <v>2.5098815313546279</v>
      </c>
      <c r="HR171">
        <v>47</v>
      </c>
      <c r="HS171" t="s">
        <v>532</v>
      </c>
      <c r="HT171">
        <v>50</v>
      </c>
      <c r="HU171" t="s">
        <v>43</v>
      </c>
      <c r="HV171" t="s">
        <v>1896</v>
      </c>
      <c r="HW171">
        <v>20</v>
      </c>
      <c r="HX171">
        <v>20</v>
      </c>
      <c r="HY171">
        <v>20</v>
      </c>
      <c r="HZ171">
        <v>100</v>
      </c>
      <c r="IA171">
        <v>52</v>
      </c>
      <c r="IB171">
        <v>36.935561953569248</v>
      </c>
      <c r="IC171">
        <v>63</v>
      </c>
      <c r="ID171">
        <v>45.787100155924279</v>
      </c>
      <c r="IE171">
        <v>62</v>
      </c>
      <c r="IF171">
        <v>0</v>
      </c>
      <c r="IG171">
        <v>46.976718229660257</v>
      </c>
      <c r="IH171">
        <v>55.180668586070773</v>
      </c>
      <c r="II171">
        <v>54.04</v>
      </c>
      <c r="IJ171">
        <v>40.700000000000003</v>
      </c>
      <c r="IK171">
        <v>49.990687291864113</v>
      </c>
      <c r="IL171">
        <v>50.901015468898073</v>
      </c>
      <c r="IM171">
        <v>46.851851380381078</v>
      </c>
      <c r="IN171">
        <v>54.155000000000001</v>
      </c>
      <c r="IO171">
        <v>47.41685138038109</v>
      </c>
      <c r="IP171">
        <v>50.798015468898072</v>
      </c>
      <c r="IQ171">
        <v>46.976718229660257</v>
      </c>
      <c r="IR171">
        <v>52</v>
      </c>
      <c r="IS171">
        <v>44.090668586070777</v>
      </c>
      <c r="IT171">
        <v>16.834815440368629</v>
      </c>
      <c r="IU171">
        <v>1.72</v>
      </c>
      <c r="IV171">
        <v>100</v>
      </c>
      <c r="IW171" t="s">
        <v>2844</v>
      </c>
      <c r="IX171" t="s">
        <v>2846</v>
      </c>
      <c r="IY171" t="s">
        <v>3090</v>
      </c>
      <c r="JA171">
        <v>56.851851380381078</v>
      </c>
      <c r="JB171">
        <v>10</v>
      </c>
      <c r="JC171">
        <v>0</v>
      </c>
      <c r="JD171">
        <v>56.851851380381078</v>
      </c>
      <c r="JE171">
        <v>0</v>
      </c>
      <c r="JG171" t="s">
        <v>3094</v>
      </c>
      <c r="JH171">
        <v>56.851851380381078</v>
      </c>
      <c r="JI171">
        <v>0</v>
      </c>
      <c r="JJ171" t="s">
        <v>3095</v>
      </c>
      <c r="JK171" t="s">
        <v>3216</v>
      </c>
      <c r="JL171">
        <v>56.551851380381088</v>
      </c>
      <c r="JM171">
        <v>-0.3</v>
      </c>
      <c r="JN171" t="s">
        <v>3238</v>
      </c>
      <c r="JO171" t="s">
        <v>532</v>
      </c>
      <c r="JP171">
        <v>50</v>
      </c>
      <c r="JQ171">
        <v>42.531168342952142</v>
      </c>
      <c r="JR171">
        <v>44.177228411808557</v>
      </c>
      <c r="JS171">
        <v>100</v>
      </c>
      <c r="JT171">
        <v>27.434306200000002</v>
      </c>
      <c r="JU171">
        <v>40</v>
      </c>
      <c r="JV171" t="s">
        <v>3279</v>
      </c>
      <c r="JW171">
        <v>1</v>
      </c>
      <c r="JX171">
        <v>34.020000000000003</v>
      </c>
      <c r="JY171">
        <v>28</v>
      </c>
      <c r="JZ171">
        <v>22</v>
      </c>
      <c r="KA171">
        <v>43</v>
      </c>
      <c r="KB171">
        <v>60</v>
      </c>
      <c r="KC171">
        <v>61.5</v>
      </c>
      <c r="KD171">
        <v>85</v>
      </c>
      <c r="KE171">
        <v>45</v>
      </c>
      <c r="KF171">
        <v>1</v>
      </c>
      <c r="KG171" t="s">
        <v>3076</v>
      </c>
      <c r="KH171" t="s">
        <v>3280</v>
      </c>
      <c r="KI171" t="s">
        <v>3281</v>
      </c>
      <c r="KJ171">
        <v>0.8</v>
      </c>
      <c r="KK171" t="s">
        <v>3054</v>
      </c>
      <c r="KL171">
        <v>0</v>
      </c>
      <c r="KM171">
        <v>46.82737325418082</v>
      </c>
      <c r="KN171">
        <v>34.020000000000003</v>
      </c>
      <c r="KO171">
        <v>61.5</v>
      </c>
      <c r="KP171">
        <v>61.5</v>
      </c>
      <c r="KQ171">
        <v>66.5</v>
      </c>
      <c r="KR171" t="s">
        <v>706</v>
      </c>
      <c r="KS171" t="s">
        <v>3284</v>
      </c>
      <c r="KT171" t="s">
        <v>706</v>
      </c>
      <c r="KU171" t="s">
        <v>175</v>
      </c>
      <c r="KV171" t="s">
        <v>175</v>
      </c>
      <c r="KW171">
        <v>-4.3206830374289424</v>
      </c>
      <c r="KX171">
        <v>4.2962049112286778</v>
      </c>
      <c r="KY171">
        <v>19.67262674581918</v>
      </c>
      <c r="KZ171">
        <v>-8.5111683429521392</v>
      </c>
      <c r="LA171" t="b">
        <v>1</v>
      </c>
      <c r="LB171" t="s">
        <v>3070</v>
      </c>
      <c r="LC171" t="s">
        <v>1903</v>
      </c>
      <c r="LD171">
        <v>0.53728444927761376</v>
      </c>
      <c r="LE171">
        <v>11352</v>
      </c>
      <c r="LF171" t="s">
        <v>3068</v>
      </c>
      <c r="LG171" t="s">
        <v>1903</v>
      </c>
      <c r="LH171">
        <v>0.85</v>
      </c>
      <c r="LI171">
        <v>12168</v>
      </c>
      <c r="LL171">
        <v>0</v>
      </c>
      <c r="LM171">
        <v>0</v>
      </c>
      <c r="LO171">
        <v>19</v>
      </c>
      <c r="LP171">
        <v>14.3</v>
      </c>
      <c r="LQ171">
        <v>21</v>
      </c>
      <c r="LR171" t="s">
        <v>3303</v>
      </c>
      <c r="LS171">
        <v>15.96</v>
      </c>
      <c r="LT171">
        <v>10.02</v>
      </c>
      <c r="LU171">
        <v>1.72</v>
      </c>
      <c r="LV171">
        <v>33.200000000000003</v>
      </c>
      <c r="LW171" t="s">
        <v>40</v>
      </c>
    </row>
    <row r="172" spans="1:335" x14ac:dyDescent="0.3">
      <c r="A172" t="s">
        <v>314</v>
      </c>
      <c r="B172" t="s">
        <v>464</v>
      </c>
      <c r="C172" t="s">
        <v>1171</v>
      </c>
      <c r="D172" t="s">
        <v>1256</v>
      </c>
      <c r="E172" t="s">
        <v>1171</v>
      </c>
      <c r="F172" t="s">
        <v>61</v>
      </c>
      <c r="G172" t="s">
        <v>1282</v>
      </c>
      <c r="H172" s="17" t="s">
        <v>1491</v>
      </c>
      <c r="I172" t="s">
        <v>1698</v>
      </c>
      <c r="J172">
        <v>3625</v>
      </c>
      <c r="K172" t="s">
        <v>1735</v>
      </c>
      <c r="L172">
        <v>5057</v>
      </c>
      <c r="M172">
        <v>1071961800704</v>
      </c>
      <c r="N172">
        <v>1019328528384</v>
      </c>
      <c r="O172">
        <v>211908375</v>
      </c>
      <c r="P172">
        <v>51436091</v>
      </c>
      <c r="Q172">
        <v>0.95</v>
      </c>
      <c r="R172">
        <v>7960</v>
      </c>
      <c r="S172">
        <v>4684.45</v>
      </c>
      <c r="T172">
        <v>247054</v>
      </c>
      <c r="U172">
        <v>60.555622</v>
      </c>
      <c r="V172">
        <v>52.042811999999998</v>
      </c>
      <c r="W172">
        <v>14.894162</v>
      </c>
      <c r="X172">
        <v>8.2391100000000002</v>
      </c>
      <c r="Y172">
        <v>0</v>
      </c>
      <c r="Z172">
        <v>48.585000000000001</v>
      </c>
      <c r="AA172">
        <v>7.835</v>
      </c>
      <c r="AB172">
        <v>50</v>
      </c>
      <c r="AC172">
        <v>0</v>
      </c>
      <c r="AD172">
        <v>0</v>
      </c>
      <c r="AE172">
        <v>39.378</v>
      </c>
      <c r="AF172">
        <v>14.009</v>
      </c>
      <c r="AG172">
        <v>13.557</v>
      </c>
      <c r="AH172">
        <v>16.126000000000001</v>
      </c>
      <c r="AI172">
        <v>13.7</v>
      </c>
      <c r="AJ172">
        <v>0</v>
      </c>
      <c r="AK172">
        <v>0</v>
      </c>
      <c r="AL172">
        <v>-7.1</v>
      </c>
      <c r="AM172">
        <v>1.018</v>
      </c>
      <c r="AN172">
        <v>0</v>
      </c>
      <c r="AO172">
        <v>0</v>
      </c>
      <c r="AP172">
        <v>52618199040</v>
      </c>
      <c r="AQ172">
        <v>732200000</v>
      </c>
      <c r="AR172">
        <v>0</v>
      </c>
      <c r="AS172">
        <v>0</v>
      </c>
      <c r="AT172">
        <v>83.51</v>
      </c>
      <c r="AU172">
        <v>97.17</v>
      </c>
      <c r="AV172">
        <v>339.529</v>
      </c>
      <c r="AW172">
        <v>614.04100000000005</v>
      </c>
      <c r="AX172">
        <v>248.40100000000001</v>
      </c>
      <c r="AY172">
        <v>75.319000000000003</v>
      </c>
      <c r="AZ172">
        <v>12.093</v>
      </c>
      <c r="BA172">
        <v>-2.3933603551437939</v>
      </c>
      <c r="BB172">
        <v>-1.2593966611344329</v>
      </c>
      <c r="BC172">
        <v>-13.21220889064158</v>
      </c>
      <c r="BD172">
        <v>-29.783764822430498</v>
      </c>
      <c r="BE172">
        <v>29.211172795963911</v>
      </c>
      <c r="BF172">
        <v>12</v>
      </c>
      <c r="BG172" t="s">
        <v>1740</v>
      </c>
      <c r="BH172" t="s">
        <v>1875</v>
      </c>
      <c r="BI172">
        <v>100</v>
      </c>
      <c r="BJ172" t="s">
        <v>1896</v>
      </c>
      <c r="BK172" t="s">
        <v>314</v>
      </c>
      <c r="BL172">
        <v>90</v>
      </c>
      <c r="BM172" t="s">
        <v>1897</v>
      </c>
      <c r="BN172" t="s">
        <v>1899</v>
      </c>
      <c r="BO172">
        <v>5057</v>
      </c>
      <c r="BP172">
        <v>-0.68735271013353749</v>
      </c>
      <c r="BQ172">
        <v>0.30744818010512992</v>
      </c>
      <c r="BR172">
        <v>1.3020833333333259</v>
      </c>
      <c r="BS172">
        <v>-3.4555173730431492</v>
      </c>
      <c r="BT172">
        <v>-2.4874662553027389</v>
      </c>
      <c r="BU172">
        <v>1.1298870112988799</v>
      </c>
      <c r="BV172">
        <v>2.1734916088061711</v>
      </c>
      <c r="BW172">
        <v>3.1302538659140891</v>
      </c>
      <c r="BX172">
        <v>5.9099877986303424</v>
      </c>
      <c r="BY172">
        <v>1.709066230908209</v>
      </c>
      <c r="BZ172">
        <v>39.268292682926827</v>
      </c>
      <c r="CA172">
        <v>35.725190839694662</v>
      </c>
      <c r="CB172">
        <v>72.222222222222229</v>
      </c>
      <c r="CC172">
        <v>-35.062893368409277</v>
      </c>
      <c r="CD172">
        <v>-41.230572967123841</v>
      </c>
      <c r="CE172">
        <v>6.1676795987145638</v>
      </c>
      <c r="CF172" t="s">
        <v>1901</v>
      </c>
      <c r="CG172">
        <v>5091.8999999999996</v>
      </c>
      <c r="CH172">
        <v>5026.8999999999996</v>
      </c>
      <c r="CI172">
        <v>5110.6499999999996</v>
      </c>
      <c r="CJ172">
        <v>5074.1347843577578</v>
      </c>
      <c r="CK172">
        <v>5070.8106282118861</v>
      </c>
      <c r="CL172">
        <v>5095.2571757294727</v>
      </c>
      <c r="CM172">
        <v>52.709146077156483</v>
      </c>
      <c r="CN172">
        <v>53.142102205129618</v>
      </c>
      <c r="CO172" t="s">
        <v>2015</v>
      </c>
      <c r="CP172">
        <v>35</v>
      </c>
      <c r="CQ172" t="s">
        <v>1911</v>
      </c>
      <c r="CR172" t="s">
        <v>1911</v>
      </c>
      <c r="CS172">
        <v>453198</v>
      </c>
      <c r="CT172">
        <v>254675.4</v>
      </c>
      <c r="CU172">
        <v>1.77951227327021</v>
      </c>
      <c r="CV172" t="s">
        <v>2041</v>
      </c>
      <c r="CW172">
        <v>-6.8045912721008364E-2</v>
      </c>
      <c r="CX172" t="s">
        <v>2203</v>
      </c>
      <c r="CY172" t="s">
        <v>2408</v>
      </c>
      <c r="CZ172" t="s">
        <v>2606</v>
      </c>
      <c r="DA172" t="s">
        <v>2775</v>
      </c>
      <c r="DB172">
        <v>-0.4625528983367766</v>
      </c>
      <c r="DC172">
        <v>1.576780154665069</v>
      </c>
      <c r="DD172">
        <v>-2.2896338518017529</v>
      </c>
      <c r="DE172" t="s">
        <v>2805</v>
      </c>
      <c r="DF172" t="s">
        <v>1911</v>
      </c>
      <c r="DG172" t="s">
        <v>1911</v>
      </c>
      <c r="DH172">
        <v>0</v>
      </c>
      <c r="DI172">
        <v>61.147813696150131</v>
      </c>
      <c r="DJ172" t="s">
        <v>2811</v>
      </c>
      <c r="DK172" t="s">
        <v>1896</v>
      </c>
      <c r="DL172">
        <v>35.700000000000003</v>
      </c>
      <c r="DM172" t="s">
        <v>605</v>
      </c>
      <c r="DN172" t="s">
        <v>606</v>
      </c>
      <c r="DO172" t="s">
        <v>36</v>
      </c>
      <c r="DP172" t="s">
        <v>611</v>
      </c>
      <c r="DQ172">
        <v>78</v>
      </c>
      <c r="DR172">
        <v>4936.8</v>
      </c>
      <c r="DS172">
        <v>5208.5</v>
      </c>
      <c r="DT172" t="s">
        <v>530</v>
      </c>
      <c r="DU172" t="s">
        <v>1896</v>
      </c>
      <c r="DV172" t="s">
        <v>613</v>
      </c>
      <c r="DW172" t="s">
        <v>611</v>
      </c>
      <c r="DX172" t="s">
        <v>36</v>
      </c>
      <c r="DY172">
        <v>36.949168840511277</v>
      </c>
      <c r="DZ172">
        <v>44.722822492347177</v>
      </c>
      <c r="EA172" t="s">
        <v>36</v>
      </c>
      <c r="EB172">
        <v>90</v>
      </c>
      <c r="EC172">
        <v>62.584750652153389</v>
      </c>
      <c r="ED172" t="s">
        <v>613</v>
      </c>
      <c r="EE172" t="s">
        <v>613</v>
      </c>
      <c r="EF172" t="s">
        <v>613</v>
      </c>
      <c r="EG172" t="s">
        <v>1896</v>
      </c>
      <c r="EH172" t="s">
        <v>611</v>
      </c>
      <c r="EI172" t="s">
        <v>697</v>
      </c>
      <c r="EJ172" t="s">
        <v>611</v>
      </c>
      <c r="EK172" t="s">
        <v>611</v>
      </c>
      <c r="EL172" t="s">
        <v>611</v>
      </c>
      <c r="EM172">
        <v>47</v>
      </c>
      <c r="EN172" t="s">
        <v>660</v>
      </c>
      <c r="EO172">
        <v>0</v>
      </c>
      <c r="EP172" t="s">
        <v>611</v>
      </c>
      <c r="EQ172" t="s">
        <v>1896</v>
      </c>
      <c r="ER172">
        <v>56.51</v>
      </c>
      <c r="ES172" t="s">
        <v>2824</v>
      </c>
      <c r="ET172">
        <v>35.725190839694662</v>
      </c>
      <c r="EU172">
        <v>-35.800846886759253</v>
      </c>
      <c r="EV172">
        <v>5110.6499999999996</v>
      </c>
      <c r="EW172">
        <v>5185.5919824218754</v>
      </c>
      <c r="EX172" t="s">
        <v>2809</v>
      </c>
      <c r="EY172" t="s">
        <v>1896</v>
      </c>
      <c r="EZ172">
        <v>1</v>
      </c>
      <c r="FA172">
        <v>82.208443265874095</v>
      </c>
      <c r="FB172" t="s">
        <v>534</v>
      </c>
      <c r="FC172">
        <v>16.441688653174818</v>
      </c>
      <c r="FD172" t="s">
        <v>2844</v>
      </c>
      <c r="FE172" t="s">
        <v>3017</v>
      </c>
      <c r="FF172" t="s">
        <v>1896</v>
      </c>
      <c r="FG172">
        <v>2</v>
      </c>
      <c r="FH172">
        <v>0</v>
      </c>
      <c r="FI172">
        <v>1</v>
      </c>
      <c r="FJ172" t="s">
        <v>1903</v>
      </c>
      <c r="FK172">
        <v>1</v>
      </c>
      <c r="FL172" t="s">
        <v>613</v>
      </c>
      <c r="FM172" t="s">
        <v>3057</v>
      </c>
      <c r="FN172" t="s">
        <v>1896</v>
      </c>
      <c r="FO172" t="s">
        <v>3076</v>
      </c>
      <c r="FP172" t="s">
        <v>3077</v>
      </c>
      <c r="FQ172">
        <v>0.39560966536984737</v>
      </c>
      <c r="FR172">
        <v>0.39560966536984737</v>
      </c>
      <c r="FS172" t="s">
        <v>611</v>
      </c>
      <c r="FT172" t="s">
        <v>40</v>
      </c>
      <c r="FU172" t="s">
        <v>3078</v>
      </c>
      <c r="FV172">
        <v>13.23499965667725</v>
      </c>
      <c r="FW172">
        <v>25959.5</v>
      </c>
      <c r="FX172" t="s">
        <v>1896</v>
      </c>
      <c r="FY172">
        <v>50.358252925194172</v>
      </c>
      <c r="FZ172" t="s">
        <v>611</v>
      </c>
      <c r="GA172" t="s">
        <v>532</v>
      </c>
      <c r="GB172">
        <v>92</v>
      </c>
      <c r="GC172" t="s">
        <v>40</v>
      </c>
      <c r="GD172">
        <v>62.594497618905592</v>
      </c>
      <c r="GE172" t="s">
        <v>611</v>
      </c>
      <c r="GF172">
        <v>50</v>
      </c>
      <c r="GG172" t="s">
        <v>611</v>
      </c>
      <c r="GH172">
        <v>0</v>
      </c>
      <c r="GI172">
        <v>0</v>
      </c>
      <c r="GJ172">
        <v>0</v>
      </c>
      <c r="GK172">
        <v>44.14951819761248</v>
      </c>
      <c r="GL172" t="s">
        <v>611</v>
      </c>
      <c r="GM172">
        <v>35</v>
      </c>
      <c r="GN172" t="s">
        <v>694</v>
      </c>
      <c r="GO172">
        <v>50</v>
      </c>
      <c r="GP172" t="s">
        <v>611</v>
      </c>
      <c r="GQ172" t="s">
        <v>43</v>
      </c>
      <c r="GR172" t="s">
        <v>1896</v>
      </c>
      <c r="GS172">
        <v>5391.5952458970833</v>
      </c>
      <c r="GT172" t="s">
        <v>3083</v>
      </c>
      <c r="GU172">
        <v>-6.2058672922768974</v>
      </c>
      <c r="GV172" t="s">
        <v>611</v>
      </c>
      <c r="GW172">
        <v>5206.9223383928866</v>
      </c>
      <c r="GX172">
        <v>5576.2681534012791</v>
      </c>
      <c r="GY172">
        <v>-0.47392705709477512</v>
      </c>
      <c r="GZ172" t="s">
        <v>3080</v>
      </c>
      <c r="HA172" t="s">
        <v>697</v>
      </c>
      <c r="HB172">
        <v>35</v>
      </c>
      <c r="HC172">
        <v>1</v>
      </c>
      <c r="HD172">
        <v>22.565345382620269</v>
      </c>
      <c r="HE172" t="s">
        <v>43</v>
      </c>
      <c r="HF172" t="s">
        <v>665</v>
      </c>
      <c r="HG172">
        <v>5065.0065000000004</v>
      </c>
      <c r="HH172">
        <v>6045.2430000000004</v>
      </c>
      <c r="HI172">
        <v>4963.6030000000001</v>
      </c>
      <c r="HJ172" t="s">
        <v>3086</v>
      </c>
      <c r="HK172" t="b">
        <v>1</v>
      </c>
      <c r="HL172">
        <v>4963.6030000000001</v>
      </c>
      <c r="HN172">
        <v>5065.0065000000004</v>
      </c>
      <c r="HO172">
        <v>6045.2430000000004</v>
      </c>
      <c r="HP172">
        <v>5065.0065000000004</v>
      </c>
      <c r="HQ172">
        <v>-0.15807482181907381</v>
      </c>
      <c r="HR172">
        <v>40</v>
      </c>
      <c r="HS172" t="s">
        <v>530</v>
      </c>
      <c r="HT172">
        <v>50</v>
      </c>
      <c r="HU172" t="s">
        <v>43</v>
      </c>
      <c r="HV172" t="s">
        <v>1896</v>
      </c>
      <c r="HW172">
        <v>20</v>
      </c>
      <c r="HX172">
        <v>20</v>
      </c>
      <c r="HY172">
        <v>0</v>
      </c>
      <c r="HZ172">
        <v>100</v>
      </c>
      <c r="IA172">
        <v>12</v>
      </c>
      <c r="IB172">
        <v>61.147813696150131</v>
      </c>
      <c r="IC172">
        <v>78</v>
      </c>
      <c r="ID172">
        <v>62.584750652153389</v>
      </c>
      <c r="IE172">
        <v>47</v>
      </c>
      <c r="IF172">
        <v>0</v>
      </c>
      <c r="IG172">
        <v>55.643426513088762</v>
      </c>
      <c r="IH172">
        <v>72.94434410884503</v>
      </c>
      <c r="II172">
        <v>56.51</v>
      </c>
      <c r="IJ172">
        <v>43.4</v>
      </c>
      <c r="IK172">
        <v>29.4573706052355</v>
      </c>
      <c r="IL172">
        <v>33.995027953926623</v>
      </c>
      <c r="IM172">
        <v>36.695199279581061</v>
      </c>
      <c r="IN172">
        <v>39.81</v>
      </c>
      <c r="IO172">
        <v>35.125199279581061</v>
      </c>
      <c r="IP172">
        <v>36.803027953926623</v>
      </c>
      <c r="IQ172">
        <v>55.643426513088762</v>
      </c>
      <c r="IR172">
        <v>12</v>
      </c>
      <c r="IS172">
        <v>36.164344108845043</v>
      </c>
      <c r="IT172">
        <v>17.153651572669901</v>
      </c>
      <c r="IU172">
        <v>2.04</v>
      </c>
      <c r="IV172">
        <v>100</v>
      </c>
      <c r="IW172" t="s">
        <v>2844</v>
      </c>
      <c r="IX172" t="s">
        <v>2846</v>
      </c>
      <c r="IY172" t="s">
        <v>3090</v>
      </c>
      <c r="JA172">
        <v>46.695199279581061</v>
      </c>
      <c r="JB172">
        <v>10</v>
      </c>
      <c r="JC172">
        <v>0</v>
      </c>
      <c r="JD172">
        <v>46.695199279581061</v>
      </c>
      <c r="JE172">
        <v>0</v>
      </c>
      <c r="JG172" t="s">
        <v>3094</v>
      </c>
      <c r="JH172">
        <v>46.695199279581061</v>
      </c>
      <c r="JI172">
        <v>0</v>
      </c>
      <c r="JJ172" t="s">
        <v>3095</v>
      </c>
      <c r="JK172" t="s">
        <v>3147</v>
      </c>
      <c r="JL172">
        <v>45.695199279581061</v>
      </c>
      <c r="JM172">
        <v>-1</v>
      </c>
      <c r="JN172" t="s">
        <v>3247</v>
      </c>
      <c r="JO172" t="s">
        <v>530</v>
      </c>
      <c r="JP172">
        <v>50</v>
      </c>
      <c r="JQ172">
        <v>41.447106043175523</v>
      </c>
      <c r="JR172">
        <v>39.945122732702103</v>
      </c>
      <c r="JS172">
        <v>100</v>
      </c>
      <c r="JT172">
        <v>27.304126799999999</v>
      </c>
      <c r="JU172">
        <v>40</v>
      </c>
      <c r="JV172" t="s">
        <v>3279</v>
      </c>
      <c r="JW172">
        <v>1</v>
      </c>
      <c r="JX172">
        <v>33.81</v>
      </c>
      <c r="JY172">
        <v>10</v>
      </c>
      <c r="JZ172">
        <v>42</v>
      </c>
      <c r="KA172">
        <v>43</v>
      </c>
      <c r="KB172">
        <v>70</v>
      </c>
      <c r="KC172">
        <v>49.2</v>
      </c>
      <c r="KD172">
        <v>60</v>
      </c>
      <c r="KE172">
        <v>45</v>
      </c>
      <c r="KF172">
        <v>1</v>
      </c>
      <c r="KG172" t="s">
        <v>3076</v>
      </c>
      <c r="KH172" t="s">
        <v>3280</v>
      </c>
      <c r="KI172" t="s">
        <v>3281</v>
      </c>
      <c r="KJ172">
        <v>0.8</v>
      </c>
      <c r="KK172" t="s">
        <v>3054</v>
      </c>
      <c r="KL172">
        <v>12.331266489881109</v>
      </c>
      <c r="KM172">
        <v>43.021534014097178</v>
      </c>
      <c r="KN172">
        <v>33.81</v>
      </c>
      <c r="KO172">
        <v>49.2</v>
      </c>
      <c r="KP172">
        <v>61.531266489881119</v>
      </c>
      <c r="KQ172">
        <v>66.531266489881119</v>
      </c>
      <c r="KR172" t="s">
        <v>709</v>
      </c>
      <c r="KS172" t="s">
        <v>3284</v>
      </c>
      <c r="KT172" t="s">
        <v>709</v>
      </c>
      <c r="KU172" t="s">
        <v>3298</v>
      </c>
      <c r="KV172" t="s">
        <v>3298</v>
      </c>
      <c r="KW172">
        <v>4.7519067635944623</v>
      </c>
      <c r="KX172">
        <v>1.5744279709216611</v>
      </c>
      <c r="KY172">
        <v>23.509732475783931</v>
      </c>
      <c r="KZ172">
        <v>-7.6371060431755211</v>
      </c>
      <c r="LA172" t="b">
        <v>1</v>
      </c>
      <c r="LB172" t="s">
        <v>3070</v>
      </c>
      <c r="LC172" t="s">
        <v>1903</v>
      </c>
      <c r="LD172">
        <v>0.89986004202511216</v>
      </c>
      <c r="LE172">
        <v>4779.69970703125</v>
      </c>
      <c r="LF172" t="s">
        <v>3068</v>
      </c>
      <c r="LG172" t="s">
        <v>1903</v>
      </c>
      <c r="LH172">
        <v>0.85</v>
      </c>
      <c r="LI172">
        <v>5019.5</v>
      </c>
      <c r="LL172">
        <v>0</v>
      </c>
      <c r="LM172">
        <v>0</v>
      </c>
      <c r="LO172">
        <v>27</v>
      </c>
      <c r="LP172">
        <v>7.1</v>
      </c>
      <c r="LQ172">
        <v>28</v>
      </c>
      <c r="LR172" t="s">
        <v>3081</v>
      </c>
      <c r="LS172">
        <v>18.91</v>
      </c>
      <c r="LT172">
        <v>20.8</v>
      </c>
      <c r="LU172">
        <v>1.44</v>
      </c>
      <c r="LV172">
        <v>32.9</v>
      </c>
      <c r="LW172" t="s">
        <v>40</v>
      </c>
    </row>
    <row r="173" spans="1:335" x14ac:dyDescent="0.3">
      <c r="A173" t="s">
        <v>315</v>
      </c>
      <c r="B173" t="s">
        <v>465</v>
      </c>
      <c r="C173" t="s">
        <v>1209</v>
      </c>
      <c r="D173" t="s">
        <v>1256</v>
      </c>
      <c r="E173" t="s">
        <v>1209</v>
      </c>
      <c r="F173" t="s">
        <v>37</v>
      </c>
      <c r="G173" t="s">
        <v>1257</v>
      </c>
      <c r="H173" s="17" t="s">
        <v>1492</v>
      </c>
      <c r="I173" t="s">
        <v>1699</v>
      </c>
      <c r="J173">
        <v>4098</v>
      </c>
      <c r="K173" t="s">
        <v>1735</v>
      </c>
      <c r="L173">
        <v>869.7</v>
      </c>
      <c r="M173">
        <v>827560886272</v>
      </c>
      <c r="N173">
        <v>1286477053952</v>
      </c>
      <c r="O173">
        <v>951547504</v>
      </c>
      <c r="P173">
        <v>298910402</v>
      </c>
      <c r="Q173">
        <v>1.23</v>
      </c>
      <c r="R173">
        <v>1027.25</v>
      </c>
      <c r="S173">
        <v>663.05</v>
      </c>
      <c r="T173">
        <v>1084979</v>
      </c>
      <c r="U173">
        <v>43.054454999999997</v>
      </c>
      <c r="V173">
        <v>26.563835000000001</v>
      </c>
      <c r="W173">
        <v>5.5956970000000004</v>
      </c>
      <c r="X173">
        <v>7.7121295999999999</v>
      </c>
      <c r="Y173">
        <v>0</v>
      </c>
      <c r="Z173">
        <v>0</v>
      </c>
      <c r="AA173">
        <v>11.989000000000001</v>
      </c>
      <c r="AB173">
        <v>28</v>
      </c>
      <c r="AC173">
        <v>13.762</v>
      </c>
      <c r="AD173">
        <v>2.9119999999999999</v>
      </c>
      <c r="AE173">
        <v>53.283000000000001</v>
      </c>
      <c r="AF173">
        <v>20.622997999999999</v>
      </c>
      <c r="AG173">
        <v>17.876999999999999</v>
      </c>
      <c r="AH173">
        <v>0</v>
      </c>
      <c r="AI173">
        <v>20.100000000000001</v>
      </c>
      <c r="AJ173">
        <v>0</v>
      </c>
      <c r="AK173">
        <v>0</v>
      </c>
      <c r="AL173">
        <v>10</v>
      </c>
      <c r="AM173">
        <v>10</v>
      </c>
      <c r="AN173">
        <v>10</v>
      </c>
      <c r="AO173">
        <v>21.126999999999999</v>
      </c>
      <c r="AP173">
        <v>33331099648</v>
      </c>
      <c r="AQ173">
        <v>492245090304</v>
      </c>
      <c r="AR173">
        <v>-23392000000</v>
      </c>
      <c r="AS173">
        <v>0</v>
      </c>
      <c r="AT173">
        <v>20.2</v>
      </c>
      <c r="AU173">
        <v>32.74</v>
      </c>
      <c r="AV173">
        <v>155.423</v>
      </c>
      <c r="AW173">
        <v>112.813</v>
      </c>
      <c r="AX173">
        <v>35.027999999999999</v>
      </c>
      <c r="AY173">
        <v>68.587000000000003</v>
      </c>
      <c r="AZ173">
        <v>23.398</v>
      </c>
      <c r="BA173">
        <v>-6.3781688165579364</v>
      </c>
      <c r="BB173">
        <v>6.307302060990394</v>
      </c>
      <c r="BC173">
        <v>-4.9092460723215234</v>
      </c>
      <c r="BD173">
        <v>25.55573785456815</v>
      </c>
      <c r="BE173">
        <v>26.13897592017279</v>
      </c>
      <c r="BF173">
        <v>67</v>
      </c>
      <c r="BG173" t="s">
        <v>1737</v>
      </c>
      <c r="BH173" t="s">
        <v>1822</v>
      </c>
      <c r="BI173">
        <v>100</v>
      </c>
      <c r="BJ173" t="s">
        <v>1896</v>
      </c>
      <c r="BK173" t="s">
        <v>315</v>
      </c>
      <c r="BL173">
        <v>90</v>
      </c>
      <c r="BM173" t="s">
        <v>1897</v>
      </c>
      <c r="BN173" t="s">
        <v>1899</v>
      </c>
      <c r="BO173">
        <v>869.70001220703125</v>
      </c>
      <c r="BP173">
        <v>-0.95096813416348791</v>
      </c>
      <c r="BQ173">
        <v>-2.1929824260348618</v>
      </c>
      <c r="BR173">
        <v>-0.611390853159266</v>
      </c>
      <c r="BS173">
        <v>-3.452484015029234</v>
      </c>
      <c r="BT173">
        <v>-5.6468660475149202</v>
      </c>
      <c r="BU173">
        <v>8.2254901231047839</v>
      </c>
      <c r="BV173">
        <v>3.1283550481614859</v>
      </c>
      <c r="BW173">
        <v>4.028294977801786</v>
      </c>
      <c r="BX173">
        <v>5.2466960754888552</v>
      </c>
      <c r="BY173">
        <v>2.160139188712848</v>
      </c>
      <c r="BZ173">
        <v>27.635774025533379</v>
      </c>
      <c r="CA173">
        <v>44.95282152446331</v>
      </c>
      <c r="CB173">
        <v>43.89868252051447</v>
      </c>
      <c r="CC173">
        <v>-6.1993497293344717</v>
      </c>
      <c r="CD173">
        <v>-5.4960431118642106</v>
      </c>
      <c r="CE173">
        <v>-0.70330661747026024</v>
      </c>
      <c r="CF173" t="s">
        <v>1901</v>
      </c>
      <c r="CG173">
        <v>870.57999267578123</v>
      </c>
      <c r="CH173">
        <v>872.79500122070317</v>
      </c>
      <c r="CI173">
        <v>878.73000488281252</v>
      </c>
      <c r="CJ173">
        <v>872.69701809715082</v>
      </c>
      <c r="CK173">
        <v>874.49069150499395</v>
      </c>
      <c r="CL173">
        <v>880.05736101085949</v>
      </c>
      <c r="CM173">
        <v>46.306282699890431</v>
      </c>
      <c r="CN173">
        <v>39.897913177101479</v>
      </c>
      <c r="CO173" t="s">
        <v>2016</v>
      </c>
      <c r="CP173">
        <v>-20</v>
      </c>
      <c r="CQ173" t="s">
        <v>1911</v>
      </c>
      <c r="CR173" t="s">
        <v>1911</v>
      </c>
      <c r="CS173">
        <v>4096846</v>
      </c>
      <c r="CT173">
        <v>1326498.5</v>
      </c>
      <c r="CU173">
        <v>3.088466364643458</v>
      </c>
      <c r="CV173" t="s">
        <v>2041</v>
      </c>
      <c r="CW173">
        <v>-0.36650631726287858</v>
      </c>
      <c r="CX173" t="s">
        <v>2204</v>
      </c>
      <c r="CY173" t="s">
        <v>2409</v>
      </c>
      <c r="CZ173" t="s">
        <v>2607</v>
      </c>
      <c r="DA173" t="s">
        <v>2776</v>
      </c>
      <c r="DB173">
        <v>0.27094445001929479</v>
      </c>
      <c r="DC173">
        <v>0.72384039743362827</v>
      </c>
      <c r="DD173">
        <v>-3.9801256188759289</v>
      </c>
      <c r="DE173" t="s">
        <v>2809</v>
      </c>
      <c r="DF173" t="s">
        <v>1911</v>
      </c>
      <c r="DG173" t="s">
        <v>1911</v>
      </c>
      <c r="DH173">
        <v>0</v>
      </c>
      <c r="DI173">
        <v>38.648465339870313</v>
      </c>
      <c r="DJ173" t="s">
        <v>709</v>
      </c>
      <c r="DK173" t="s">
        <v>1896</v>
      </c>
      <c r="DL173">
        <v>45</v>
      </c>
      <c r="DM173" t="s">
        <v>613</v>
      </c>
      <c r="DN173" t="s">
        <v>618</v>
      </c>
      <c r="DO173" t="s">
        <v>36</v>
      </c>
      <c r="DP173" t="s">
        <v>611</v>
      </c>
      <c r="DQ173">
        <v>63</v>
      </c>
      <c r="DR173">
        <v>841.84</v>
      </c>
      <c r="DS173">
        <v>896.04</v>
      </c>
      <c r="DT173" t="s">
        <v>530</v>
      </c>
      <c r="DU173" t="s">
        <v>1896</v>
      </c>
      <c r="DV173" t="s">
        <v>605</v>
      </c>
      <c r="DW173" t="s">
        <v>611</v>
      </c>
      <c r="DX173" t="s">
        <v>36</v>
      </c>
      <c r="DY173">
        <v>26.063304547376109</v>
      </c>
      <c r="DZ173">
        <v>48.825310210755198</v>
      </c>
      <c r="EA173" t="s">
        <v>635</v>
      </c>
      <c r="EB173">
        <v>75</v>
      </c>
      <c r="EC173">
        <v>83.068991364212835</v>
      </c>
      <c r="ED173" t="s">
        <v>613</v>
      </c>
      <c r="EE173" t="s">
        <v>605</v>
      </c>
      <c r="EF173" t="s">
        <v>605</v>
      </c>
      <c r="EG173" t="s">
        <v>1896</v>
      </c>
      <c r="EH173" t="s">
        <v>611</v>
      </c>
      <c r="EI173" t="s">
        <v>697</v>
      </c>
      <c r="EJ173" t="s">
        <v>611</v>
      </c>
      <c r="EK173" t="s">
        <v>611</v>
      </c>
      <c r="EL173" t="s">
        <v>611</v>
      </c>
      <c r="EM173">
        <v>47</v>
      </c>
      <c r="EN173" t="s">
        <v>660</v>
      </c>
      <c r="EO173">
        <v>0</v>
      </c>
      <c r="EP173" t="s">
        <v>611</v>
      </c>
      <c r="EQ173" t="s">
        <v>1896</v>
      </c>
      <c r="ER173">
        <v>50.96</v>
      </c>
      <c r="ES173" t="s">
        <v>2833</v>
      </c>
      <c r="ET173">
        <v>44.95282152446331</v>
      </c>
      <c r="EU173">
        <v>-6.2499829071233526</v>
      </c>
      <c r="EV173">
        <v>878.73000488281252</v>
      </c>
      <c r="EW173">
        <v>892.2130004882813</v>
      </c>
      <c r="EX173" t="s">
        <v>2809</v>
      </c>
      <c r="EY173" t="s">
        <v>1896</v>
      </c>
      <c r="EZ173">
        <v>0</v>
      </c>
      <c r="FA173">
        <v>90.876352749762162</v>
      </c>
      <c r="FB173" t="s">
        <v>532</v>
      </c>
      <c r="FC173">
        <v>0</v>
      </c>
      <c r="FD173" t="s">
        <v>2844</v>
      </c>
      <c r="FE173" t="s">
        <v>3018</v>
      </c>
      <c r="FF173" t="s">
        <v>1896</v>
      </c>
      <c r="FG173">
        <v>1</v>
      </c>
      <c r="FH173">
        <v>1</v>
      </c>
      <c r="FI173">
        <v>0</v>
      </c>
      <c r="FJ173" t="s">
        <v>1902</v>
      </c>
      <c r="FK173">
        <v>1</v>
      </c>
      <c r="FL173" t="s">
        <v>605</v>
      </c>
      <c r="FM173" t="s">
        <v>3056</v>
      </c>
      <c r="FN173" t="s">
        <v>1896</v>
      </c>
      <c r="FO173" t="s">
        <v>3076</v>
      </c>
      <c r="FP173" t="s">
        <v>3077</v>
      </c>
      <c r="FQ173">
        <v>0.39560966536984737</v>
      </c>
      <c r="FR173">
        <v>0.39560966536984737</v>
      </c>
      <c r="FS173" t="s">
        <v>611</v>
      </c>
      <c r="FT173" t="s">
        <v>40</v>
      </c>
      <c r="FU173" t="s">
        <v>3078</v>
      </c>
      <c r="FV173">
        <v>13.23499965667725</v>
      </c>
      <c r="FW173">
        <v>25959.5</v>
      </c>
      <c r="FX173" t="s">
        <v>1896</v>
      </c>
      <c r="FY173">
        <v>53.252283851917113</v>
      </c>
      <c r="FZ173" t="s">
        <v>611</v>
      </c>
      <c r="GA173" t="s">
        <v>532</v>
      </c>
      <c r="GB173">
        <v>80</v>
      </c>
      <c r="GC173" t="s">
        <v>40</v>
      </c>
      <c r="GD173">
        <v>68.645568046813935</v>
      </c>
      <c r="GE173" t="s">
        <v>657</v>
      </c>
      <c r="GF173">
        <v>50</v>
      </c>
      <c r="GG173" t="s">
        <v>611</v>
      </c>
      <c r="GH173">
        <v>0</v>
      </c>
      <c r="GI173">
        <v>0</v>
      </c>
      <c r="GJ173">
        <v>0</v>
      </c>
      <c r="GK173">
        <v>49.543067189364599</v>
      </c>
      <c r="GL173" t="s">
        <v>611</v>
      </c>
      <c r="GM173">
        <v>35</v>
      </c>
      <c r="GN173" t="s">
        <v>694</v>
      </c>
      <c r="GO173">
        <v>50</v>
      </c>
      <c r="GP173" t="s">
        <v>611</v>
      </c>
      <c r="GQ173" t="s">
        <v>43</v>
      </c>
      <c r="GR173" t="s">
        <v>1896</v>
      </c>
      <c r="GS173">
        <v>901.46679849569966</v>
      </c>
      <c r="GT173" t="s">
        <v>3083</v>
      </c>
      <c r="GU173">
        <v>-3.523899753344045</v>
      </c>
      <c r="GV173" t="s">
        <v>611</v>
      </c>
      <c r="GW173">
        <v>848.72804508914328</v>
      </c>
      <c r="GX173">
        <v>954.20555190225605</v>
      </c>
      <c r="GY173">
        <v>-0.22507237496515661</v>
      </c>
      <c r="GZ173" t="s">
        <v>40</v>
      </c>
      <c r="HA173" t="s">
        <v>697</v>
      </c>
      <c r="HB173">
        <v>50</v>
      </c>
      <c r="HC173">
        <v>1</v>
      </c>
      <c r="HD173">
        <v>18.401283799425379</v>
      </c>
      <c r="HE173" t="s">
        <v>43</v>
      </c>
      <c r="HF173" t="s">
        <v>665</v>
      </c>
      <c r="HG173">
        <v>899.33349999999996</v>
      </c>
      <c r="HH173">
        <v>1002.885</v>
      </c>
      <c r="HI173">
        <v>795.78200000000004</v>
      </c>
      <c r="HJ173" t="s">
        <v>3086</v>
      </c>
      <c r="HK173" t="b">
        <v>1</v>
      </c>
      <c r="HL173">
        <v>795.78200000000004</v>
      </c>
      <c r="HN173">
        <v>899.33349999999996</v>
      </c>
      <c r="HO173">
        <v>1002.885</v>
      </c>
      <c r="HP173">
        <v>899.33349999999996</v>
      </c>
      <c r="HQ173">
        <v>-3.2950499223000929</v>
      </c>
      <c r="HR173">
        <v>47</v>
      </c>
      <c r="HS173" t="s">
        <v>532</v>
      </c>
      <c r="HT173">
        <v>50</v>
      </c>
      <c r="HU173" t="s">
        <v>43</v>
      </c>
      <c r="HV173" t="s">
        <v>1896</v>
      </c>
      <c r="HW173">
        <v>40</v>
      </c>
      <c r="HX173">
        <v>60</v>
      </c>
      <c r="HY173">
        <v>20</v>
      </c>
      <c r="HZ173">
        <v>100</v>
      </c>
      <c r="IA173">
        <v>67</v>
      </c>
      <c r="IB173">
        <v>38.648465339870313</v>
      </c>
      <c r="IC173">
        <v>63</v>
      </c>
      <c r="ID173">
        <v>83.068991364212835</v>
      </c>
      <c r="IE173">
        <v>47</v>
      </c>
      <c r="IF173">
        <v>100</v>
      </c>
      <c r="IG173">
        <v>67.650024634113848</v>
      </c>
      <c r="IH173">
        <v>55.69453960196109</v>
      </c>
      <c r="II173">
        <v>50.96</v>
      </c>
      <c r="IJ173">
        <v>51.6</v>
      </c>
      <c r="IK173">
        <v>67.260009853645528</v>
      </c>
      <c r="IL173">
        <v>63.987007390234147</v>
      </c>
      <c r="IM173">
        <v>62.607508621939843</v>
      </c>
      <c r="IN173">
        <v>63.29</v>
      </c>
      <c r="IO173">
        <v>63.377508621939853</v>
      </c>
      <c r="IP173">
        <v>60.885007390234151</v>
      </c>
      <c r="IQ173">
        <v>67.650024634113848</v>
      </c>
      <c r="IR173">
        <v>67</v>
      </c>
      <c r="IS173">
        <v>53.874539601961089</v>
      </c>
      <c r="IT173">
        <v>27.108422742154961</v>
      </c>
      <c r="IU173">
        <v>1.7</v>
      </c>
      <c r="IV173">
        <v>100</v>
      </c>
      <c r="IW173" t="s">
        <v>2844</v>
      </c>
      <c r="IX173" t="s">
        <v>2846</v>
      </c>
      <c r="IY173" t="s">
        <v>3090</v>
      </c>
      <c r="JA173">
        <v>72.607508621939843</v>
      </c>
      <c r="JB173">
        <v>10</v>
      </c>
      <c r="JC173">
        <v>0</v>
      </c>
      <c r="JD173">
        <v>74.607508621939843</v>
      </c>
      <c r="JE173">
        <v>2</v>
      </c>
      <c r="JF173" t="s">
        <v>3092</v>
      </c>
      <c r="JG173" t="s">
        <v>3094</v>
      </c>
      <c r="JH173">
        <v>74.607508621939843</v>
      </c>
      <c r="JI173">
        <v>0</v>
      </c>
      <c r="JJ173" t="s">
        <v>3095</v>
      </c>
      <c r="JK173" t="s">
        <v>3115</v>
      </c>
      <c r="JL173">
        <v>74.307508621939846</v>
      </c>
      <c r="JM173">
        <v>-0.3</v>
      </c>
      <c r="JN173" t="s">
        <v>3238</v>
      </c>
      <c r="JO173" t="s">
        <v>532</v>
      </c>
      <c r="JP173">
        <v>50</v>
      </c>
      <c r="JQ173">
        <v>46.105602219526148</v>
      </c>
      <c r="JR173">
        <v>54.078947278104593</v>
      </c>
      <c r="JS173">
        <v>100</v>
      </c>
      <c r="JT173">
        <v>32.929327000000001</v>
      </c>
      <c r="JU173">
        <v>40.000000000000007</v>
      </c>
      <c r="JV173" t="s">
        <v>3279</v>
      </c>
      <c r="JW173">
        <v>1</v>
      </c>
      <c r="JX173">
        <v>34.020000000000003</v>
      </c>
      <c r="JY173">
        <v>18</v>
      </c>
      <c r="JZ173">
        <v>32</v>
      </c>
      <c r="KA173">
        <v>43</v>
      </c>
      <c r="KB173">
        <v>70</v>
      </c>
      <c r="KC173">
        <v>58</v>
      </c>
      <c r="KD173">
        <v>85</v>
      </c>
      <c r="KE173">
        <v>35</v>
      </c>
      <c r="KF173">
        <v>1</v>
      </c>
      <c r="KG173" t="s">
        <v>3076</v>
      </c>
      <c r="KH173" t="s">
        <v>3280</v>
      </c>
      <c r="KI173" t="s">
        <v>3281</v>
      </c>
      <c r="KJ173">
        <v>0.8</v>
      </c>
      <c r="KK173" t="s">
        <v>3054</v>
      </c>
      <c r="KL173">
        <v>0</v>
      </c>
      <c r="KM173">
        <v>54.056174140250249</v>
      </c>
      <c r="KN173">
        <v>34.020000000000003</v>
      </c>
      <c r="KO173">
        <v>58</v>
      </c>
      <c r="KP173">
        <v>58</v>
      </c>
      <c r="KQ173">
        <v>63</v>
      </c>
      <c r="KR173" t="s">
        <v>2811</v>
      </c>
      <c r="KS173" t="s">
        <v>3284</v>
      </c>
      <c r="KT173" t="s">
        <v>2811</v>
      </c>
      <c r="KU173" t="s">
        <v>175</v>
      </c>
      <c r="KV173" t="s">
        <v>175</v>
      </c>
      <c r="KW173">
        <v>-16.501906402413699</v>
      </c>
      <c r="KX173">
        <v>7.9505719207241006</v>
      </c>
      <c r="KY173">
        <v>8.9438258597497509</v>
      </c>
      <c r="KZ173">
        <v>-12.085602219526139</v>
      </c>
      <c r="LA173" t="b">
        <v>1</v>
      </c>
      <c r="LB173" t="s">
        <v>3056</v>
      </c>
      <c r="LC173" t="s">
        <v>1902</v>
      </c>
      <c r="LD173">
        <v>0.85</v>
      </c>
      <c r="LE173">
        <v>863.5</v>
      </c>
      <c r="LH173">
        <v>0</v>
      </c>
      <c r="LI173">
        <v>0</v>
      </c>
      <c r="LL173">
        <v>0</v>
      </c>
      <c r="LM173">
        <v>0</v>
      </c>
      <c r="LO173">
        <v>41</v>
      </c>
      <c r="LP173">
        <v>21.6</v>
      </c>
      <c r="LQ173">
        <v>51</v>
      </c>
      <c r="LR173" t="s">
        <v>3080</v>
      </c>
      <c r="LS173">
        <v>24.61</v>
      </c>
      <c r="LT173">
        <v>22.63</v>
      </c>
      <c r="LU173">
        <v>1.1100000000000001</v>
      </c>
      <c r="LV173">
        <v>32.799999999999997</v>
      </c>
      <c r="LW173" t="s">
        <v>40</v>
      </c>
    </row>
    <row r="174" spans="1:335" x14ac:dyDescent="0.3">
      <c r="A174" t="s">
        <v>316</v>
      </c>
      <c r="B174" t="s">
        <v>466</v>
      </c>
      <c r="C174" t="s">
        <v>1205</v>
      </c>
      <c r="D174" t="s">
        <v>1256</v>
      </c>
      <c r="E174" t="s">
        <v>1205</v>
      </c>
      <c r="F174" t="s">
        <v>61</v>
      </c>
      <c r="G174" t="s">
        <v>1282</v>
      </c>
      <c r="H174" s="17" t="s">
        <v>1493</v>
      </c>
      <c r="I174" t="s">
        <v>1700</v>
      </c>
      <c r="J174">
        <v>41132</v>
      </c>
      <c r="K174" t="s">
        <v>1735</v>
      </c>
      <c r="L174">
        <v>277.89999999999998</v>
      </c>
      <c r="M174">
        <v>967665385472</v>
      </c>
      <c r="N174">
        <v>992799293440</v>
      </c>
      <c r="O174">
        <v>3482063355</v>
      </c>
      <c r="P174">
        <v>1241961973</v>
      </c>
      <c r="Q174">
        <v>1.39</v>
      </c>
      <c r="R174">
        <v>292.39999999999998</v>
      </c>
      <c r="S174">
        <v>176</v>
      </c>
      <c r="T174">
        <v>9469439</v>
      </c>
      <c r="U174">
        <v>172.60869</v>
      </c>
      <c r="V174">
        <v>36.662269999999999</v>
      </c>
      <c r="W174">
        <v>3.9535081000000001</v>
      </c>
      <c r="X174">
        <v>3.3060908000000002</v>
      </c>
      <c r="Y174">
        <v>0</v>
      </c>
      <c r="Z174">
        <v>99.888999999999996</v>
      </c>
      <c r="AA174">
        <v>3.3919999999999999</v>
      </c>
      <c r="AB174">
        <v>18</v>
      </c>
      <c r="AC174">
        <v>2.2989999999999999</v>
      </c>
      <c r="AD174">
        <v>0.70099999999999996</v>
      </c>
      <c r="AE174">
        <v>32.164999999999999</v>
      </c>
      <c r="AF174">
        <v>6.7290000000000001</v>
      </c>
      <c r="AG174">
        <v>1.9079999999999999</v>
      </c>
      <c r="AH174">
        <v>3.3959999999999999</v>
      </c>
      <c r="AI174">
        <v>14.1</v>
      </c>
      <c r="AJ174">
        <v>0</v>
      </c>
      <c r="AK174">
        <v>0</v>
      </c>
      <c r="AL174">
        <v>253.2</v>
      </c>
      <c r="AM174">
        <v>10</v>
      </c>
      <c r="AN174">
        <v>1.4470000000000001</v>
      </c>
      <c r="AO174">
        <v>0.47099999999999997</v>
      </c>
      <c r="AP174">
        <v>81541300224</v>
      </c>
      <c r="AQ174">
        <v>109693100032</v>
      </c>
      <c r="AR174">
        <v>19798099968</v>
      </c>
      <c r="AS174">
        <v>-29200924672</v>
      </c>
      <c r="AT174">
        <v>1.61</v>
      </c>
      <c r="AU174">
        <v>7.58</v>
      </c>
      <c r="AV174">
        <v>70.292000000000002</v>
      </c>
      <c r="AW174">
        <v>84.099000000000004</v>
      </c>
      <c r="AX174">
        <v>23.491</v>
      </c>
      <c r="AY174">
        <v>64.820999999999998</v>
      </c>
      <c r="AZ174">
        <v>18.236000000000001</v>
      </c>
      <c r="BA174">
        <v>20.334282046694241</v>
      </c>
      <c r="BB174">
        <v>25.934651834149051</v>
      </c>
      <c r="BC174">
        <v>14.235766281656399</v>
      </c>
      <c r="BD174">
        <v>15.448115726687901</v>
      </c>
      <c r="BE174">
        <v>35.019196596376169</v>
      </c>
      <c r="BF174">
        <v>37</v>
      </c>
      <c r="BG174" t="s">
        <v>1740</v>
      </c>
      <c r="BH174" t="s">
        <v>1876</v>
      </c>
      <c r="BI174">
        <v>100</v>
      </c>
      <c r="BJ174" t="s">
        <v>1896</v>
      </c>
      <c r="BK174" t="s">
        <v>316</v>
      </c>
      <c r="BL174">
        <v>90</v>
      </c>
      <c r="BM174" t="s">
        <v>1897</v>
      </c>
      <c r="BN174" t="s">
        <v>1899</v>
      </c>
      <c r="BO174">
        <v>277.89999389648438</v>
      </c>
      <c r="BP174">
        <v>-1.6283207446073029</v>
      </c>
      <c r="BQ174">
        <v>-2.6619986352068752</v>
      </c>
      <c r="BR174">
        <v>1.664528147566857</v>
      </c>
      <c r="BS174">
        <v>18.255316551695479</v>
      </c>
      <c r="BT174">
        <v>15.965612837707519</v>
      </c>
      <c r="BU174">
        <v>33.278980009456333</v>
      </c>
      <c r="BV174">
        <v>2.6503723192853621</v>
      </c>
      <c r="BW174">
        <v>6.0828414879744663</v>
      </c>
      <c r="BX174">
        <v>10.200187999888749</v>
      </c>
      <c r="BY174">
        <v>2.805424734645475</v>
      </c>
      <c r="BZ174">
        <v>75.07734302958076</v>
      </c>
      <c r="CA174">
        <v>59.063819884568296</v>
      </c>
      <c r="CB174">
        <v>40.526314944112769</v>
      </c>
      <c r="CC174">
        <v>10.986292531908189</v>
      </c>
      <c r="CD174">
        <v>11.46587352280017</v>
      </c>
      <c r="CE174">
        <v>-0.47958099089197498</v>
      </c>
      <c r="CF174" t="s">
        <v>1903</v>
      </c>
      <c r="CG174">
        <v>284.79000244140627</v>
      </c>
      <c r="CH174">
        <v>284.53999938964841</v>
      </c>
      <c r="CI174">
        <v>272.58050003051761</v>
      </c>
      <c r="CJ174">
        <v>282.35907946672978</v>
      </c>
      <c r="CK174">
        <v>280.60105819949359</v>
      </c>
      <c r="CL174">
        <v>272.52705163458182</v>
      </c>
      <c r="CM174">
        <v>71.653193550178187</v>
      </c>
      <c r="CN174">
        <v>80.949789176122536</v>
      </c>
      <c r="CO174" t="s">
        <v>1911</v>
      </c>
      <c r="CP174">
        <v>0</v>
      </c>
      <c r="CQ174" t="s">
        <v>1911</v>
      </c>
      <c r="CR174" t="s">
        <v>1911</v>
      </c>
      <c r="CS174">
        <v>9585034</v>
      </c>
      <c r="CT174">
        <v>13862906.9</v>
      </c>
      <c r="CU174">
        <v>0.69141588190280634</v>
      </c>
      <c r="CV174" t="s">
        <v>2040</v>
      </c>
      <c r="CW174">
        <v>0.48136269931023717</v>
      </c>
      <c r="CX174" t="s">
        <v>2205</v>
      </c>
      <c r="CY174" t="s">
        <v>2410</v>
      </c>
      <c r="CZ174" t="s">
        <v>1911</v>
      </c>
      <c r="DA174" t="s">
        <v>2777</v>
      </c>
      <c r="DB174">
        <v>-3.8740961503200282</v>
      </c>
      <c r="DC174">
        <v>-2.764168731248184</v>
      </c>
      <c r="DD174">
        <v>17.08940683594275</v>
      </c>
      <c r="DE174" t="s">
        <v>2805</v>
      </c>
      <c r="DF174" t="s">
        <v>1911</v>
      </c>
      <c r="DG174" t="s">
        <v>1911</v>
      </c>
      <c r="DH174">
        <v>0</v>
      </c>
      <c r="DI174">
        <v>48.879395784384521</v>
      </c>
      <c r="DJ174" t="s">
        <v>677</v>
      </c>
      <c r="DK174" t="s">
        <v>1896</v>
      </c>
      <c r="DL174">
        <v>59.1</v>
      </c>
      <c r="DM174" t="s">
        <v>613</v>
      </c>
      <c r="DN174" t="s">
        <v>606</v>
      </c>
      <c r="DO174" t="s">
        <v>43</v>
      </c>
      <c r="DP174" t="s">
        <v>611</v>
      </c>
      <c r="DQ174">
        <v>58</v>
      </c>
      <c r="DR174">
        <v>242.48</v>
      </c>
      <c r="DS174">
        <v>285.12</v>
      </c>
      <c r="DT174" t="s">
        <v>534</v>
      </c>
      <c r="DU174" t="s">
        <v>1896</v>
      </c>
      <c r="DV174" t="s">
        <v>605</v>
      </c>
      <c r="DW174" t="s">
        <v>608</v>
      </c>
      <c r="DX174" t="s">
        <v>607</v>
      </c>
      <c r="DY174">
        <v>100</v>
      </c>
      <c r="DZ174">
        <v>54.988735421017651</v>
      </c>
      <c r="EA174" t="s">
        <v>635</v>
      </c>
      <c r="EB174">
        <v>75</v>
      </c>
      <c r="EC174">
        <v>100</v>
      </c>
      <c r="ED174" t="s">
        <v>605</v>
      </c>
      <c r="EE174" t="s">
        <v>605</v>
      </c>
      <c r="EF174" t="s">
        <v>605</v>
      </c>
      <c r="EG174" t="s">
        <v>1896</v>
      </c>
      <c r="EH174" t="s">
        <v>611</v>
      </c>
      <c r="EI174" t="s">
        <v>656</v>
      </c>
      <c r="EJ174" t="s">
        <v>611</v>
      </c>
      <c r="EK174" t="s">
        <v>611</v>
      </c>
      <c r="EL174" t="s">
        <v>611</v>
      </c>
      <c r="EM174">
        <v>55</v>
      </c>
      <c r="EN174" t="s">
        <v>666</v>
      </c>
      <c r="EO174">
        <v>0</v>
      </c>
      <c r="EP174" t="s">
        <v>611</v>
      </c>
      <c r="EQ174" t="s">
        <v>1896</v>
      </c>
      <c r="ER174">
        <v>87.95</v>
      </c>
      <c r="ES174" t="s">
        <v>2816</v>
      </c>
      <c r="ET174">
        <v>59.063819884568296</v>
      </c>
      <c r="EU174">
        <v>10.997446449099471</v>
      </c>
      <c r="EV174">
        <v>272.58050003051761</v>
      </c>
      <c r="EW174">
        <v>250.682399597168</v>
      </c>
      <c r="EX174" t="s">
        <v>2806</v>
      </c>
      <c r="EY174" t="s">
        <v>1896</v>
      </c>
      <c r="EZ174">
        <v>0</v>
      </c>
      <c r="FA174">
        <v>96.117958743056946</v>
      </c>
      <c r="FB174" t="s">
        <v>532</v>
      </c>
      <c r="FC174">
        <v>0</v>
      </c>
      <c r="FD174" t="s">
        <v>2844</v>
      </c>
      <c r="FE174" t="s">
        <v>3019</v>
      </c>
      <c r="FF174" t="s">
        <v>1896</v>
      </c>
      <c r="FG174">
        <v>1</v>
      </c>
      <c r="FH174">
        <v>1</v>
      </c>
      <c r="FI174">
        <v>0</v>
      </c>
      <c r="FJ174" t="s">
        <v>1902</v>
      </c>
      <c r="FK174">
        <v>1</v>
      </c>
      <c r="FL174" t="s">
        <v>605</v>
      </c>
      <c r="FM174" t="s">
        <v>3056</v>
      </c>
      <c r="FN174" t="s">
        <v>1896</v>
      </c>
      <c r="FO174" t="s">
        <v>3076</v>
      </c>
      <c r="FP174" t="s">
        <v>3077</v>
      </c>
      <c r="FQ174">
        <v>0.39560966536984737</v>
      </c>
      <c r="FR174">
        <v>0.39560966536984737</v>
      </c>
      <c r="FS174" t="s">
        <v>611</v>
      </c>
      <c r="FT174" t="s">
        <v>40</v>
      </c>
      <c r="FU174" t="s">
        <v>3078</v>
      </c>
      <c r="FV174">
        <v>13.23499965667725</v>
      </c>
      <c r="FW174">
        <v>25959.5</v>
      </c>
      <c r="FX174" t="s">
        <v>1896</v>
      </c>
      <c r="FY174">
        <v>61.667806239825893</v>
      </c>
      <c r="FZ174" t="s">
        <v>657</v>
      </c>
      <c r="GA174" t="s">
        <v>534</v>
      </c>
      <c r="GB174">
        <v>80</v>
      </c>
      <c r="GC174" t="s">
        <v>40</v>
      </c>
      <c r="GD174">
        <v>91.649999072069761</v>
      </c>
      <c r="GE174" t="s">
        <v>657</v>
      </c>
      <c r="GF174">
        <v>50</v>
      </c>
      <c r="GG174" t="s">
        <v>611</v>
      </c>
      <c r="GH174">
        <v>0</v>
      </c>
      <c r="GI174">
        <v>0</v>
      </c>
      <c r="GJ174">
        <v>0</v>
      </c>
      <c r="GK174">
        <v>57.114032591024781</v>
      </c>
      <c r="GL174" t="s">
        <v>611</v>
      </c>
      <c r="GM174">
        <v>35</v>
      </c>
      <c r="GN174" t="s">
        <v>694</v>
      </c>
      <c r="GO174">
        <v>50</v>
      </c>
      <c r="GP174" t="s">
        <v>611</v>
      </c>
      <c r="GQ174" t="s">
        <v>43</v>
      </c>
      <c r="GR174" t="s">
        <v>1896</v>
      </c>
      <c r="GS174">
        <v>250.63126818190989</v>
      </c>
      <c r="GT174" t="s">
        <v>3082</v>
      </c>
      <c r="GU174">
        <v>10.88001745048931</v>
      </c>
      <c r="GV174" t="s">
        <v>605</v>
      </c>
      <c r="GW174">
        <v>232.48745407924929</v>
      </c>
      <c r="GX174">
        <v>268.77508228457049</v>
      </c>
      <c r="GY174">
        <v>0.63461189255329553</v>
      </c>
      <c r="GZ174" t="s">
        <v>3080</v>
      </c>
      <c r="HA174" t="s">
        <v>656</v>
      </c>
      <c r="HB174">
        <v>65</v>
      </c>
      <c r="HC174">
        <v>4</v>
      </c>
      <c r="HD174">
        <v>47.517237804888921</v>
      </c>
      <c r="HE174" t="s">
        <v>40</v>
      </c>
      <c r="HF174" t="s">
        <v>534</v>
      </c>
      <c r="HG174">
        <v>259.67</v>
      </c>
      <c r="HH174">
        <v>288.036</v>
      </c>
      <c r="HI174">
        <v>226.94</v>
      </c>
      <c r="HJ174" t="s">
        <v>3086</v>
      </c>
      <c r="HK174" t="b">
        <v>1</v>
      </c>
      <c r="HL174">
        <v>259.67</v>
      </c>
      <c r="HM174">
        <v>226.94</v>
      </c>
      <c r="HN174">
        <v>288.036</v>
      </c>
      <c r="HP174">
        <v>288.036</v>
      </c>
      <c r="HQ174">
        <v>-3.5190066878847182</v>
      </c>
      <c r="HR174">
        <v>90</v>
      </c>
      <c r="HS174" t="s">
        <v>3079</v>
      </c>
      <c r="HT174">
        <v>75</v>
      </c>
      <c r="HU174" t="s">
        <v>40</v>
      </c>
      <c r="HV174" t="s">
        <v>1896</v>
      </c>
      <c r="HW174">
        <v>20</v>
      </c>
      <c r="HX174">
        <v>20</v>
      </c>
      <c r="HY174">
        <v>20</v>
      </c>
      <c r="HZ174">
        <v>100</v>
      </c>
      <c r="IA174">
        <v>37</v>
      </c>
      <c r="IB174">
        <v>48.879395784384521</v>
      </c>
      <c r="IC174">
        <v>58</v>
      </c>
      <c r="ID174">
        <v>100</v>
      </c>
      <c r="IE174">
        <v>55</v>
      </c>
      <c r="IF174">
        <v>100</v>
      </c>
      <c r="IG174">
        <v>72.087939578438437</v>
      </c>
      <c r="IH174">
        <v>55.263818735315347</v>
      </c>
      <c r="II174">
        <v>87.95</v>
      </c>
      <c r="IJ174">
        <v>43.6</v>
      </c>
      <c r="IK174">
        <v>51.035175831375383</v>
      </c>
      <c r="IL174">
        <v>57.716381873531532</v>
      </c>
      <c r="IM174">
        <v>51.260778852453448</v>
      </c>
      <c r="IN174">
        <v>45.34</v>
      </c>
      <c r="IO174">
        <v>50.93077885245345</v>
      </c>
      <c r="IP174">
        <v>52.11638187353153</v>
      </c>
      <c r="IQ174">
        <v>72.087939578438437</v>
      </c>
      <c r="IR174">
        <v>37</v>
      </c>
      <c r="IS174">
        <v>42.543818735315362</v>
      </c>
      <c r="IT174">
        <v>18.678309136697401</v>
      </c>
      <c r="IU174">
        <v>1.62</v>
      </c>
      <c r="IV174">
        <v>100</v>
      </c>
      <c r="IW174" t="s">
        <v>2844</v>
      </c>
      <c r="IX174" t="s">
        <v>2846</v>
      </c>
      <c r="IY174" t="s">
        <v>3090</v>
      </c>
      <c r="JA174">
        <v>61.260778852453448</v>
      </c>
      <c r="JB174">
        <v>10</v>
      </c>
      <c r="JC174">
        <v>0</v>
      </c>
      <c r="JD174">
        <v>63.260778852453448</v>
      </c>
      <c r="JE174">
        <v>2</v>
      </c>
      <c r="JF174" t="s">
        <v>3092</v>
      </c>
      <c r="JG174" t="s">
        <v>3094</v>
      </c>
      <c r="JH174">
        <v>63.260778852453448</v>
      </c>
      <c r="JI174">
        <v>0</v>
      </c>
      <c r="JJ174" t="s">
        <v>3095</v>
      </c>
      <c r="JK174" t="s">
        <v>3217</v>
      </c>
      <c r="JL174">
        <v>69.260778852453456</v>
      </c>
      <c r="JM174">
        <v>6</v>
      </c>
      <c r="JN174" t="s">
        <v>3236</v>
      </c>
      <c r="JO174" t="s">
        <v>3079</v>
      </c>
      <c r="JP174">
        <v>75</v>
      </c>
      <c r="JQ174">
        <v>33.568798976405162</v>
      </c>
      <c r="JR174">
        <v>28.435995905620619</v>
      </c>
      <c r="JS174">
        <v>100</v>
      </c>
      <c r="JT174">
        <v>2.2989999999999999</v>
      </c>
      <c r="JU174">
        <v>40</v>
      </c>
      <c r="JV174" t="s">
        <v>3279</v>
      </c>
      <c r="JW174">
        <v>1</v>
      </c>
      <c r="JX174">
        <v>34.125</v>
      </c>
      <c r="JY174">
        <v>5</v>
      </c>
      <c r="JZ174">
        <v>65</v>
      </c>
      <c r="KA174">
        <v>25</v>
      </c>
      <c r="KB174">
        <v>60</v>
      </c>
      <c r="KC174">
        <v>64.5</v>
      </c>
      <c r="KD174">
        <v>85</v>
      </c>
      <c r="KE174">
        <v>65</v>
      </c>
      <c r="KF174">
        <v>1</v>
      </c>
      <c r="KG174" t="s">
        <v>3076</v>
      </c>
      <c r="KH174" t="s">
        <v>3280</v>
      </c>
      <c r="KI174" t="s">
        <v>3281</v>
      </c>
      <c r="KJ174">
        <v>0.8</v>
      </c>
      <c r="KK174" t="s">
        <v>3054</v>
      </c>
      <c r="KL174">
        <v>0</v>
      </c>
      <c r="KM174">
        <v>41.876392939219642</v>
      </c>
      <c r="KN174">
        <v>34.125</v>
      </c>
      <c r="KO174">
        <v>64.5</v>
      </c>
      <c r="KP174">
        <v>64.5</v>
      </c>
      <c r="KQ174">
        <v>69.5</v>
      </c>
      <c r="KR174" t="s">
        <v>677</v>
      </c>
      <c r="KS174" t="s">
        <v>3285</v>
      </c>
      <c r="KT174" t="s">
        <v>677</v>
      </c>
      <c r="KU174" t="s">
        <v>175</v>
      </c>
      <c r="KV174" t="s">
        <v>175</v>
      </c>
      <c r="KW174">
        <v>-17.69197987604829</v>
      </c>
      <c r="KX174">
        <v>8.3075939628144866</v>
      </c>
      <c r="KY174">
        <v>27.623607060780358</v>
      </c>
      <c r="KZ174">
        <v>0.55620102359484491</v>
      </c>
      <c r="LA174" t="b">
        <v>1</v>
      </c>
      <c r="LB174" t="s">
        <v>3056</v>
      </c>
      <c r="LC174" t="s">
        <v>1902</v>
      </c>
      <c r="LD174">
        <v>0.85</v>
      </c>
      <c r="LE174">
        <v>259.61000061035162</v>
      </c>
      <c r="LH174">
        <v>0</v>
      </c>
      <c r="LI174">
        <v>0</v>
      </c>
      <c r="LL174">
        <v>0</v>
      </c>
      <c r="LM174">
        <v>0</v>
      </c>
      <c r="LO174">
        <v>20</v>
      </c>
      <c r="LP174">
        <v>32.1</v>
      </c>
      <c r="LQ174">
        <v>28</v>
      </c>
      <c r="LR174" t="s">
        <v>3081</v>
      </c>
      <c r="LS174">
        <v>27.71</v>
      </c>
      <c r="LT174">
        <v>21.82</v>
      </c>
      <c r="LU174">
        <v>0.99</v>
      </c>
      <c r="LV174">
        <v>32.700000000000003</v>
      </c>
      <c r="LW174" t="s">
        <v>36</v>
      </c>
    </row>
    <row r="175" spans="1:335" x14ac:dyDescent="0.3">
      <c r="A175" t="s">
        <v>317</v>
      </c>
      <c r="B175" t="s">
        <v>467</v>
      </c>
      <c r="C175" t="s">
        <v>1244</v>
      </c>
      <c r="D175" t="s">
        <v>1256</v>
      </c>
      <c r="E175" t="s">
        <v>1244</v>
      </c>
      <c r="F175" t="s">
        <v>74</v>
      </c>
      <c r="G175" t="s">
        <v>1288</v>
      </c>
      <c r="H175" s="17" t="s">
        <v>1494</v>
      </c>
      <c r="I175" t="s">
        <v>1701</v>
      </c>
      <c r="J175">
        <v>2962</v>
      </c>
      <c r="K175" t="s">
        <v>1735</v>
      </c>
      <c r="L175">
        <v>1111.4000000000001</v>
      </c>
      <c r="M175">
        <v>1137234018304</v>
      </c>
      <c r="N175">
        <v>1151341428736</v>
      </c>
      <c r="O175">
        <v>1023244581</v>
      </c>
      <c r="P175">
        <v>362919521</v>
      </c>
      <c r="Q175">
        <v>1.08</v>
      </c>
      <c r="R175">
        <v>1309</v>
      </c>
      <c r="S175">
        <v>979.5</v>
      </c>
      <c r="T175">
        <v>1608546</v>
      </c>
      <c r="U175">
        <v>62.508434000000001</v>
      </c>
      <c r="V175">
        <v>50.357951999999997</v>
      </c>
      <c r="W175">
        <v>9.3475070000000002</v>
      </c>
      <c r="X175">
        <v>7.6564249999999996</v>
      </c>
      <c r="Y175">
        <v>0</v>
      </c>
      <c r="Z175">
        <v>39.720999999999997</v>
      </c>
      <c r="AA175">
        <v>7.7510000000000003</v>
      </c>
      <c r="AB175">
        <v>50</v>
      </c>
      <c r="AC175">
        <v>14.976000000000001</v>
      </c>
      <c r="AD175">
        <v>8.7429999999999986</v>
      </c>
      <c r="AE175">
        <v>51.893000000000001</v>
      </c>
      <c r="AF175">
        <v>17.456</v>
      </c>
      <c r="AG175">
        <v>12.266999999999999</v>
      </c>
      <c r="AH175">
        <v>19.514999</v>
      </c>
      <c r="AI175">
        <v>4.3</v>
      </c>
      <c r="AJ175">
        <v>0</v>
      </c>
      <c r="AK175">
        <v>0</v>
      </c>
      <c r="AL175">
        <v>-6.5</v>
      </c>
      <c r="AM175">
        <v>10</v>
      </c>
      <c r="AN175">
        <v>0.99199999999999999</v>
      </c>
      <c r="AO175">
        <v>0.64900000000000002</v>
      </c>
      <c r="AP175">
        <v>26787799040</v>
      </c>
      <c r="AQ175">
        <v>41134899200</v>
      </c>
      <c r="AR175">
        <v>23911800832</v>
      </c>
      <c r="AS175">
        <v>11272737792</v>
      </c>
      <c r="AT175">
        <v>17.78</v>
      </c>
      <c r="AU175">
        <v>22.07</v>
      </c>
      <c r="AV175">
        <v>118.898</v>
      </c>
      <c r="AW175">
        <v>145.16800000000001</v>
      </c>
      <c r="AX175">
        <v>26.184999999999999</v>
      </c>
      <c r="AY175">
        <v>63.288999999999987</v>
      </c>
      <c r="AZ175">
        <v>19.768999999999998</v>
      </c>
      <c r="BA175">
        <v>-1.249978985524145</v>
      </c>
      <c r="BB175">
        <v>-10.476361005105289</v>
      </c>
      <c r="BC175">
        <v>-13.206430735748119</v>
      </c>
      <c r="BD175">
        <v>-7.2746688013296827</v>
      </c>
      <c r="BE175">
        <v>25.4030816028191</v>
      </c>
      <c r="BF175">
        <v>17</v>
      </c>
      <c r="BG175" t="s">
        <v>1740</v>
      </c>
      <c r="BH175" t="s">
        <v>1858</v>
      </c>
      <c r="BI175">
        <v>100</v>
      </c>
      <c r="BJ175" t="s">
        <v>1896</v>
      </c>
      <c r="BK175" t="s">
        <v>317</v>
      </c>
      <c r="BL175">
        <v>90</v>
      </c>
      <c r="BM175" t="s">
        <v>1897</v>
      </c>
      <c r="BN175" t="s">
        <v>1899</v>
      </c>
      <c r="BO175">
        <v>1111.400024414062</v>
      </c>
      <c r="BP175">
        <v>-1.2264421753165</v>
      </c>
      <c r="BQ175">
        <v>-3.5494248616631858</v>
      </c>
      <c r="BR175">
        <v>-1.357941547960406</v>
      </c>
      <c r="BS175">
        <v>-0.74949775670657415</v>
      </c>
      <c r="BT175">
        <v>-1.1975334405288089</v>
      </c>
      <c r="BU175">
        <v>-10.74121371547426</v>
      </c>
      <c r="BV175">
        <v>1.1153684172945619</v>
      </c>
      <c r="BW175">
        <v>2.6182801513549991</v>
      </c>
      <c r="BX175">
        <v>6.795715761541687</v>
      </c>
      <c r="BY175">
        <v>1.82000896861455</v>
      </c>
      <c r="BZ175">
        <v>20.683183359357781</v>
      </c>
      <c r="CA175">
        <v>30.104116418262709</v>
      </c>
      <c r="CB175">
        <v>31.605366190225411</v>
      </c>
      <c r="CC175">
        <v>-4.7329655770822683</v>
      </c>
      <c r="CD175">
        <v>-4.0275915585911628</v>
      </c>
      <c r="CE175">
        <v>-0.70537401849110548</v>
      </c>
      <c r="CF175" t="s">
        <v>1903</v>
      </c>
      <c r="CG175">
        <v>1129.180004882812</v>
      </c>
      <c r="CH175">
        <v>1135.240014648437</v>
      </c>
      <c r="CI175">
        <v>1133.328662109375</v>
      </c>
      <c r="CJ175">
        <v>1125.85018364903</v>
      </c>
      <c r="CK175">
        <v>1131.018541385333</v>
      </c>
      <c r="CL175">
        <v>1134.032265628161</v>
      </c>
      <c r="CM175">
        <v>15.36927283784649</v>
      </c>
      <c r="CN175">
        <v>28.820128450559839</v>
      </c>
      <c r="CO175" t="s">
        <v>2017</v>
      </c>
      <c r="CP175">
        <v>-35</v>
      </c>
      <c r="CQ175" t="s">
        <v>1911</v>
      </c>
      <c r="CR175" t="s">
        <v>1911</v>
      </c>
      <c r="CS175">
        <v>1732577</v>
      </c>
      <c r="CT175">
        <v>1754131.9</v>
      </c>
      <c r="CU175">
        <v>0.98771192747820169</v>
      </c>
      <c r="CV175" t="s">
        <v>2042</v>
      </c>
      <c r="CW175">
        <v>1.17422487043603E-2</v>
      </c>
      <c r="CX175" t="s">
        <v>2206</v>
      </c>
      <c r="CY175" t="s">
        <v>2411</v>
      </c>
      <c r="CZ175" t="s">
        <v>2608</v>
      </c>
      <c r="DA175" t="s">
        <v>2778</v>
      </c>
      <c r="DB175">
        <v>-2.688026602585714</v>
      </c>
      <c r="DC175">
        <v>-2.371749773450416</v>
      </c>
      <c r="DD175">
        <v>6.9056811234968762E-2</v>
      </c>
      <c r="DE175" t="s">
        <v>2808</v>
      </c>
      <c r="DF175" t="s">
        <v>1911</v>
      </c>
      <c r="DG175" t="s">
        <v>1911</v>
      </c>
      <c r="DH175">
        <v>0</v>
      </c>
      <c r="DI175">
        <v>30.645495755990119</v>
      </c>
      <c r="DJ175" t="s">
        <v>709</v>
      </c>
      <c r="DK175" t="s">
        <v>1896</v>
      </c>
      <c r="DL175">
        <v>30.1</v>
      </c>
      <c r="DM175" t="s">
        <v>613</v>
      </c>
      <c r="DN175" t="s">
        <v>618</v>
      </c>
      <c r="DO175" t="s">
        <v>607</v>
      </c>
      <c r="DP175" t="s">
        <v>611</v>
      </c>
      <c r="DQ175">
        <v>60</v>
      </c>
      <c r="DR175">
        <v>1055.83</v>
      </c>
      <c r="DS175">
        <v>1142.1600000000001</v>
      </c>
      <c r="DT175" t="s">
        <v>532</v>
      </c>
      <c r="DU175" t="s">
        <v>1896</v>
      </c>
      <c r="DV175" t="s">
        <v>611</v>
      </c>
      <c r="DW175" t="s">
        <v>613</v>
      </c>
      <c r="DX175" t="s">
        <v>607</v>
      </c>
      <c r="DY175">
        <v>50.090528960076739</v>
      </c>
      <c r="DZ175">
        <v>29.174073454141389</v>
      </c>
      <c r="EA175" t="s">
        <v>635</v>
      </c>
      <c r="EB175">
        <v>70</v>
      </c>
      <c r="EC175">
        <v>56.334814690828281</v>
      </c>
      <c r="ED175" t="s">
        <v>611</v>
      </c>
      <c r="EE175" t="s">
        <v>613</v>
      </c>
      <c r="EF175" t="s">
        <v>611</v>
      </c>
      <c r="EG175" t="s">
        <v>1896</v>
      </c>
      <c r="EH175" t="s">
        <v>657</v>
      </c>
      <c r="EI175" t="s">
        <v>656</v>
      </c>
      <c r="EJ175" t="s">
        <v>611</v>
      </c>
      <c r="EK175" t="s">
        <v>611</v>
      </c>
      <c r="EL175" t="s">
        <v>611</v>
      </c>
      <c r="EM175">
        <v>67</v>
      </c>
      <c r="EN175" t="s">
        <v>611</v>
      </c>
      <c r="EO175">
        <v>0</v>
      </c>
      <c r="EP175" t="s">
        <v>611</v>
      </c>
      <c r="EQ175" t="s">
        <v>1896</v>
      </c>
      <c r="ER175">
        <v>50.91</v>
      </c>
      <c r="ES175" t="s">
        <v>2833</v>
      </c>
      <c r="ET175">
        <v>30.104116418262709</v>
      </c>
      <c r="EU175">
        <v>-4.8153261939057757</v>
      </c>
      <c r="EV175">
        <v>1133.328662109375</v>
      </c>
      <c r="EW175">
        <v>1149.9886328125001</v>
      </c>
      <c r="EX175" t="s">
        <v>2809</v>
      </c>
      <c r="EY175" t="s">
        <v>1896</v>
      </c>
      <c r="EZ175">
        <v>0</v>
      </c>
      <c r="FA175">
        <v>66.941226731256478</v>
      </c>
      <c r="FB175" t="s">
        <v>532</v>
      </c>
      <c r="FC175">
        <v>0</v>
      </c>
      <c r="FD175" t="s">
        <v>2845</v>
      </c>
      <c r="FE175" t="s">
        <v>3020</v>
      </c>
      <c r="FF175" t="s">
        <v>1896</v>
      </c>
      <c r="FG175">
        <v>2</v>
      </c>
      <c r="FH175">
        <v>0</v>
      </c>
      <c r="FI175">
        <v>1</v>
      </c>
      <c r="FJ175" t="s">
        <v>1903</v>
      </c>
      <c r="FK175">
        <v>1</v>
      </c>
      <c r="FL175" t="s">
        <v>613</v>
      </c>
      <c r="FM175" t="s">
        <v>3057</v>
      </c>
      <c r="FN175" t="s">
        <v>1896</v>
      </c>
      <c r="FO175" t="s">
        <v>3076</v>
      </c>
      <c r="FP175" t="s">
        <v>3077</v>
      </c>
      <c r="FQ175">
        <v>0.39560966536984737</v>
      </c>
      <c r="FR175">
        <v>0.39560966536984737</v>
      </c>
      <c r="FS175" t="s">
        <v>611</v>
      </c>
      <c r="FT175" t="s">
        <v>40</v>
      </c>
      <c r="FU175" t="s">
        <v>3078</v>
      </c>
      <c r="FV175">
        <v>13.23499965667725</v>
      </c>
      <c r="FW175">
        <v>25959.5</v>
      </c>
      <c r="FX175" t="s">
        <v>1896</v>
      </c>
      <c r="FY175">
        <v>51.057208077678368</v>
      </c>
      <c r="FZ175" t="s">
        <v>611</v>
      </c>
      <c r="GA175" t="s">
        <v>532</v>
      </c>
      <c r="GB175">
        <v>80</v>
      </c>
      <c r="GC175" t="s">
        <v>40</v>
      </c>
      <c r="GD175">
        <v>66.496580785348002</v>
      </c>
      <c r="GE175" t="s">
        <v>657</v>
      </c>
      <c r="GF175">
        <v>50</v>
      </c>
      <c r="GG175" t="s">
        <v>611</v>
      </c>
      <c r="GH175">
        <v>0</v>
      </c>
      <c r="GI175">
        <v>0</v>
      </c>
      <c r="GJ175">
        <v>0</v>
      </c>
      <c r="GK175">
        <v>41.79116921036988</v>
      </c>
      <c r="GL175" t="s">
        <v>611</v>
      </c>
      <c r="GM175">
        <v>35</v>
      </c>
      <c r="GN175" t="s">
        <v>694</v>
      </c>
      <c r="GO175">
        <v>50</v>
      </c>
      <c r="GP175" t="s">
        <v>611</v>
      </c>
      <c r="GQ175" t="s">
        <v>40</v>
      </c>
      <c r="GR175" t="s">
        <v>1896</v>
      </c>
      <c r="GS175">
        <v>1189.6716050121829</v>
      </c>
      <c r="GT175" t="s">
        <v>3083</v>
      </c>
      <c r="GU175">
        <v>-6.5792593744656847</v>
      </c>
      <c r="GV175" t="s">
        <v>611</v>
      </c>
      <c r="GW175">
        <v>1146.2432178971781</v>
      </c>
      <c r="GX175">
        <v>1233.099992127188</v>
      </c>
      <c r="GY175">
        <v>-0.28693615641108239</v>
      </c>
      <c r="GZ175" t="s">
        <v>40</v>
      </c>
      <c r="HA175" t="s">
        <v>697</v>
      </c>
      <c r="HB175">
        <v>35</v>
      </c>
      <c r="HC175">
        <v>2</v>
      </c>
      <c r="HD175">
        <v>24.85125749463857</v>
      </c>
      <c r="HE175" t="s">
        <v>40</v>
      </c>
      <c r="HF175" t="s">
        <v>665</v>
      </c>
      <c r="HG175">
        <v>1255.8644999999999</v>
      </c>
      <c r="HH175">
        <v>1261.134</v>
      </c>
      <c r="HI175">
        <v>1124.1289999999999</v>
      </c>
      <c r="HJ175" t="s">
        <v>3086</v>
      </c>
      <c r="HK175" t="b">
        <v>0</v>
      </c>
      <c r="HN175">
        <v>1255.8644999999999</v>
      </c>
      <c r="HO175">
        <v>1261.134</v>
      </c>
      <c r="HP175">
        <v>1255.8644999999999</v>
      </c>
      <c r="HQ175">
        <v>-11.50318968216218</v>
      </c>
      <c r="HR175">
        <v>42</v>
      </c>
      <c r="HS175" t="s">
        <v>530</v>
      </c>
      <c r="HT175">
        <v>100</v>
      </c>
      <c r="HU175" t="s">
        <v>40</v>
      </c>
      <c r="HV175" t="s">
        <v>1896</v>
      </c>
      <c r="HW175">
        <v>20</v>
      </c>
      <c r="HX175">
        <v>60</v>
      </c>
      <c r="HY175">
        <v>20</v>
      </c>
      <c r="HZ175">
        <v>20</v>
      </c>
      <c r="IA175">
        <v>17</v>
      </c>
      <c r="IB175">
        <v>30.645495755990119</v>
      </c>
      <c r="IC175">
        <v>60</v>
      </c>
      <c r="ID175">
        <v>56.334814690828281</v>
      </c>
      <c r="IE175">
        <v>67</v>
      </c>
      <c r="IF175">
        <v>0</v>
      </c>
      <c r="IG175">
        <v>48.518208807581217</v>
      </c>
      <c r="IH175">
        <v>51.193648726797043</v>
      </c>
      <c r="II175">
        <v>50.91</v>
      </c>
      <c r="IJ175">
        <v>39.4</v>
      </c>
      <c r="IK175">
        <v>29.607283523032489</v>
      </c>
      <c r="IL175">
        <v>33.237462642274373</v>
      </c>
      <c r="IM175">
        <v>34.751373082653423</v>
      </c>
      <c r="IN175">
        <v>35.409999999999997</v>
      </c>
      <c r="IO175">
        <v>33.631373082653433</v>
      </c>
      <c r="IP175">
        <v>39.815462642274362</v>
      </c>
      <c r="IQ175">
        <v>48.518208807581217</v>
      </c>
      <c r="IR175">
        <v>17</v>
      </c>
      <c r="IS175">
        <v>27.81364872679703</v>
      </c>
      <c r="IT175">
        <v>14.974159033317999</v>
      </c>
      <c r="IU175">
        <v>1.36</v>
      </c>
      <c r="IV175">
        <v>100</v>
      </c>
      <c r="IW175" t="s">
        <v>2844</v>
      </c>
      <c r="IX175" t="s">
        <v>2846</v>
      </c>
      <c r="IY175" t="s">
        <v>3090</v>
      </c>
      <c r="JA175">
        <v>44.751373082653423</v>
      </c>
      <c r="JB175">
        <v>10</v>
      </c>
      <c r="JC175">
        <v>0</v>
      </c>
      <c r="JD175">
        <v>44.751373082653423</v>
      </c>
      <c r="JE175">
        <v>0</v>
      </c>
      <c r="JG175" t="s">
        <v>3094</v>
      </c>
      <c r="JH175">
        <v>44.751373082653423</v>
      </c>
      <c r="JI175">
        <v>0</v>
      </c>
      <c r="JJ175" t="s">
        <v>3095</v>
      </c>
      <c r="JK175" t="s">
        <v>3150</v>
      </c>
      <c r="JL175">
        <v>43.151373082653421</v>
      </c>
      <c r="JM175">
        <v>-1.6</v>
      </c>
      <c r="JN175" t="s">
        <v>3267</v>
      </c>
      <c r="JO175" t="s">
        <v>530</v>
      </c>
      <c r="JP175">
        <v>100</v>
      </c>
      <c r="JQ175">
        <v>41.89375656624739</v>
      </c>
      <c r="JR175">
        <v>45.598274584989561</v>
      </c>
      <c r="JS175">
        <v>100</v>
      </c>
      <c r="JT175">
        <v>22.470939600000001</v>
      </c>
      <c r="JU175">
        <v>40</v>
      </c>
      <c r="JV175" t="s">
        <v>3279</v>
      </c>
      <c r="JW175">
        <v>1</v>
      </c>
      <c r="JX175">
        <v>33.81</v>
      </c>
      <c r="JY175">
        <v>18</v>
      </c>
      <c r="JZ175">
        <v>30</v>
      </c>
      <c r="KA175">
        <v>50</v>
      </c>
      <c r="KB175">
        <v>60</v>
      </c>
      <c r="KC175">
        <v>60.5</v>
      </c>
      <c r="KD175">
        <v>85</v>
      </c>
      <c r="KE175">
        <v>45</v>
      </c>
      <c r="KF175">
        <v>1</v>
      </c>
      <c r="KG175" t="s">
        <v>3076</v>
      </c>
      <c r="KH175" t="s">
        <v>3280</v>
      </c>
      <c r="KI175" t="s">
        <v>3281</v>
      </c>
      <c r="KJ175">
        <v>0.8</v>
      </c>
      <c r="KK175" t="s">
        <v>3054</v>
      </c>
      <c r="KL175">
        <v>0</v>
      </c>
      <c r="KM175">
        <v>42.751041521169199</v>
      </c>
      <c r="KN175">
        <v>33.81</v>
      </c>
      <c r="KO175">
        <v>60.5</v>
      </c>
      <c r="KP175">
        <v>60.5</v>
      </c>
      <c r="KQ175">
        <v>65.5</v>
      </c>
      <c r="KR175" t="s">
        <v>709</v>
      </c>
      <c r="KS175" t="s">
        <v>3284</v>
      </c>
      <c r="KT175" t="s">
        <v>709</v>
      </c>
      <c r="KU175" t="s">
        <v>175</v>
      </c>
      <c r="KV175" t="s">
        <v>175</v>
      </c>
      <c r="KW175">
        <v>7.1423834835939672</v>
      </c>
      <c r="KX175">
        <v>0.85728495492180912</v>
      </c>
      <c r="KY175">
        <v>22.748958478830801</v>
      </c>
      <c r="KZ175">
        <v>-8.0837565662473878</v>
      </c>
      <c r="LA175" t="b">
        <v>1</v>
      </c>
      <c r="LB175" t="s">
        <v>3070</v>
      </c>
      <c r="LC175" t="s">
        <v>1903</v>
      </c>
      <c r="LD175">
        <v>0.63475688341281478</v>
      </c>
      <c r="LE175">
        <v>1073.814086914062</v>
      </c>
      <c r="LF175" t="s">
        <v>3068</v>
      </c>
      <c r="LG175" t="s">
        <v>1903</v>
      </c>
      <c r="LH175">
        <v>0.85</v>
      </c>
      <c r="LI175">
        <v>1096.29052734375</v>
      </c>
      <c r="LL175">
        <v>0</v>
      </c>
      <c r="LM175">
        <v>0</v>
      </c>
      <c r="LO175">
        <v>13</v>
      </c>
      <c r="LP175">
        <v>7.7</v>
      </c>
      <c r="LQ175">
        <v>13</v>
      </c>
      <c r="LR175" t="s">
        <v>3081</v>
      </c>
      <c r="LS175">
        <v>21.61</v>
      </c>
      <c r="LT175">
        <v>14.51</v>
      </c>
      <c r="LU175">
        <v>1.26</v>
      </c>
      <c r="LV175">
        <v>32.700000000000003</v>
      </c>
      <c r="LW175" t="s">
        <v>40</v>
      </c>
    </row>
    <row r="176" spans="1:335" x14ac:dyDescent="0.3">
      <c r="A176" t="s">
        <v>318</v>
      </c>
      <c r="B176" t="s">
        <v>468</v>
      </c>
      <c r="C176" t="s">
        <v>1249</v>
      </c>
      <c r="D176" t="s">
        <v>1256</v>
      </c>
      <c r="E176" t="s">
        <v>1249</v>
      </c>
      <c r="F176" t="s">
        <v>51</v>
      </c>
      <c r="G176" t="s">
        <v>1291</v>
      </c>
      <c r="H176" s="17" t="s">
        <v>1495</v>
      </c>
      <c r="I176" t="s">
        <v>1702</v>
      </c>
      <c r="J176">
        <v>3566</v>
      </c>
      <c r="K176" t="s">
        <v>1735</v>
      </c>
      <c r="L176">
        <v>3425.1</v>
      </c>
      <c r="M176">
        <v>519598768128</v>
      </c>
      <c r="N176">
        <v>482912665600</v>
      </c>
      <c r="O176">
        <v>151703229</v>
      </c>
      <c r="P176">
        <v>80955838</v>
      </c>
      <c r="Q176">
        <v>1.1299999999999999</v>
      </c>
      <c r="R176">
        <v>4330</v>
      </c>
      <c r="S176">
        <v>2951.1</v>
      </c>
      <c r="T176">
        <v>214184</v>
      </c>
      <c r="U176">
        <v>34.340285999999999</v>
      </c>
      <c r="V176">
        <v>26.062244</v>
      </c>
      <c r="W176">
        <v>4.7992030000000003</v>
      </c>
      <c r="X176">
        <v>6.9644769999999996</v>
      </c>
      <c r="Y176">
        <v>0</v>
      </c>
      <c r="Z176">
        <v>24.32</v>
      </c>
      <c r="AA176">
        <v>6.4729999999999999</v>
      </c>
      <c r="AB176">
        <v>50</v>
      </c>
      <c r="AC176">
        <v>14.849</v>
      </c>
      <c r="AD176">
        <v>8.125</v>
      </c>
      <c r="AE176">
        <v>55.613999999999997</v>
      </c>
      <c r="AF176">
        <v>23.677</v>
      </c>
      <c r="AG176">
        <v>20.273</v>
      </c>
      <c r="AH176">
        <v>26.614999999999998</v>
      </c>
      <c r="AI176">
        <v>-15.7</v>
      </c>
      <c r="AJ176">
        <v>0</v>
      </c>
      <c r="AK176">
        <v>0</v>
      </c>
      <c r="AL176">
        <v>-19.5</v>
      </c>
      <c r="AM176">
        <v>2.2370000000000001</v>
      </c>
      <c r="AN176">
        <v>4.0519999999999996</v>
      </c>
      <c r="AO176">
        <v>3.2480000000000002</v>
      </c>
      <c r="AP176">
        <v>39113998336</v>
      </c>
      <c r="AQ176">
        <v>2422000128</v>
      </c>
      <c r="AR176">
        <v>8600000512</v>
      </c>
      <c r="AS176">
        <v>-3626625024</v>
      </c>
      <c r="AT176">
        <v>99.74</v>
      </c>
      <c r="AU176">
        <v>131.41999999999999</v>
      </c>
      <c r="AV176">
        <v>713.68100000000004</v>
      </c>
      <c r="AW176">
        <v>491.74299999999999</v>
      </c>
      <c r="AX176">
        <v>257.82900000000001</v>
      </c>
      <c r="AY176">
        <v>46.411000000000001</v>
      </c>
      <c r="AZ176">
        <v>38.584000000000003</v>
      </c>
      <c r="BA176">
        <v>-4.4122531723053564</v>
      </c>
      <c r="BB176">
        <v>-9.7898215969155249</v>
      </c>
      <c r="BC176">
        <v>-8.6590735490168349</v>
      </c>
      <c r="BD176">
        <v>-16.610466207623929</v>
      </c>
      <c r="BE176">
        <v>25.58482895831753</v>
      </c>
      <c r="BF176">
        <v>37</v>
      </c>
      <c r="BG176" t="s">
        <v>1740</v>
      </c>
      <c r="BH176" t="s">
        <v>1877</v>
      </c>
      <c r="BI176">
        <v>100</v>
      </c>
      <c r="BJ176" t="s">
        <v>1896</v>
      </c>
      <c r="BK176" t="s">
        <v>318</v>
      </c>
      <c r="BL176">
        <v>90</v>
      </c>
      <c r="BM176" t="s">
        <v>1897</v>
      </c>
      <c r="BN176" t="s">
        <v>1899</v>
      </c>
      <c r="BO176">
        <v>3425.10009765625</v>
      </c>
      <c r="BP176">
        <v>-6.7100564656241701E-2</v>
      </c>
      <c r="BQ176">
        <v>-3.3167729001570612</v>
      </c>
      <c r="BR176">
        <v>-10.34942814667583</v>
      </c>
      <c r="BS176">
        <v>-5.1218809513504109</v>
      </c>
      <c r="BT176">
        <v>-3.9134824714761711</v>
      </c>
      <c r="BU176">
        <v>-7.6493730434865634</v>
      </c>
      <c r="BV176">
        <v>2.2011500651123139</v>
      </c>
      <c r="BW176">
        <v>5.0801175760330199</v>
      </c>
      <c r="BX176">
        <v>7.2306762796601696</v>
      </c>
      <c r="BY176">
        <v>2.0212930849015311</v>
      </c>
      <c r="BZ176">
        <v>8.9122516944517312</v>
      </c>
      <c r="CA176">
        <v>25.86917445368427</v>
      </c>
      <c r="CB176">
        <v>0.80119690603700633</v>
      </c>
      <c r="CC176">
        <v>-48.696428783646297</v>
      </c>
      <c r="CD176">
        <v>-20.547855808887039</v>
      </c>
      <c r="CE176">
        <v>-28.148572974759261</v>
      </c>
      <c r="CF176" t="s">
        <v>1901</v>
      </c>
      <c r="CG176">
        <v>3438.3600097656249</v>
      </c>
      <c r="CH176">
        <v>3524.3100097656252</v>
      </c>
      <c r="CI176">
        <v>3599.4600097656248</v>
      </c>
      <c r="CJ176">
        <v>3454.47608115517</v>
      </c>
      <c r="CK176">
        <v>3506.6263065121589</v>
      </c>
      <c r="CL176">
        <v>3555.3199847337751</v>
      </c>
      <c r="CM176">
        <v>6.0112183734566296</v>
      </c>
      <c r="CN176">
        <v>5.1839221698200229</v>
      </c>
      <c r="CO176" t="s">
        <v>1948</v>
      </c>
      <c r="CP176">
        <v>-15</v>
      </c>
      <c r="CQ176" t="s">
        <v>2032</v>
      </c>
      <c r="CR176" t="s">
        <v>2037</v>
      </c>
      <c r="CS176">
        <v>545491</v>
      </c>
      <c r="CT176">
        <v>375836.1</v>
      </c>
      <c r="CU176">
        <v>1.4514066104879231</v>
      </c>
      <c r="CV176" t="s">
        <v>2042</v>
      </c>
      <c r="CW176">
        <v>-0.94595944485483352</v>
      </c>
      <c r="CX176" t="s">
        <v>2207</v>
      </c>
      <c r="CY176" t="s">
        <v>2412</v>
      </c>
      <c r="CZ176" t="s">
        <v>2609</v>
      </c>
      <c r="DA176" t="s">
        <v>2779</v>
      </c>
      <c r="DB176">
        <v>-0.96000782763557835</v>
      </c>
      <c r="DC176">
        <v>-9.5515988831733516</v>
      </c>
      <c r="DD176">
        <v>-4.5188407594249016</v>
      </c>
      <c r="DE176" t="s">
        <v>2809</v>
      </c>
      <c r="DF176" t="s">
        <v>1911</v>
      </c>
      <c r="DG176" t="s">
        <v>1911</v>
      </c>
      <c r="DH176">
        <v>0</v>
      </c>
      <c r="DI176">
        <v>48.473371974500637</v>
      </c>
      <c r="DJ176" t="s">
        <v>677</v>
      </c>
      <c r="DK176" t="s">
        <v>1896</v>
      </c>
      <c r="DL176">
        <v>25.9</v>
      </c>
      <c r="DM176" t="s">
        <v>613</v>
      </c>
      <c r="DN176" t="s">
        <v>606</v>
      </c>
      <c r="DO176" t="s">
        <v>36</v>
      </c>
      <c r="DP176" t="s">
        <v>619</v>
      </c>
      <c r="DQ176">
        <v>50</v>
      </c>
      <c r="DR176">
        <v>3253.85</v>
      </c>
      <c r="DS176">
        <v>3590</v>
      </c>
      <c r="DT176" t="s">
        <v>530</v>
      </c>
      <c r="DU176" t="s">
        <v>1896</v>
      </c>
      <c r="DV176" t="s">
        <v>613</v>
      </c>
      <c r="DW176" t="s">
        <v>613</v>
      </c>
      <c r="DX176" t="s">
        <v>610</v>
      </c>
      <c r="DY176">
        <v>29.768316511859201</v>
      </c>
      <c r="DZ176">
        <v>14.883889980229441</v>
      </c>
      <c r="EA176" t="s">
        <v>36</v>
      </c>
      <c r="EB176">
        <v>85</v>
      </c>
      <c r="EC176">
        <v>41.657272949603637</v>
      </c>
      <c r="ED176" t="s">
        <v>613</v>
      </c>
      <c r="EE176" t="s">
        <v>613</v>
      </c>
      <c r="EF176" t="s">
        <v>613</v>
      </c>
      <c r="EG176" t="s">
        <v>1896</v>
      </c>
      <c r="EH176" t="s">
        <v>708</v>
      </c>
      <c r="EI176" t="s">
        <v>697</v>
      </c>
      <c r="EJ176" t="s">
        <v>611</v>
      </c>
      <c r="EK176" t="s">
        <v>611</v>
      </c>
      <c r="EL176" t="s">
        <v>611</v>
      </c>
      <c r="EM176">
        <v>32</v>
      </c>
      <c r="EN176" t="s">
        <v>611</v>
      </c>
      <c r="EO176">
        <v>0</v>
      </c>
      <c r="EP176" t="s">
        <v>611</v>
      </c>
      <c r="EQ176" t="s">
        <v>1896</v>
      </c>
      <c r="ER176">
        <v>71.78</v>
      </c>
      <c r="ES176" t="s">
        <v>2832</v>
      </c>
      <c r="ET176">
        <v>25.86917445368427</v>
      </c>
      <c r="EU176">
        <v>-49.184928709354608</v>
      </c>
      <c r="EV176">
        <v>3599.4600097656248</v>
      </c>
      <c r="EW176">
        <v>3597.7500146484381</v>
      </c>
      <c r="EX176" t="s">
        <v>2809</v>
      </c>
      <c r="EY176" t="s">
        <v>1896</v>
      </c>
      <c r="EZ176">
        <v>1</v>
      </c>
      <c r="FA176">
        <v>53.464639980900309</v>
      </c>
      <c r="FB176" t="s">
        <v>534</v>
      </c>
      <c r="FC176">
        <v>10.69292799618006</v>
      </c>
      <c r="FD176" t="s">
        <v>2845</v>
      </c>
      <c r="FE176" t="s">
        <v>3021</v>
      </c>
      <c r="FF176" t="s">
        <v>1896</v>
      </c>
      <c r="FG176">
        <v>1</v>
      </c>
      <c r="FH176">
        <v>0</v>
      </c>
      <c r="FI176">
        <v>1</v>
      </c>
      <c r="FJ176" t="s">
        <v>1903</v>
      </c>
      <c r="FK176">
        <v>1</v>
      </c>
      <c r="FL176" t="s">
        <v>613</v>
      </c>
      <c r="FM176" t="s">
        <v>3068</v>
      </c>
      <c r="FN176" t="s">
        <v>1896</v>
      </c>
      <c r="FO176" t="s">
        <v>3076</v>
      </c>
      <c r="FP176" t="s">
        <v>3077</v>
      </c>
      <c r="FQ176">
        <v>0.39560966536984737</v>
      </c>
      <c r="FR176">
        <v>0.39560966536984737</v>
      </c>
      <c r="FS176" t="s">
        <v>611</v>
      </c>
      <c r="FT176" t="s">
        <v>40</v>
      </c>
      <c r="FU176" t="s">
        <v>3078</v>
      </c>
      <c r="FV176">
        <v>13.23499965667725</v>
      </c>
      <c r="FW176">
        <v>25959.5</v>
      </c>
      <c r="FX176" t="s">
        <v>1896</v>
      </c>
      <c r="FY176">
        <v>57.355064098250253</v>
      </c>
      <c r="FZ176" t="s">
        <v>611</v>
      </c>
      <c r="GA176" t="s">
        <v>532</v>
      </c>
      <c r="GB176">
        <v>80</v>
      </c>
      <c r="GC176" t="s">
        <v>40</v>
      </c>
      <c r="GD176">
        <v>84.765946483954352</v>
      </c>
      <c r="GE176" t="s">
        <v>657</v>
      </c>
      <c r="GF176">
        <v>50</v>
      </c>
      <c r="GG176" t="s">
        <v>611</v>
      </c>
      <c r="GH176">
        <v>0</v>
      </c>
      <c r="GI176">
        <v>0</v>
      </c>
      <c r="GJ176">
        <v>0</v>
      </c>
      <c r="GK176">
        <v>45.876400765319723</v>
      </c>
      <c r="GL176" t="s">
        <v>611</v>
      </c>
      <c r="GM176">
        <v>35</v>
      </c>
      <c r="GN176" t="s">
        <v>694</v>
      </c>
      <c r="GO176">
        <v>50</v>
      </c>
      <c r="GP176" t="s">
        <v>611</v>
      </c>
      <c r="GQ176" t="s">
        <v>40</v>
      </c>
      <c r="GR176" t="s">
        <v>1896</v>
      </c>
      <c r="GS176">
        <v>3812.757451379925</v>
      </c>
      <c r="GT176" t="s">
        <v>3083</v>
      </c>
      <c r="GU176">
        <v>-10.16737515215852</v>
      </c>
      <c r="GV176" t="s">
        <v>613</v>
      </c>
      <c r="GW176">
        <v>3613.7473417910592</v>
      </c>
      <c r="GX176">
        <v>4011.7675609687908</v>
      </c>
      <c r="GY176">
        <v>-0.48224134930333767</v>
      </c>
      <c r="GZ176" t="s">
        <v>3080</v>
      </c>
      <c r="HA176" t="s">
        <v>697</v>
      </c>
      <c r="HB176">
        <v>30</v>
      </c>
      <c r="HC176">
        <v>3</v>
      </c>
      <c r="HD176">
        <v>43.271896169955681</v>
      </c>
      <c r="HE176" t="s">
        <v>40</v>
      </c>
      <c r="HF176" t="s">
        <v>530</v>
      </c>
      <c r="HG176">
        <v>3595.395</v>
      </c>
      <c r="HH176">
        <v>4179.2700000000004</v>
      </c>
      <c r="HI176">
        <v>3525.33</v>
      </c>
      <c r="HJ176" t="s">
        <v>3086</v>
      </c>
      <c r="HK176" t="b">
        <v>0</v>
      </c>
      <c r="HN176">
        <v>3595.395</v>
      </c>
      <c r="HO176">
        <v>4179.2700000000004</v>
      </c>
      <c r="HP176">
        <v>3595.395</v>
      </c>
      <c r="HQ176">
        <v>-4.7364726919782107</v>
      </c>
      <c r="HR176">
        <v>20</v>
      </c>
      <c r="HS176" t="s">
        <v>3089</v>
      </c>
      <c r="HT176">
        <v>100</v>
      </c>
      <c r="HU176" t="s">
        <v>40</v>
      </c>
      <c r="HV176" t="s">
        <v>1896</v>
      </c>
      <c r="HW176">
        <v>20</v>
      </c>
      <c r="HX176">
        <v>20</v>
      </c>
      <c r="HY176">
        <v>40</v>
      </c>
      <c r="HZ176">
        <v>20</v>
      </c>
      <c r="IA176">
        <v>37</v>
      </c>
      <c r="IB176">
        <v>48.473371974500637</v>
      </c>
      <c r="IC176">
        <v>50</v>
      </c>
      <c r="ID176">
        <v>41.657272949603637</v>
      </c>
      <c r="IE176">
        <v>32</v>
      </c>
      <c r="IF176">
        <v>0</v>
      </c>
      <c r="IG176">
        <v>37.271937246362867</v>
      </c>
      <c r="IH176">
        <v>49.542011592350192</v>
      </c>
      <c r="II176">
        <v>71.78</v>
      </c>
      <c r="IJ176">
        <v>46.3</v>
      </c>
      <c r="IK176">
        <v>37.10877489854515</v>
      </c>
      <c r="IL176">
        <v>44.037581173908862</v>
      </c>
      <c r="IM176">
        <v>39.885178036227003</v>
      </c>
      <c r="IN176">
        <v>42.945</v>
      </c>
      <c r="IO176">
        <v>39.420178036227</v>
      </c>
      <c r="IP176">
        <v>37.476581173908862</v>
      </c>
      <c r="IQ176">
        <v>37.271937246362867</v>
      </c>
      <c r="IR176">
        <v>37</v>
      </c>
      <c r="IS176">
        <v>43.23201159235019</v>
      </c>
      <c r="IT176">
        <v>17.00151247316111</v>
      </c>
      <c r="IU176">
        <v>1.84</v>
      </c>
      <c r="IV176">
        <v>100</v>
      </c>
      <c r="IW176" t="s">
        <v>2844</v>
      </c>
      <c r="IX176" t="s">
        <v>2846</v>
      </c>
      <c r="IY176" t="s">
        <v>3090</v>
      </c>
      <c r="JA176">
        <v>49.885178036227003</v>
      </c>
      <c r="JB176">
        <v>10</v>
      </c>
      <c r="JC176">
        <v>0</v>
      </c>
      <c r="JD176">
        <v>49.885178036227003</v>
      </c>
      <c r="JE176">
        <v>0</v>
      </c>
      <c r="JG176" t="s">
        <v>3094</v>
      </c>
      <c r="JH176">
        <v>49.885178036227003</v>
      </c>
      <c r="JI176">
        <v>0</v>
      </c>
      <c r="JJ176" t="s">
        <v>3095</v>
      </c>
      <c r="JK176" t="s">
        <v>3218</v>
      </c>
      <c r="JL176">
        <v>43.885178036227003</v>
      </c>
      <c r="JM176">
        <v>-6</v>
      </c>
      <c r="JN176" t="s">
        <v>3275</v>
      </c>
      <c r="JO176" t="s">
        <v>3089</v>
      </c>
      <c r="JP176">
        <v>100</v>
      </c>
      <c r="JQ176">
        <v>48.931311881337599</v>
      </c>
      <c r="JR176">
        <v>51.51438480535041</v>
      </c>
      <c r="JS176">
        <v>100</v>
      </c>
      <c r="JT176">
        <v>50.2635784</v>
      </c>
      <c r="JU176">
        <v>40</v>
      </c>
      <c r="JV176" t="s">
        <v>3279</v>
      </c>
      <c r="JW176">
        <v>1</v>
      </c>
      <c r="JX176">
        <v>33.284999999999997</v>
      </c>
      <c r="JY176">
        <v>43</v>
      </c>
      <c r="JZ176">
        <v>5</v>
      </c>
      <c r="KA176">
        <v>35</v>
      </c>
      <c r="KB176">
        <v>60</v>
      </c>
      <c r="KC176">
        <v>60.5</v>
      </c>
      <c r="KD176">
        <v>85</v>
      </c>
      <c r="KE176">
        <v>45</v>
      </c>
      <c r="KF176">
        <v>1</v>
      </c>
      <c r="KG176" t="s">
        <v>3076</v>
      </c>
      <c r="KH176" t="s">
        <v>3280</v>
      </c>
      <c r="KI176" t="s">
        <v>3281</v>
      </c>
      <c r="KJ176">
        <v>0.8</v>
      </c>
      <c r="KK176" t="s">
        <v>3054</v>
      </c>
      <c r="KL176">
        <v>8.019695997135047</v>
      </c>
      <c r="KM176">
        <v>49.217471727804423</v>
      </c>
      <c r="KN176">
        <v>33.284999999999997</v>
      </c>
      <c r="KO176">
        <v>60.5</v>
      </c>
      <c r="KP176">
        <v>68.519695997135045</v>
      </c>
      <c r="KQ176">
        <v>73.519695997135045</v>
      </c>
      <c r="KR176" t="s">
        <v>709</v>
      </c>
      <c r="KS176" t="s">
        <v>3284</v>
      </c>
      <c r="KT176" t="s">
        <v>709</v>
      </c>
      <c r="KU176" t="s">
        <v>174</v>
      </c>
      <c r="KV176" t="s">
        <v>174</v>
      </c>
      <c r="KW176">
        <v>9.0461338451105959</v>
      </c>
      <c r="KX176">
        <v>0.28615984646682341</v>
      </c>
      <c r="KY176">
        <v>24.302224269330619</v>
      </c>
      <c r="KZ176">
        <v>-15.646311881337599</v>
      </c>
      <c r="LA176" t="b">
        <v>1</v>
      </c>
      <c r="LB176" t="s">
        <v>3068</v>
      </c>
      <c r="LC176" t="s">
        <v>1903</v>
      </c>
      <c r="LD176">
        <v>0.85</v>
      </c>
      <c r="LE176">
        <v>3835.7861328125</v>
      </c>
      <c r="LH176">
        <v>0</v>
      </c>
      <c r="LI176">
        <v>0</v>
      </c>
      <c r="LL176">
        <v>0</v>
      </c>
      <c r="LM176">
        <v>0</v>
      </c>
      <c r="LO176">
        <v>21</v>
      </c>
      <c r="LP176">
        <v>4.8</v>
      </c>
      <c r="LQ176">
        <v>21</v>
      </c>
      <c r="LR176" t="s">
        <v>3303</v>
      </c>
      <c r="LS176">
        <v>22.67</v>
      </c>
      <c r="LT176">
        <v>20.6</v>
      </c>
      <c r="LU176">
        <v>1.18</v>
      </c>
      <c r="LV176">
        <v>32.200000000000003</v>
      </c>
      <c r="LW176" t="s">
        <v>40</v>
      </c>
    </row>
    <row r="177" spans="1:335" x14ac:dyDescent="0.3">
      <c r="A177" t="s">
        <v>319</v>
      </c>
      <c r="B177" t="s">
        <v>469</v>
      </c>
      <c r="C177" t="s">
        <v>1193</v>
      </c>
      <c r="D177" t="s">
        <v>1256</v>
      </c>
      <c r="E177" t="s">
        <v>1193</v>
      </c>
      <c r="F177" t="s">
        <v>190</v>
      </c>
      <c r="G177" t="s">
        <v>1304</v>
      </c>
      <c r="H177" s="17" t="s">
        <v>1496</v>
      </c>
      <c r="I177" t="s">
        <v>1703</v>
      </c>
      <c r="J177">
        <v>4199</v>
      </c>
      <c r="K177" t="s">
        <v>1735</v>
      </c>
      <c r="L177">
        <v>2046.4</v>
      </c>
      <c r="M177">
        <v>616388624384</v>
      </c>
      <c r="N177">
        <v>683169153024</v>
      </c>
      <c r="O177">
        <v>301206344</v>
      </c>
      <c r="P177">
        <v>119795257</v>
      </c>
      <c r="Q177">
        <v>1.42</v>
      </c>
      <c r="R177">
        <v>3015.9</v>
      </c>
      <c r="S177">
        <v>1900</v>
      </c>
      <c r="T177">
        <v>553304</v>
      </c>
      <c r="U177">
        <v>39.620519999999999</v>
      </c>
      <c r="V177">
        <v>83.35642</v>
      </c>
      <c r="W177">
        <v>3.3658562000000001</v>
      </c>
      <c r="X177">
        <v>14.450391</v>
      </c>
      <c r="Y177">
        <v>0</v>
      </c>
      <c r="Z177">
        <v>-111.956</v>
      </c>
      <c r="AA177">
        <v>16.015999999999998</v>
      </c>
      <c r="AB177">
        <v>0</v>
      </c>
      <c r="AC177">
        <v>10.359999500000001</v>
      </c>
      <c r="AD177">
        <v>-0.746</v>
      </c>
      <c r="AE177">
        <v>38.137</v>
      </c>
      <c r="AF177">
        <v>-50</v>
      </c>
      <c r="AG177">
        <v>36.334000000000003</v>
      </c>
      <c r="AH177">
        <v>-14.305999999999999</v>
      </c>
      <c r="AI177">
        <v>-32.299999999999997</v>
      </c>
      <c r="AJ177">
        <v>0</v>
      </c>
      <c r="AK177">
        <v>0</v>
      </c>
      <c r="AL177">
        <v>20.8</v>
      </c>
      <c r="AM177">
        <v>10</v>
      </c>
      <c r="AN177">
        <v>1.3340000000000001</v>
      </c>
      <c r="AO177">
        <v>0.20699999999999999</v>
      </c>
      <c r="AP177">
        <v>99034300416</v>
      </c>
      <c r="AQ177">
        <v>163244097536</v>
      </c>
      <c r="AR177">
        <v>-28496799744</v>
      </c>
      <c r="AS177">
        <v>-56389824512</v>
      </c>
      <c r="AT177">
        <v>51.65</v>
      </c>
      <c r="AU177">
        <v>24.55</v>
      </c>
      <c r="AV177">
        <v>607.98800000000006</v>
      </c>
      <c r="AW177">
        <v>143.53</v>
      </c>
      <c r="AX177">
        <v>328.827</v>
      </c>
      <c r="AY177">
        <v>52.617999999999988</v>
      </c>
      <c r="AZ177">
        <v>24.652999999999999</v>
      </c>
      <c r="BA177">
        <v>-10.5516224871887</v>
      </c>
      <c r="BB177">
        <v>0.2252902084402251</v>
      </c>
      <c r="BC177">
        <v>-8.2784306018458427</v>
      </c>
      <c r="BD177">
        <v>-30.46669304081642</v>
      </c>
      <c r="BE177">
        <v>35.997095817147184</v>
      </c>
      <c r="BF177">
        <v>42</v>
      </c>
      <c r="BG177" t="s">
        <v>1738</v>
      </c>
      <c r="BH177" t="s">
        <v>1878</v>
      </c>
      <c r="BI177">
        <v>100</v>
      </c>
      <c r="BJ177" t="s">
        <v>1896</v>
      </c>
      <c r="BK177" t="s">
        <v>319</v>
      </c>
      <c r="BL177">
        <v>90</v>
      </c>
      <c r="BM177" t="s">
        <v>1897</v>
      </c>
      <c r="BN177" t="s">
        <v>1899</v>
      </c>
      <c r="BO177">
        <v>2046.400024414062</v>
      </c>
      <c r="BP177">
        <v>-2.1282643841441851</v>
      </c>
      <c r="BQ177">
        <v>-6.3261039579031184</v>
      </c>
      <c r="BR177">
        <v>-5.5957895230027921</v>
      </c>
      <c r="BS177">
        <v>-11.80450884153524</v>
      </c>
      <c r="BT177">
        <v>-2.1750504351909838</v>
      </c>
      <c r="BU177">
        <v>3.1139801263919238</v>
      </c>
      <c r="BV177">
        <v>1.546445346603966</v>
      </c>
      <c r="BW177">
        <v>3.452911502195529</v>
      </c>
      <c r="BX177">
        <v>6.0710558434214406</v>
      </c>
      <c r="BY177">
        <v>2.244104555141448</v>
      </c>
      <c r="BZ177">
        <v>3.4323512917698018</v>
      </c>
      <c r="CA177">
        <v>18.520427308241452</v>
      </c>
      <c r="CB177">
        <v>0</v>
      </c>
      <c r="CC177">
        <v>-20.57681748617961</v>
      </c>
      <c r="CD177">
        <v>2.5340885786906902</v>
      </c>
      <c r="CE177">
        <v>-23.110906064870299</v>
      </c>
      <c r="CF177" t="s">
        <v>1901</v>
      </c>
      <c r="CG177">
        <v>2108.459985351562</v>
      </c>
      <c r="CH177">
        <v>2148.1100219726559</v>
      </c>
      <c r="CI177">
        <v>2203.695001220703</v>
      </c>
      <c r="CJ177">
        <v>2102.0992211859711</v>
      </c>
      <c r="CK177">
        <v>2137.122436940328</v>
      </c>
      <c r="CL177">
        <v>2165.12021261163</v>
      </c>
      <c r="CM177">
        <v>4.6697155812656526</v>
      </c>
      <c r="CN177">
        <v>6.2886244987588462</v>
      </c>
      <c r="CO177" t="s">
        <v>1983</v>
      </c>
      <c r="CP177">
        <v>-55</v>
      </c>
      <c r="CQ177" t="s">
        <v>2032</v>
      </c>
      <c r="CR177" t="s">
        <v>2037</v>
      </c>
      <c r="CS177">
        <v>741150</v>
      </c>
      <c r="CT177">
        <v>421100.4</v>
      </c>
      <c r="CU177">
        <v>1.760031574417882</v>
      </c>
      <c r="CV177" t="s">
        <v>2041</v>
      </c>
      <c r="CW177">
        <v>-8.855657673912741E-2</v>
      </c>
      <c r="CX177" t="s">
        <v>2208</v>
      </c>
      <c r="CY177" t="s">
        <v>2413</v>
      </c>
      <c r="CZ177" t="s">
        <v>2610</v>
      </c>
      <c r="DA177" t="s">
        <v>2780</v>
      </c>
      <c r="DB177">
        <v>-4.8540088359652733</v>
      </c>
      <c r="DC177">
        <v>-5.1934202263580032</v>
      </c>
      <c r="DD177">
        <v>-10.894368309812579</v>
      </c>
      <c r="DE177" t="s">
        <v>2809</v>
      </c>
      <c r="DF177" t="s">
        <v>1911</v>
      </c>
      <c r="DG177" t="s">
        <v>1911</v>
      </c>
      <c r="DH177">
        <v>0</v>
      </c>
      <c r="DI177">
        <v>36.66298497279756</v>
      </c>
      <c r="DJ177" t="s">
        <v>709</v>
      </c>
      <c r="DK177" t="s">
        <v>1896</v>
      </c>
      <c r="DL177">
        <v>18.5</v>
      </c>
      <c r="DM177" t="s">
        <v>613</v>
      </c>
      <c r="DN177" t="s">
        <v>618</v>
      </c>
      <c r="DO177" t="s">
        <v>36</v>
      </c>
      <c r="DP177" t="s">
        <v>619</v>
      </c>
      <c r="DQ177">
        <v>65</v>
      </c>
      <c r="DR177">
        <v>1979.88</v>
      </c>
      <c r="DS177">
        <v>2141.3000000000002</v>
      </c>
      <c r="DT177" t="s">
        <v>532</v>
      </c>
      <c r="DU177" t="s">
        <v>1896</v>
      </c>
      <c r="DV177" t="s">
        <v>611</v>
      </c>
      <c r="DW177" t="s">
        <v>619</v>
      </c>
      <c r="DX177" t="s">
        <v>36</v>
      </c>
      <c r="DY177">
        <v>46.13248966620467</v>
      </c>
      <c r="DZ177">
        <v>11.52951647331864</v>
      </c>
      <c r="EA177" t="s">
        <v>635</v>
      </c>
      <c r="EB177">
        <v>65</v>
      </c>
      <c r="EC177">
        <v>51.055903294663729</v>
      </c>
      <c r="ED177" t="s">
        <v>611</v>
      </c>
      <c r="EE177" t="s">
        <v>605</v>
      </c>
      <c r="EF177" t="s">
        <v>613</v>
      </c>
      <c r="EG177" t="s">
        <v>1896</v>
      </c>
      <c r="EH177" t="s">
        <v>611</v>
      </c>
      <c r="EI177" t="s">
        <v>611</v>
      </c>
      <c r="EJ177" t="s">
        <v>611</v>
      </c>
      <c r="EK177" t="s">
        <v>611</v>
      </c>
      <c r="EL177" t="s">
        <v>611</v>
      </c>
      <c r="EM177">
        <v>62</v>
      </c>
      <c r="EN177" t="s">
        <v>660</v>
      </c>
      <c r="EO177">
        <v>0</v>
      </c>
      <c r="EP177" t="s">
        <v>611</v>
      </c>
      <c r="EQ177" t="s">
        <v>1896</v>
      </c>
      <c r="ER177">
        <v>71.709999999999994</v>
      </c>
      <c r="ES177" t="s">
        <v>2832</v>
      </c>
      <c r="ET177">
        <v>18.520427308241452</v>
      </c>
      <c r="EU177">
        <v>-20.711844980033671</v>
      </c>
      <c r="EV177">
        <v>2203.695001220703</v>
      </c>
      <c r="EW177">
        <v>2143.1100024414059</v>
      </c>
      <c r="EX177" t="s">
        <v>2809</v>
      </c>
      <c r="EY177" t="s">
        <v>1896</v>
      </c>
      <c r="EZ177">
        <v>1</v>
      </c>
      <c r="FA177">
        <v>73.004616458601632</v>
      </c>
      <c r="FB177" t="s">
        <v>534</v>
      </c>
      <c r="FC177">
        <v>14.60092329172033</v>
      </c>
      <c r="FD177" t="s">
        <v>2844</v>
      </c>
      <c r="FE177" t="s">
        <v>3022</v>
      </c>
      <c r="FF177" t="s">
        <v>1896</v>
      </c>
      <c r="FG177">
        <v>1</v>
      </c>
      <c r="FH177">
        <v>1</v>
      </c>
      <c r="FI177">
        <v>0</v>
      </c>
      <c r="FJ177" t="s">
        <v>1902</v>
      </c>
      <c r="FK177">
        <v>1</v>
      </c>
      <c r="FL177" t="s">
        <v>605</v>
      </c>
      <c r="FM177" t="s">
        <v>3056</v>
      </c>
      <c r="FN177" t="s">
        <v>1896</v>
      </c>
      <c r="FO177" t="s">
        <v>3076</v>
      </c>
      <c r="FP177" t="s">
        <v>3077</v>
      </c>
      <c r="FQ177">
        <v>0.39560966536984737</v>
      </c>
      <c r="FR177">
        <v>0.39560966536984737</v>
      </c>
      <c r="FS177" t="s">
        <v>611</v>
      </c>
      <c r="FT177" t="s">
        <v>40</v>
      </c>
      <c r="FU177" t="s">
        <v>3078</v>
      </c>
      <c r="FV177">
        <v>13.23499965667725</v>
      </c>
      <c r="FW177">
        <v>25959.5</v>
      </c>
      <c r="FX177" t="s">
        <v>1896</v>
      </c>
      <c r="FY177">
        <v>39.954843536840173</v>
      </c>
      <c r="FZ177" t="s">
        <v>694</v>
      </c>
      <c r="GA177" t="s">
        <v>530</v>
      </c>
      <c r="GB177">
        <v>88</v>
      </c>
      <c r="GC177" t="s">
        <v>40</v>
      </c>
      <c r="GD177">
        <v>47.482997777560414</v>
      </c>
      <c r="GE177" t="s">
        <v>611</v>
      </c>
      <c r="GF177">
        <v>50</v>
      </c>
      <c r="GG177" t="s">
        <v>611</v>
      </c>
      <c r="GH177">
        <v>0</v>
      </c>
      <c r="GI177">
        <v>0</v>
      </c>
      <c r="GJ177">
        <v>0</v>
      </c>
      <c r="GK177">
        <v>29.54121990664046</v>
      </c>
      <c r="GL177" t="s">
        <v>613</v>
      </c>
      <c r="GM177">
        <v>35</v>
      </c>
      <c r="GN177" t="s">
        <v>694</v>
      </c>
      <c r="GO177">
        <v>20.51700222243959</v>
      </c>
      <c r="GP177" t="s">
        <v>694</v>
      </c>
      <c r="GQ177" t="s">
        <v>43</v>
      </c>
      <c r="GR177" t="s">
        <v>1896</v>
      </c>
      <c r="GS177">
        <v>2201.6535869886911</v>
      </c>
      <c r="GT177" t="s">
        <v>3083</v>
      </c>
      <c r="GU177">
        <v>-7.0516798597265478</v>
      </c>
      <c r="GV177" t="s">
        <v>611</v>
      </c>
      <c r="GW177">
        <v>2071.0807933353149</v>
      </c>
      <c r="GX177">
        <v>2332.2263806420669</v>
      </c>
      <c r="GY177">
        <v>-0.52107929187144308</v>
      </c>
      <c r="GZ177" t="s">
        <v>3080</v>
      </c>
      <c r="HA177" t="s">
        <v>697</v>
      </c>
      <c r="HB177">
        <v>25</v>
      </c>
      <c r="HC177">
        <v>0</v>
      </c>
      <c r="HD177">
        <v>0</v>
      </c>
      <c r="HE177" t="s">
        <v>43</v>
      </c>
      <c r="HF177" t="s">
        <v>534</v>
      </c>
      <c r="HG177">
        <v>2292.1125000000002</v>
      </c>
      <c r="HH177">
        <v>2477.915</v>
      </c>
      <c r="HI177">
        <v>1934.8</v>
      </c>
      <c r="HJ177" t="s">
        <v>3088</v>
      </c>
      <c r="HK177" t="b">
        <v>1</v>
      </c>
      <c r="HL177">
        <v>1934.8</v>
      </c>
      <c r="HN177">
        <v>2292.1125000000002</v>
      </c>
      <c r="HO177">
        <v>2477.915</v>
      </c>
      <c r="HP177">
        <v>1934.8</v>
      </c>
      <c r="HQ177">
        <v>5.7680393019465859</v>
      </c>
      <c r="HR177">
        <v>45</v>
      </c>
      <c r="HS177" t="s">
        <v>532</v>
      </c>
      <c r="HT177">
        <v>33.333333333333329</v>
      </c>
      <c r="HU177" t="s">
        <v>43</v>
      </c>
      <c r="HV177" t="s">
        <v>1896</v>
      </c>
      <c r="HW177">
        <v>20</v>
      </c>
      <c r="HX177">
        <v>40</v>
      </c>
      <c r="HY177">
        <v>20</v>
      </c>
      <c r="HZ177">
        <v>20</v>
      </c>
      <c r="IA177">
        <v>42</v>
      </c>
      <c r="IB177">
        <v>36.66298497279756</v>
      </c>
      <c r="IC177">
        <v>65</v>
      </c>
      <c r="ID177">
        <v>51.055903294663729</v>
      </c>
      <c r="IE177">
        <v>62</v>
      </c>
      <c r="IF177">
        <v>100</v>
      </c>
      <c r="IG177">
        <v>63.808597222105767</v>
      </c>
      <c r="IH177">
        <v>56.498895491839257</v>
      </c>
      <c r="II177">
        <v>71.709999999999994</v>
      </c>
      <c r="IJ177">
        <v>35.200000000000003</v>
      </c>
      <c r="IK177">
        <v>50.72343888884231</v>
      </c>
      <c r="IL177">
        <v>54.484579166631733</v>
      </c>
      <c r="IM177">
        <v>47.593009027737033</v>
      </c>
      <c r="IN177">
        <v>49.03</v>
      </c>
      <c r="IO177">
        <v>47.933009027737008</v>
      </c>
      <c r="IP177">
        <v>51.522579166631729</v>
      </c>
      <c r="IQ177">
        <v>63.808597222105767</v>
      </c>
      <c r="IR177">
        <v>42</v>
      </c>
      <c r="IS177">
        <v>38.35889549183927</v>
      </c>
      <c r="IT177">
        <v>18.775221794067569</v>
      </c>
      <c r="IU177">
        <v>1.35</v>
      </c>
      <c r="IV177">
        <v>100</v>
      </c>
      <c r="IW177" t="s">
        <v>2844</v>
      </c>
      <c r="IX177" t="s">
        <v>2846</v>
      </c>
      <c r="IY177" t="s">
        <v>3090</v>
      </c>
      <c r="JA177">
        <v>57.593009027737033</v>
      </c>
      <c r="JB177">
        <v>10</v>
      </c>
      <c r="JC177">
        <v>0</v>
      </c>
      <c r="JD177">
        <v>57.593009027737033</v>
      </c>
      <c r="JE177">
        <v>0</v>
      </c>
      <c r="JG177" t="s">
        <v>3094</v>
      </c>
      <c r="JH177">
        <v>57.593009027737033</v>
      </c>
      <c r="JI177">
        <v>0</v>
      </c>
      <c r="JJ177" t="s">
        <v>3095</v>
      </c>
      <c r="JK177" t="s">
        <v>3219</v>
      </c>
      <c r="JL177">
        <v>57.25967569440369</v>
      </c>
      <c r="JM177">
        <v>-0.33333333333333331</v>
      </c>
      <c r="JN177" t="s">
        <v>3238</v>
      </c>
      <c r="JO177" t="s">
        <v>532</v>
      </c>
      <c r="JP177">
        <v>33.333333333333329</v>
      </c>
      <c r="JQ177">
        <v>49.149694404472037</v>
      </c>
      <c r="JR177">
        <v>67.328627617888174</v>
      </c>
      <c r="JS177">
        <v>100</v>
      </c>
      <c r="JT177">
        <v>31.587687500000001</v>
      </c>
      <c r="JU177">
        <v>39.999999999999993</v>
      </c>
      <c r="JV177" t="s">
        <v>3279</v>
      </c>
      <c r="JW177">
        <v>1</v>
      </c>
      <c r="JX177">
        <v>33.284999999999997</v>
      </c>
      <c r="JY177">
        <v>43</v>
      </c>
      <c r="JZ177">
        <v>5</v>
      </c>
      <c r="KA177">
        <v>35</v>
      </c>
      <c r="KB177">
        <v>60</v>
      </c>
      <c r="KC177">
        <v>57</v>
      </c>
      <c r="KD177">
        <v>85</v>
      </c>
      <c r="KE177">
        <v>35</v>
      </c>
      <c r="KF177">
        <v>1</v>
      </c>
      <c r="KG177" t="s">
        <v>3076</v>
      </c>
      <c r="KH177" t="s">
        <v>3280</v>
      </c>
      <c r="KI177" t="s">
        <v>3281</v>
      </c>
      <c r="KJ177">
        <v>0.8</v>
      </c>
      <c r="KK177" t="s">
        <v>3054</v>
      </c>
      <c r="KL177">
        <v>10.950692468790249</v>
      </c>
      <c r="KM177">
        <v>51.682688791451532</v>
      </c>
      <c r="KN177">
        <v>33.284999999999997</v>
      </c>
      <c r="KO177">
        <v>57</v>
      </c>
      <c r="KP177">
        <v>67.950692468790251</v>
      </c>
      <c r="KQ177">
        <v>72.950692468790251</v>
      </c>
      <c r="KR177" t="s">
        <v>706</v>
      </c>
      <c r="KS177" t="s">
        <v>3284</v>
      </c>
      <c r="KT177" t="s">
        <v>706</v>
      </c>
      <c r="KU177" t="s">
        <v>3287</v>
      </c>
      <c r="KV177" t="s">
        <v>3287</v>
      </c>
      <c r="KW177">
        <v>1.5566853767350179</v>
      </c>
      <c r="KX177">
        <v>2.5329943869794889</v>
      </c>
      <c r="KY177">
        <v>21.268003677338719</v>
      </c>
      <c r="KZ177">
        <v>-15.86469440447204</v>
      </c>
      <c r="LA177" t="b">
        <v>1</v>
      </c>
      <c r="LB177" t="s">
        <v>3056</v>
      </c>
      <c r="LC177" t="s">
        <v>1902</v>
      </c>
      <c r="LD177">
        <v>0.85</v>
      </c>
      <c r="LE177">
        <v>2076.10009765625</v>
      </c>
      <c r="LH177">
        <v>0</v>
      </c>
      <c r="LI177">
        <v>0</v>
      </c>
      <c r="LL177">
        <v>0</v>
      </c>
      <c r="LM177">
        <v>0</v>
      </c>
      <c r="LO177">
        <v>5</v>
      </c>
      <c r="LP177">
        <v>33.299999999999997</v>
      </c>
      <c r="LQ177">
        <v>6</v>
      </c>
      <c r="LR177" t="s">
        <v>3081</v>
      </c>
      <c r="LS177">
        <v>28.41</v>
      </c>
      <c r="LT177">
        <v>21.51</v>
      </c>
      <c r="LU177">
        <v>0.94</v>
      </c>
      <c r="LV177">
        <v>31.9</v>
      </c>
      <c r="LW177" t="s">
        <v>36</v>
      </c>
    </row>
    <row r="178" spans="1:335" x14ac:dyDescent="0.3">
      <c r="A178" t="s">
        <v>320</v>
      </c>
      <c r="B178" t="s">
        <v>470</v>
      </c>
      <c r="C178" t="s">
        <v>1249</v>
      </c>
      <c r="D178" t="s">
        <v>1256</v>
      </c>
      <c r="E178" t="s">
        <v>1249</v>
      </c>
      <c r="F178" t="s">
        <v>74</v>
      </c>
      <c r="G178" t="s">
        <v>1296</v>
      </c>
      <c r="H178" s="17" t="s">
        <v>1497</v>
      </c>
      <c r="I178" t="s">
        <v>1704</v>
      </c>
      <c r="J178">
        <v>7444</v>
      </c>
      <c r="K178" t="s">
        <v>1735</v>
      </c>
      <c r="L178">
        <v>569.75</v>
      </c>
      <c r="M178">
        <v>621404749824</v>
      </c>
      <c r="N178">
        <v>629755805696</v>
      </c>
      <c r="O178">
        <v>1087828245</v>
      </c>
      <c r="P178">
        <v>337267037</v>
      </c>
      <c r="Q178">
        <v>1.07</v>
      </c>
      <c r="R178">
        <v>670.33330000000001</v>
      </c>
      <c r="S178">
        <v>523.33330000000001</v>
      </c>
      <c r="T178">
        <v>1069571</v>
      </c>
      <c r="U178">
        <v>43.326996000000001</v>
      </c>
      <c r="V178">
        <v>33.554183999999999</v>
      </c>
      <c r="W178">
        <v>5.116841</v>
      </c>
      <c r="X178">
        <v>1.6583766</v>
      </c>
      <c r="Y178">
        <v>0</v>
      </c>
      <c r="Z178">
        <v>32.072000000000003</v>
      </c>
      <c r="AA178">
        <v>1.681</v>
      </c>
      <c r="AB178">
        <v>42</v>
      </c>
      <c r="AC178">
        <v>12.432</v>
      </c>
      <c r="AD178">
        <v>6.7360000000000007</v>
      </c>
      <c r="AE178">
        <v>15.134</v>
      </c>
      <c r="AF178">
        <v>4.992</v>
      </c>
      <c r="AG178">
        <v>3.8069999999999999</v>
      </c>
      <c r="AH178">
        <v>5.2399996999999994</v>
      </c>
      <c r="AI178">
        <v>20.2</v>
      </c>
      <c r="AJ178">
        <v>0</v>
      </c>
      <c r="AK178">
        <v>0</v>
      </c>
      <c r="AL178">
        <v>67.400000000000006</v>
      </c>
      <c r="AM178">
        <v>10</v>
      </c>
      <c r="AN178">
        <v>2.101</v>
      </c>
      <c r="AO178">
        <v>0.626</v>
      </c>
      <c r="AP178">
        <v>18960629760</v>
      </c>
      <c r="AQ178">
        <v>28952231936</v>
      </c>
      <c r="AR178">
        <v>-11616972800</v>
      </c>
      <c r="AS178">
        <v>-18640445440</v>
      </c>
      <c r="AT178">
        <v>13.15</v>
      </c>
      <c r="AU178">
        <v>0</v>
      </c>
      <c r="AV178">
        <v>111.348</v>
      </c>
      <c r="AW178">
        <v>344.89400000000001</v>
      </c>
      <c r="AX178">
        <v>17.431000000000001</v>
      </c>
      <c r="AY178">
        <v>68.819000000000003</v>
      </c>
      <c r="AZ178">
        <v>20.401</v>
      </c>
      <c r="BA178">
        <v>-1.635273701047137</v>
      </c>
      <c r="BB178">
        <v>-5.3781237471940946</v>
      </c>
      <c r="BC178">
        <v>-0.91497873258249884</v>
      </c>
      <c r="BD178">
        <v>-2.5880964177887118</v>
      </c>
      <c r="BE178">
        <v>22.168703432304429</v>
      </c>
      <c r="BF178">
        <v>62</v>
      </c>
      <c r="BG178" t="s">
        <v>1737</v>
      </c>
      <c r="BH178" t="s">
        <v>1864</v>
      </c>
      <c r="BI178">
        <v>100</v>
      </c>
      <c r="BJ178" t="s">
        <v>1896</v>
      </c>
      <c r="BK178" t="s">
        <v>320</v>
      </c>
      <c r="BL178">
        <v>90</v>
      </c>
      <c r="BM178" t="s">
        <v>1897</v>
      </c>
      <c r="BN178" t="s">
        <v>1899</v>
      </c>
      <c r="BO178">
        <v>569.75</v>
      </c>
      <c r="BP178">
        <v>-1.648539270534521</v>
      </c>
      <c r="BQ178">
        <v>-2.922137280737791</v>
      </c>
      <c r="BR178">
        <v>-1.4741538613526119</v>
      </c>
      <c r="BS178">
        <v>-3.2261027477476829</v>
      </c>
      <c r="BT178">
        <v>-3.8125030977006258</v>
      </c>
      <c r="BU178">
        <v>-3.0256792073415029</v>
      </c>
      <c r="BV178">
        <v>1.678641372509347</v>
      </c>
      <c r="BW178">
        <v>2.4992856650991659</v>
      </c>
      <c r="BX178">
        <v>5.5071371350503169</v>
      </c>
      <c r="BY178">
        <v>1.9887864613139461</v>
      </c>
      <c r="BZ178">
        <v>13.060959935846389</v>
      </c>
      <c r="CA178">
        <v>45.497593374384898</v>
      </c>
      <c r="CB178">
        <v>6.3288857298113186</v>
      </c>
      <c r="CC178">
        <v>-2.696934727749067</v>
      </c>
      <c r="CD178">
        <v>-2.0417736529601531</v>
      </c>
      <c r="CE178">
        <v>-0.65516107478891428</v>
      </c>
      <c r="CF178" t="s">
        <v>1903</v>
      </c>
      <c r="CG178">
        <v>580.65</v>
      </c>
      <c r="CH178">
        <v>583.57172851562495</v>
      </c>
      <c r="CI178">
        <v>584.48508300781248</v>
      </c>
      <c r="CJ178">
        <v>578.60014221725658</v>
      </c>
      <c r="CK178">
        <v>581.21228073294367</v>
      </c>
      <c r="CL178">
        <v>583.40837735700632</v>
      </c>
      <c r="CM178">
        <v>39.165325015578588</v>
      </c>
      <c r="CN178">
        <v>43.903771400768449</v>
      </c>
      <c r="CO178" t="s">
        <v>1942</v>
      </c>
      <c r="CP178">
        <v>-15</v>
      </c>
      <c r="CQ178" t="s">
        <v>1911</v>
      </c>
      <c r="CR178" t="s">
        <v>1911</v>
      </c>
      <c r="CS178">
        <v>439856</v>
      </c>
      <c r="CT178">
        <v>914492.6</v>
      </c>
      <c r="CU178">
        <v>0.480983662415639</v>
      </c>
      <c r="CV178" t="s">
        <v>2040</v>
      </c>
      <c r="CW178">
        <v>0.44200954412599919</v>
      </c>
      <c r="CX178" t="s">
        <v>2209</v>
      </c>
      <c r="CY178" t="s">
        <v>2414</v>
      </c>
      <c r="CZ178" t="s">
        <v>2611</v>
      </c>
      <c r="DA178" t="s">
        <v>2781</v>
      </c>
      <c r="DB178">
        <v>-2.9469360621245499</v>
      </c>
      <c r="DC178">
        <v>-1.8970202803046179</v>
      </c>
      <c r="DD178">
        <v>-3.7395994340355569</v>
      </c>
      <c r="DE178" t="s">
        <v>2809</v>
      </c>
      <c r="DF178" t="s">
        <v>1911</v>
      </c>
      <c r="DG178" t="s">
        <v>1911</v>
      </c>
      <c r="DH178">
        <v>0</v>
      </c>
      <c r="DI178">
        <v>29.278886807233022</v>
      </c>
      <c r="DJ178" t="s">
        <v>2812</v>
      </c>
      <c r="DK178" t="s">
        <v>1896</v>
      </c>
      <c r="DL178">
        <v>45.5</v>
      </c>
      <c r="DM178" t="s">
        <v>613</v>
      </c>
      <c r="DN178" t="s">
        <v>618</v>
      </c>
      <c r="DO178" t="s">
        <v>43</v>
      </c>
      <c r="DP178" t="s">
        <v>611</v>
      </c>
      <c r="DQ178">
        <v>60</v>
      </c>
      <c r="DR178">
        <v>541.26</v>
      </c>
      <c r="DS178">
        <v>590.39</v>
      </c>
      <c r="DT178" t="s">
        <v>532</v>
      </c>
      <c r="DU178" t="s">
        <v>1896</v>
      </c>
      <c r="DV178" t="s">
        <v>611</v>
      </c>
      <c r="DW178" t="s">
        <v>613</v>
      </c>
      <c r="DX178" t="s">
        <v>43</v>
      </c>
      <c r="DY178">
        <v>50</v>
      </c>
      <c r="DZ178">
        <v>27.566076943326831</v>
      </c>
      <c r="EA178" t="s">
        <v>36</v>
      </c>
      <c r="EB178">
        <v>85</v>
      </c>
      <c r="EC178">
        <v>58.263215388665373</v>
      </c>
      <c r="ED178" t="s">
        <v>611</v>
      </c>
      <c r="EE178" t="s">
        <v>611</v>
      </c>
      <c r="EF178" t="s">
        <v>611</v>
      </c>
      <c r="EG178" t="s">
        <v>1896</v>
      </c>
      <c r="EH178" t="s">
        <v>708</v>
      </c>
      <c r="EI178" t="s">
        <v>697</v>
      </c>
      <c r="EJ178" t="s">
        <v>611</v>
      </c>
      <c r="EK178" t="s">
        <v>611</v>
      </c>
      <c r="EL178" t="s">
        <v>611</v>
      </c>
      <c r="EM178">
        <v>20</v>
      </c>
      <c r="EN178" t="s">
        <v>666</v>
      </c>
      <c r="EO178">
        <v>0</v>
      </c>
      <c r="EP178" t="s">
        <v>611</v>
      </c>
      <c r="EQ178" t="s">
        <v>1896</v>
      </c>
      <c r="ER178">
        <v>48.88</v>
      </c>
      <c r="ES178" t="s">
        <v>2828</v>
      </c>
      <c r="ET178">
        <v>45.497593374384898</v>
      </c>
      <c r="EU178">
        <v>-2.6686491623858051</v>
      </c>
      <c r="EV178">
        <v>584.48508300781248</v>
      </c>
      <c r="EW178">
        <v>588.73205078125</v>
      </c>
      <c r="EX178" t="s">
        <v>2809</v>
      </c>
      <c r="EY178" t="s">
        <v>1896</v>
      </c>
      <c r="EZ178">
        <v>0</v>
      </c>
      <c r="FA178">
        <v>78.365329860081019</v>
      </c>
      <c r="FB178" t="s">
        <v>532</v>
      </c>
      <c r="FC178">
        <v>0</v>
      </c>
      <c r="FD178" t="s">
        <v>2844</v>
      </c>
      <c r="FE178" t="s">
        <v>3023</v>
      </c>
      <c r="FF178" t="s">
        <v>1896</v>
      </c>
      <c r="FG178">
        <v>2</v>
      </c>
      <c r="FH178">
        <v>0</v>
      </c>
      <c r="FI178">
        <v>1</v>
      </c>
      <c r="FJ178" t="s">
        <v>1903</v>
      </c>
      <c r="FK178">
        <v>1</v>
      </c>
      <c r="FL178" t="s">
        <v>613</v>
      </c>
      <c r="FM178" t="s">
        <v>3057</v>
      </c>
      <c r="FN178" t="s">
        <v>1896</v>
      </c>
      <c r="FO178" t="s">
        <v>3076</v>
      </c>
      <c r="FP178" t="s">
        <v>3077</v>
      </c>
      <c r="FQ178">
        <v>0.39560966536984737</v>
      </c>
      <c r="FR178">
        <v>0.39560966536984737</v>
      </c>
      <c r="FS178" t="s">
        <v>611</v>
      </c>
      <c r="FT178" t="s">
        <v>40</v>
      </c>
      <c r="FU178" t="s">
        <v>3078</v>
      </c>
      <c r="FV178">
        <v>13.23499965667725</v>
      </c>
      <c r="FW178">
        <v>25959.5</v>
      </c>
      <c r="FX178" t="s">
        <v>1896</v>
      </c>
      <c r="FY178">
        <v>49.937898287762813</v>
      </c>
      <c r="FZ178" t="s">
        <v>611</v>
      </c>
      <c r="GA178" t="s">
        <v>532</v>
      </c>
      <c r="GB178">
        <v>92</v>
      </c>
      <c r="GC178" t="s">
        <v>40</v>
      </c>
      <c r="GD178">
        <v>61.461835341246911</v>
      </c>
      <c r="GE178" t="s">
        <v>611</v>
      </c>
      <c r="GF178">
        <v>50</v>
      </c>
      <c r="GG178" t="s">
        <v>611</v>
      </c>
      <c r="GH178">
        <v>0</v>
      </c>
      <c r="GI178">
        <v>0</v>
      </c>
      <c r="GJ178">
        <v>0</v>
      </c>
      <c r="GK178">
        <v>43.746738426943658</v>
      </c>
      <c r="GL178" t="s">
        <v>611</v>
      </c>
      <c r="GM178">
        <v>35</v>
      </c>
      <c r="GN178" t="s">
        <v>694</v>
      </c>
      <c r="GO178">
        <v>50</v>
      </c>
      <c r="GP178" t="s">
        <v>611</v>
      </c>
      <c r="GQ178" t="s">
        <v>43</v>
      </c>
      <c r="GR178" t="s">
        <v>1896</v>
      </c>
      <c r="GS178">
        <v>586.23761673688136</v>
      </c>
      <c r="GT178" t="s">
        <v>3083</v>
      </c>
      <c r="GU178">
        <v>-2.8124460570535921</v>
      </c>
      <c r="GV178" t="s">
        <v>611</v>
      </c>
      <c r="GW178">
        <v>567.27819762438719</v>
      </c>
      <c r="GX178">
        <v>605.19703584937554</v>
      </c>
      <c r="GY178">
        <v>-0.16737020014542381</v>
      </c>
      <c r="GZ178" t="s">
        <v>40</v>
      </c>
      <c r="HA178" t="s">
        <v>697</v>
      </c>
      <c r="HB178">
        <v>50</v>
      </c>
      <c r="HC178">
        <v>2</v>
      </c>
      <c r="HD178">
        <v>40.782832742635037</v>
      </c>
      <c r="HE178" t="s">
        <v>40</v>
      </c>
      <c r="HF178" t="s">
        <v>534</v>
      </c>
      <c r="HG178">
        <v>548.87249999999995</v>
      </c>
      <c r="HH178">
        <v>645.41499999999996</v>
      </c>
      <c r="HI178">
        <v>540.096</v>
      </c>
      <c r="HJ178" t="s">
        <v>3086</v>
      </c>
      <c r="HK178" t="b">
        <v>1</v>
      </c>
      <c r="HL178">
        <v>548.87249999999995</v>
      </c>
      <c r="HM178">
        <v>540.096</v>
      </c>
      <c r="HN178">
        <v>645.41499999999996</v>
      </c>
      <c r="HP178">
        <v>548.87249999999995</v>
      </c>
      <c r="HQ178">
        <v>3.8037066896228282</v>
      </c>
      <c r="HR178">
        <v>52</v>
      </c>
      <c r="HS178" t="s">
        <v>532</v>
      </c>
      <c r="HT178">
        <v>33.333333333333329</v>
      </c>
      <c r="HU178" t="s">
        <v>43</v>
      </c>
      <c r="HV178" t="s">
        <v>1896</v>
      </c>
      <c r="HW178">
        <v>60</v>
      </c>
      <c r="HX178">
        <v>100</v>
      </c>
      <c r="HY178">
        <v>20</v>
      </c>
      <c r="HZ178">
        <v>80</v>
      </c>
      <c r="IA178">
        <v>62</v>
      </c>
      <c r="IB178">
        <v>29.278886807233022</v>
      </c>
      <c r="IC178">
        <v>60</v>
      </c>
      <c r="ID178">
        <v>58.263215388665373</v>
      </c>
      <c r="IE178">
        <v>20</v>
      </c>
      <c r="IF178">
        <v>0</v>
      </c>
      <c r="IG178">
        <v>40.345796066229681</v>
      </c>
      <c r="IH178">
        <v>50.783666042169912</v>
      </c>
      <c r="II178">
        <v>48.88</v>
      </c>
      <c r="IJ178">
        <v>55.4</v>
      </c>
      <c r="IK178">
        <v>53.338318426491867</v>
      </c>
      <c r="IL178">
        <v>52.879738819868898</v>
      </c>
      <c r="IM178">
        <v>52.441028623180387</v>
      </c>
      <c r="IN178">
        <v>60.31</v>
      </c>
      <c r="IO178">
        <v>52.771028623180392</v>
      </c>
      <c r="IP178">
        <v>46.1137388198689</v>
      </c>
      <c r="IQ178">
        <v>40.345796066229681</v>
      </c>
      <c r="IR178">
        <v>62</v>
      </c>
      <c r="IS178">
        <v>50.203666042169907</v>
      </c>
      <c r="IT178">
        <v>17.13696054421769</v>
      </c>
      <c r="IU178">
        <v>1.84</v>
      </c>
      <c r="IV178">
        <v>100</v>
      </c>
      <c r="IW178" t="s">
        <v>2844</v>
      </c>
      <c r="IX178" t="s">
        <v>2846</v>
      </c>
      <c r="IY178" t="s">
        <v>3090</v>
      </c>
      <c r="JA178">
        <v>62.441028623180387</v>
      </c>
      <c r="JB178">
        <v>10</v>
      </c>
      <c r="JC178">
        <v>0</v>
      </c>
      <c r="JD178">
        <v>64.441028623180387</v>
      </c>
      <c r="JE178">
        <v>2</v>
      </c>
      <c r="JF178" t="s">
        <v>3092</v>
      </c>
      <c r="JG178" t="s">
        <v>3094</v>
      </c>
      <c r="JH178">
        <v>64.441028623180387</v>
      </c>
      <c r="JI178">
        <v>0</v>
      </c>
      <c r="JJ178" t="s">
        <v>3095</v>
      </c>
      <c r="JK178" t="s">
        <v>3220</v>
      </c>
      <c r="JL178">
        <v>64.574361956513727</v>
      </c>
      <c r="JM178">
        <v>0.1333333333333333</v>
      </c>
      <c r="JN178" t="s">
        <v>3252</v>
      </c>
      <c r="JO178" t="s">
        <v>532</v>
      </c>
      <c r="JP178">
        <v>33.333333333333329</v>
      </c>
      <c r="JQ178">
        <v>41.291263440553337</v>
      </c>
      <c r="JR178">
        <v>36.016411842213373</v>
      </c>
      <c r="JS178">
        <v>100</v>
      </c>
      <c r="JT178">
        <v>31.4358024</v>
      </c>
      <c r="JU178">
        <v>39.999999999999993</v>
      </c>
      <c r="JV178" t="s">
        <v>3279</v>
      </c>
      <c r="JW178">
        <v>1</v>
      </c>
      <c r="JX178">
        <v>32.97</v>
      </c>
      <c r="JY178">
        <v>18</v>
      </c>
      <c r="JZ178">
        <v>32</v>
      </c>
      <c r="KA178">
        <v>43</v>
      </c>
      <c r="KB178">
        <v>60</v>
      </c>
      <c r="KC178">
        <v>61.5</v>
      </c>
      <c r="KD178">
        <v>85</v>
      </c>
      <c r="KE178">
        <v>45</v>
      </c>
      <c r="KF178">
        <v>1</v>
      </c>
      <c r="KG178" t="s">
        <v>3076</v>
      </c>
      <c r="KH178" t="s">
        <v>3280</v>
      </c>
      <c r="KI178" t="s">
        <v>3281</v>
      </c>
      <c r="KJ178">
        <v>0.8</v>
      </c>
      <c r="KK178" t="s">
        <v>3054</v>
      </c>
      <c r="KL178">
        <v>0</v>
      </c>
      <c r="KM178">
        <v>47.636192995341453</v>
      </c>
      <c r="KN178">
        <v>32.97</v>
      </c>
      <c r="KO178">
        <v>61.5</v>
      </c>
      <c r="KP178">
        <v>61.5</v>
      </c>
      <c r="KQ178">
        <v>66.5</v>
      </c>
      <c r="KR178" t="s">
        <v>677</v>
      </c>
      <c r="KS178" t="s">
        <v>3284</v>
      </c>
      <c r="KT178" t="s">
        <v>677</v>
      </c>
      <c r="KU178" t="s">
        <v>175</v>
      </c>
      <c r="KV178" t="s">
        <v>175</v>
      </c>
      <c r="KW178">
        <v>-11.149765182627039</v>
      </c>
      <c r="KX178">
        <v>6.3449295547881093</v>
      </c>
      <c r="KY178">
        <v>18.86380700465855</v>
      </c>
      <c r="KZ178">
        <v>-8.321263440553345</v>
      </c>
      <c r="LA178" t="b">
        <v>1</v>
      </c>
      <c r="LB178" t="s">
        <v>3070</v>
      </c>
      <c r="LC178" t="s">
        <v>1903</v>
      </c>
      <c r="LD178">
        <v>0.5558385014611108</v>
      </c>
      <c r="LE178">
        <v>574.7850341796875</v>
      </c>
      <c r="LF178" t="s">
        <v>3068</v>
      </c>
      <c r="LG178" t="s">
        <v>1903</v>
      </c>
      <c r="LH178">
        <v>0.85</v>
      </c>
      <c r="LI178">
        <v>578.1749267578125</v>
      </c>
      <c r="LL178">
        <v>0</v>
      </c>
      <c r="LM178">
        <v>0</v>
      </c>
      <c r="LO178">
        <v>7</v>
      </c>
      <c r="LP178">
        <v>53.8</v>
      </c>
      <c r="LQ178">
        <v>13</v>
      </c>
      <c r="LR178" t="s">
        <v>3081</v>
      </c>
      <c r="LS178">
        <v>21.43</v>
      </c>
      <c r="LT178">
        <v>11.62</v>
      </c>
      <c r="LU178">
        <v>1.23</v>
      </c>
      <c r="LV178">
        <v>31.9</v>
      </c>
      <c r="LW178" t="s">
        <v>40</v>
      </c>
    </row>
    <row r="179" spans="1:335" x14ac:dyDescent="0.3">
      <c r="A179" t="s">
        <v>321</v>
      </c>
      <c r="B179" t="s">
        <v>471</v>
      </c>
      <c r="C179" t="s">
        <v>1182</v>
      </c>
      <c r="D179" t="s">
        <v>1256</v>
      </c>
      <c r="E179" t="s">
        <v>1182</v>
      </c>
      <c r="F179" t="s">
        <v>61</v>
      </c>
      <c r="G179" t="s">
        <v>1307</v>
      </c>
      <c r="H179" s="17" t="s">
        <v>1498</v>
      </c>
      <c r="I179" t="s">
        <v>1705</v>
      </c>
      <c r="J179">
        <v>7532</v>
      </c>
      <c r="K179" t="s">
        <v>1735</v>
      </c>
      <c r="L179">
        <v>1424.6</v>
      </c>
      <c r="M179">
        <v>893646602240</v>
      </c>
      <c r="N179">
        <v>881235853312</v>
      </c>
      <c r="O179">
        <v>626941732</v>
      </c>
      <c r="P179">
        <v>246532475</v>
      </c>
      <c r="Q179">
        <v>0.93</v>
      </c>
      <c r="R179">
        <v>1782.65</v>
      </c>
      <c r="S179">
        <v>1381.3</v>
      </c>
      <c r="T179">
        <v>807650</v>
      </c>
      <c r="U179">
        <v>61.010703999999997</v>
      </c>
      <c r="V179">
        <v>45.718870000000003</v>
      </c>
      <c r="W179">
        <v>10.297072</v>
      </c>
      <c r="X179">
        <v>4.1244173000000002</v>
      </c>
      <c r="Y179">
        <v>0</v>
      </c>
      <c r="Z179">
        <v>42.762999999999998</v>
      </c>
      <c r="AA179">
        <v>4.0670000000000002</v>
      </c>
      <c r="AB179">
        <v>50</v>
      </c>
      <c r="AC179">
        <v>17.709999</v>
      </c>
      <c r="AD179">
        <v>8.1509999999999998</v>
      </c>
      <c r="AE179">
        <v>33.165999999999997</v>
      </c>
      <c r="AF179">
        <v>6.9599999999999991</v>
      </c>
      <c r="AG179">
        <v>6.7510000000000003</v>
      </c>
      <c r="AH179">
        <v>9.5109999999999992</v>
      </c>
      <c r="AI179">
        <v>5.3</v>
      </c>
      <c r="AJ179">
        <v>0</v>
      </c>
      <c r="AK179">
        <v>0</v>
      </c>
      <c r="AL179">
        <v>18.899999999999999</v>
      </c>
      <c r="AM179">
        <v>3.2919999999999998</v>
      </c>
      <c r="AN179">
        <v>1.7549999999999999</v>
      </c>
      <c r="AO179">
        <v>0.53800000000000003</v>
      </c>
      <c r="AP179">
        <v>14616500224</v>
      </c>
      <c r="AQ179">
        <v>2859800064</v>
      </c>
      <c r="AR179">
        <v>3803200000</v>
      </c>
      <c r="AS179">
        <v>-7865950208</v>
      </c>
      <c r="AT179">
        <v>23.35</v>
      </c>
      <c r="AU179">
        <v>31.16</v>
      </c>
      <c r="AV179">
        <v>138.35</v>
      </c>
      <c r="AW179">
        <v>345.47</v>
      </c>
      <c r="AX179">
        <v>23.321999999999999</v>
      </c>
      <c r="AY179">
        <v>63.558996</v>
      </c>
      <c r="AZ179">
        <v>23.071999999999999</v>
      </c>
      <c r="BA179">
        <v>-4.7026588855451816</v>
      </c>
      <c r="BB179">
        <v>-9.1396164676811864</v>
      </c>
      <c r="BC179">
        <v>-9.7742687356624689</v>
      </c>
      <c r="BD179">
        <v>-16.06619094463413</v>
      </c>
      <c r="BE179">
        <v>24.01563919665541</v>
      </c>
      <c r="BF179">
        <v>52</v>
      </c>
      <c r="BG179" t="s">
        <v>1738</v>
      </c>
      <c r="BH179" t="s">
        <v>1856</v>
      </c>
      <c r="BI179">
        <v>100</v>
      </c>
      <c r="BJ179" t="s">
        <v>1896</v>
      </c>
      <c r="BK179" t="s">
        <v>321</v>
      </c>
      <c r="BL179">
        <v>90</v>
      </c>
      <c r="BM179" t="s">
        <v>1897</v>
      </c>
      <c r="BN179" t="s">
        <v>1899</v>
      </c>
      <c r="BO179">
        <v>1424.599975585938</v>
      </c>
      <c r="BP179">
        <v>-1.1449587314919849</v>
      </c>
      <c r="BQ179">
        <v>-3.7692547897795752</v>
      </c>
      <c r="BR179">
        <v>-2.2706988196938389</v>
      </c>
      <c r="BS179">
        <v>-4.5558087305546007</v>
      </c>
      <c r="BT179">
        <v>-4.7663645741334193</v>
      </c>
      <c r="BU179">
        <v>-6.2393081022019459</v>
      </c>
      <c r="BV179">
        <v>2.0060795619678879</v>
      </c>
      <c r="BW179">
        <v>3.067369789310181</v>
      </c>
      <c r="BX179">
        <v>4.9274718406528883</v>
      </c>
      <c r="BY179">
        <v>1.5414174895154169</v>
      </c>
      <c r="BZ179">
        <v>9.0908652280375861</v>
      </c>
      <c r="CA179">
        <v>33.059188071368339</v>
      </c>
      <c r="CB179">
        <v>25.955981159030799</v>
      </c>
      <c r="CC179">
        <v>-15.14982865062507</v>
      </c>
      <c r="CD179">
        <v>-13.01735812585545</v>
      </c>
      <c r="CE179">
        <v>-2.1324705247696141</v>
      </c>
      <c r="CF179" t="s">
        <v>1901</v>
      </c>
      <c r="CG179">
        <v>1444.519995117188</v>
      </c>
      <c r="CH179">
        <v>1454.009997558594</v>
      </c>
      <c r="CI179">
        <v>1467.445007324219</v>
      </c>
      <c r="CJ179">
        <v>1442.0655563137429</v>
      </c>
      <c r="CK179">
        <v>1451.4168500489641</v>
      </c>
      <c r="CL179">
        <v>1463.3023105909449</v>
      </c>
      <c r="CM179">
        <v>19.018466974440312</v>
      </c>
      <c r="CN179">
        <v>22.15456058882647</v>
      </c>
      <c r="CO179" t="s">
        <v>2018</v>
      </c>
      <c r="CP179">
        <v>-35</v>
      </c>
      <c r="CQ179" t="s">
        <v>1911</v>
      </c>
      <c r="CR179" t="s">
        <v>1911</v>
      </c>
      <c r="CS179">
        <v>1766248</v>
      </c>
      <c r="CT179">
        <v>735514.9</v>
      </c>
      <c r="CU179">
        <v>2.401376233166725</v>
      </c>
      <c r="CV179" t="s">
        <v>2041</v>
      </c>
      <c r="CW179">
        <v>-0.2556257674676205</v>
      </c>
      <c r="CX179" t="s">
        <v>2210</v>
      </c>
      <c r="CY179" t="s">
        <v>2415</v>
      </c>
      <c r="CZ179" t="s">
        <v>2612</v>
      </c>
      <c r="DA179" t="s">
        <v>2782</v>
      </c>
      <c r="DB179">
        <v>-2.956404932838042</v>
      </c>
      <c r="DC179">
        <v>-1.31615408155491</v>
      </c>
      <c r="DD179">
        <v>-3.7822505013778929</v>
      </c>
      <c r="DE179" t="s">
        <v>2809</v>
      </c>
      <c r="DF179" t="s">
        <v>1911</v>
      </c>
      <c r="DG179" t="s">
        <v>1911</v>
      </c>
      <c r="DH179">
        <v>0</v>
      </c>
      <c r="DI179">
        <v>34.371704506965877</v>
      </c>
      <c r="DJ179" t="s">
        <v>709</v>
      </c>
      <c r="DK179" t="s">
        <v>1896</v>
      </c>
      <c r="DL179">
        <v>33.1</v>
      </c>
      <c r="DM179" t="s">
        <v>613</v>
      </c>
      <c r="DN179" t="s">
        <v>618</v>
      </c>
      <c r="DO179" t="s">
        <v>36</v>
      </c>
      <c r="DP179" t="s">
        <v>613</v>
      </c>
      <c r="DQ179">
        <v>55</v>
      </c>
      <c r="DR179">
        <v>1353.37</v>
      </c>
      <c r="DS179">
        <v>1481.8</v>
      </c>
      <c r="DT179" t="s">
        <v>530</v>
      </c>
      <c r="DU179" t="s">
        <v>1896</v>
      </c>
      <c r="DV179" t="s">
        <v>613</v>
      </c>
      <c r="DW179" t="s">
        <v>613</v>
      </c>
      <c r="DX179" t="s">
        <v>36</v>
      </c>
      <c r="DY179">
        <v>29.197920523591229</v>
      </c>
      <c r="DZ179">
        <v>18.37461019840082</v>
      </c>
      <c r="EA179" t="s">
        <v>36</v>
      </c>
      <c r="EB179">
        <v>90</v>
      </c>
      <c r="EC179">
        <v>45.934298196757531</v>
      </c>
      <c r="ED179" t="s">
        <v>613</v>
      </c>
      <c r="EE179" t="s">
        <v>613</v>
      </c>
      <c r="EF179" t="s">
        <v>613</v>
      </c>
      <c r="EG179" t="s">
        <v>1896</v>
      </c>
      <c r="EH179" t="s">
        <v>611</v>
      </c>
      <c r="EI179" t="s">
        <v>611</v>
      </c>
      <c r="EJ179" t="s">
        <v>611</v>
      </c>
      <c r="EK179" t="s">
        <v>611</v>
      </c>
      <c r="EL179" t="s">
        <v>611</v>
      </c>
      <c r="EM179">
        <v>62</v>
      </c>
      <c r="EN179" t="s">
        <v>660</v>
      </c>
      <c r="EO179">
        <v>0</v>
      </c>
      <c r="EP179" t="s">
        <v>611</v>
      </c>
      <c r="EQ179" t="s">
        <v>1896</v>
      </c>
      <c r="ER179">
        <v>44.66</v>
      </c>
      <c r="ES179" t="s">
        <v>2833</v>
      </c>
      <c r="ET179">
        <v>33.059188071368339</v>
      </c>
      <c r="EU179">
        <v>-15.223847185445271</v>
      </c>
      <c r="EV179">
        <v>1467.445007324219</v>
      </c>
      <c r="EW179">
        <v>1498.560004882813</v>
      </c>
      <c r="EX179" t="s">
        <v>2809</v>
      </c>
      <c r="EY179" t="s">
        <v>1896</v>
      </c>
      <c r="EZ179">
        <v>0</v>
      </c>
      <c r="FA179">
        <v>65.881482742980751</v>
      </c>
      <c r="FB179" t="s">
        <v>532</v>
      </c>
      <c r="FC179">
        <v>0</v>
      </c>
      <c r="FD179" t="s">
        <v>2845</v>
      </c>
      <c r="FE179" t="s">
        <v>3024</v>
      </c>
      <c r="FF179" t="s">
        <v>1896</v>
      </c>
      <c r="FG179">
        <v>2</v>
      </c>
      <c r="FH179">
        <v>0</v>
      </c>
      <c r="FI179">
        <v>1</v>
      </c>
      <c r="FJ179" t="s">
        <v>1903</v>
      </c>
      <c r="FK179">
        <v>1</v>
      </c>
      <c r="FL179" t="s">
        <v>613</v>
      </c>
      <c r="FM179" t="s">
        <v>3057</v>
      </c>
      <c r="FN179" t="s">
        <v>1896</v>
      </c>
      <c r="FO179" t="s">
        <v>3076</v>
      </c>
      <c r="FP179" t="s">
        <v>3077</v>
      </c>
      <c r="FQ179">
        <v>0.39560966536984737</v>
      </c>
      <c r="FR179">
        <v>0.39560966536984737</v>
      </c>
      <c r="FS179" t="s">
        <v>611</v>
      </c>
      <c r="FT179" t="s">
        <v>40</v>
      </c>
      <c r="FU179" t="s">
        <v>3078</v>
      </c>
      <c r="FV179">
        <v>13.23499965667725</v>
      </c>
      <c r="FW179">
        <v>25959.5</v>
      </c>
      <c r="FX179" t="s">
        <v>1896</v>
      </c>
      <c r="FY179">
        <v>50.433502852461942</v>
      </c>
      <c r="FZ179" t="s">
        <v>611</v>
      </c>
      <c r="GA179" t="s">
        <v>532</v>
      </c>
      <c r="GB179">
        <v>80</v>
      </c>
      <c r="GC179" t="s">
        <v>40</v>
      </c>
      <c r="GD179">
        <v>65.309714634396542</v>
      </c>
      <c r="GE179" t="s">
        <v>657</v>
      </c>
      <c r="GF179">
        <v>50</v>
      </c>
      <c r="GG179" t="s">
        <v>611</v>
      </c>
      <c r="GH179">
        <v>0</v>
      </c>
      <c r="GI179">
        <v>0</v>
      </c>
      <c r="GJ179">
        <v>0</v>
      </c>
      <c r="GK179">
        <v>40.452942310714867</v>
      </c>
      <c r="GL179" t="s">
        <v>611</v>
      </c>
      <c r="GM179">
        <v>35</v>
      </c>
      <c r="GN179" t="s">
        <v>694</v>
      </c>
      <c r="GO179">
        <v>50</v>
      </c>
      <c r="GP179" t="s">
        <v>611</v>
      </c>
      <c r="GQ179" t="s">
        <v>43</v>
      </c>
      <c r="GR179" t="s">
        <v>1896</v>
      </c>
      <c r="GS179">
        <v>1524.133691319965</v>
      </c>
      <c r="GT179" t="s">
        <v>3083</v>
      </c>
      <c r="GU179">
        <v>-6.5305108272901329</v>
      </c>
      <c r="GV179" t="s">
        <v>611</v>
      </c>
      <c r="GW179">
        <v>1484.349009782447</v>
      </c>
      <c r="GX179">
        <v>1563.9183728574819</v>
      </c>
      <c r="GY179">
        <v>-0.34629349740941701</v>
      </c>
      <c r="GZ179" t="s">
        <v>3080</v>
      </c>
      <c r="HA179" t="s">
        <v>697</v>
      </c>
      <c r="HB179">
        <v>45</v>
      </c>
      <c r="HC179">
        <v>1</v>
      </c>
      <c r="HD179">
        <v>12.097273351976231</v>
      </c>
      <c r="HE179" t="s">
        <v>43</v>
      </c>
      <c r="HF179" t="s">
        <v>530</v>
      </c>
      <c r="HG179">
        <v>1574.8175000000001</v>
      </c>
      <c r="HH179">
        <v>1579.96</v>
      </c>
      <c r="HI179">
        <v>1477.11</v>
      </c>
      <c r="HJ179" t="s">
        <v>3086</v>
      </c>
      <c r="HK179" t="b">
        <v>0</v>
      </c>
      <c r="HN179">
        <v>1574.8175000000001</v>
      </c>
      <c r="HO179">
        <v>1579.96</v>
      </c>
      <c r="HP179">
        <v>1574.8175000000001</v>
      </c>
      <c r="HQ179">
        <v>-9.5387258786534055</v>
      </c>
      <c r="HR179">
        <v>35</v>
      </c>
      <c r="HS179" t="s">
        <v>530</v>
      </c>
      <c r="HT179">
        <v>100</v>
      </c>
      <c r="HU179" t="s">
        <v>40</v>
      </c>
      <c r="HV179" t="s">
        <v>1896</v>
      </c>
      <c r="HW179">
        <v>20</v>
      </c>
      <c r="HX179">
        <v>20</v>
      </c>
      <c r="HY179">
        <v>80</v>
      </c>
      <c r="HZ179">
        <v>40</v>
      </c>
      <c r="IA179">
        <v>52</v>
      </c>
      <c r="IB179">
        <v>34.371704506965877</v>
      </c>
      <c r="IC179">
        <v>55</v>
      </c>
      <c r="ID179">
        <v>45.934298196757531</v>
      </c>
      <c r="IE179">
        <v>62</v>
      </c>
      <c r="IF179">
        <v>0</v>
      </c>
      <c r="IG179">
        <v>43.952716053983238</v>
      </c>
      <c r="IH179">
        <v>48.811511352089767</v>
      </c>
      <c r="II179">
        <v>44.66</v>
      </c>
      <c r="IJ179">
        <v>47.2</v>
      </c>
      <c r="IK179">
        <v>48.781086421593287</v>
      </c>
      <c r="IL179">
        <v>48.117814816194972</v>
      </c>
      <c r="IM179">
        <v>47.74345061889413</v>
      </c>
      <c r="IN179">
        <v>52.33</v>
      </c>
      <c r="IO179">
        <v>47.983450618894139</v>
      </c>
      <c r="IP179">
        <v>50.86581481619497</v>
      </c>
      <c r="IQ179">
        <v>43.952716053983238</v>
      </c>
      <c r="IR179">
        <v>52</v>
      </c>
      <c r="IS179">
        <v>45.27151135208976</v>
      </c>
      <c r="IT179">
        <v>16.978860527908441</v>
      </c>
      <c r="IU179">
        <v>1.73</v>
      </c>
      <c r="IV179">
        <v>100</v>
      </c>
      <c r="IW179" t="s">
        <v>2844</v>
      </c>
      <c r="IX179" t="s">
        <v>2846</v>
      </c>
      <c r="IY179" t="s">
        <v>3090</v>
      </c>
      <c r="JA179">
        <v>57.74345061889413</v>
      </c>
      <c r="JB179">
        <v>10</v>
      </c>
      <c r="JC179">
        <v>0</v>
      </c>
      <c r="JD179">
        <v>60.74345061889413</v>
      </c>
      <c r="JE179">
        <v>3</v>
      </c>
      <c r="JF179" t="s">
        <v>3091</v>
      </c>
      <c r="JG179" t="s">
        <v>3094</v>
      </c>
      <c r="JH179">
        <v>60.74345061889413</v>
      </c>
      <c r="JI179">
        <v>0</v>
      </c>
      <c r="JJ179" t="s">
        <v>3095</v>
      </c>
      <c r="JK179" t="s">
        <v>3147</v>
      </c>
      <c r="JL179">
        <v>57.74345061889413</v>
      </c>
      <c r="JM179">
        <v>-3</v>
      </c>
      <c r="JN179" t="s">
        <v>3258</v>
      </c>
      <c r="JO179" t="s">
        <v>530</v>
      </c>
      <c r="JP179">
        <v>100</v>
      </c>
      <c r="JQ179">
        <v>46.798596995251494</v>
      </c>
      <c r="JR179">
        <v>58.771526701005968</v>
      </c>
      <c r="JS179">
        <v>100</v>
      </c>
      <c r="JT179">
        <v>30.528576600000001</v>
      </c>
      <c r="JU179">
        <v>39.999999999999993</v>
      </c>
      <c r="JV179" t="s">
        <v>3279</v>
      </c>
      <c r="JW179">
        <v>1</v>
      </c>
      <c r="JX179">
        <v>32.760000000000012</v>
      </c>
      <c r="JY179">
        <v>25</v>
      </c>
      <c r="JZ179">
        <v>22</v>
      </c>
      <c r="KA179">
        <v>43</v>
      </c>
      <c r="KB179">
        <v>60</v>
      </c>
      <c r="KC179">
        <v>61.5</v>
      </c>
      <c r="KD179">
        <v>85</v>
      </c>
      <c r="KE179">
        <v>45</v>
      </c>
      <c r="KF179">
        <v>1</v>
      </c>
      <c r="KG179" t="s">
        <v>3076</v>
      </c>
      <c r="KH179" t="s">
        <v>3280</v>
      </c>
      <c r="KI179" t="s">
        <v>3281</v>
      </c>
      <c r="KJ179">
        <v>0.8</v>
      </c>
      <c r="KK179" t="s">
        <v>3054</v>
      </c>
      <c r="KL179">
        <v>0</v>
      </c>
      <c r="KM179">
        <v>50.082053082344281</v>
      </c>
      <c r="KN179">
        <v>32.760000000000012</v>
      </c>
      <c r="KO179">
        <v>61.5</v>
      </c>
      <c r="KP179">
        <v>61.5</v>
      </c>
      <c r="KQ179">
        <v>66.5</v>
      </c>
      <c r="KR179" t="s">
        <v>706</v>
      </c>
      <c r="KS179" t="s">
        <v>3284</v>
      </c>
      <c r="KT179" t="s">
        <v>706</v>
      </c>
      <c r="KU179" t="s">
        <v>175</v>
      </c>
      <c r="KV179" t="s">
        <v>175</v>
      </c>
      <c r="KW179">
        <v>-0.94485362364263636</v>
      </c>
      <c r="KX179">
        <v>3.2834560870927869</v>
      </c>
      <c r="KY179">
        <v>16.417946917655719</v>
      </c>
      <c r="KZ179">
        <v>-14.03859699525149</v>
      </c>
      <c r="LA179" t="b">
        <v>1</v>
      </c>
      <c r="LB179" t="s">
        <v>3070</v>
      </c>
      <c r="LC179" t="s">
        <v>1903</v>
      </c>
      <c r="LD179">
        <v>0.50633472707123806</v>
      </c>
      <c r="LE179">
        <v>1468.799926757812</v>
      </c>
      <c r="LF179" t="s">
        <v>3068</v>
      </c>
      <c r="LG179" t="s">
        <v>1903</v>
      </c>
      <c r="LH179">
        <v>0.85</v>
      </c>
      <c r="LI179">
        <v>1469.799926757812</v>
      </c>
      <c r="LL179">
        <v>0</v>
      </c>
      <c r="LM179">
        <v>0</v>
      </c>
      <c r="LO179">
        <v>22</v>
      </c>
      <c r="LP179">
        <v>25</v>
      </c>
      <c r="LQ179">
        <v>28</v>
      </c>
      <c r="LR179" t="s">
        <v>3081</v>
      </c>
      <c r="LS179">
        <v>18.57</v>
      </c>
      <c r="LT179">
        <v>11.78</v>
      </c>
      <c r="LU179">
        <v>1.41</v>
      </c>
      <c r="LV179">
        <v>31.8</v>
      </c>
      <c r="LW179" t="s">
        <v>40</v>
      </c>
    </row>
    <row r="180" spans="1:335" x14ac:dyDescent="0.3">
      <c r="A180" t="s">
        <v>322</v>
      </c>
      <c r="B180" t="s">
        <v>472</v>
      </c>
      <c r="C180" t="s">
        <v>1252</v>
      </c>
      <c r="D180" t="s">
        <v>1256</v>
      </c>
      <c r="E180" t="s">
        <v>1252</v>
      </c>
      <c r="F180" t="s">
        <v>74</v>
      </c>
      <c r="G180" t="s">
        <v>1314</v>
      </c>
      <c r="H180" s="17" t="s">
        <v>1499</v>
      </c>
      <c r="I180" t="s">
        <v>1706</v>
      </c>
      <c r="J180">
        <v>16959</v>
      </c>
      <c r="K180" t="s">
        <v>1735</v>
      </c>
      <c r="L180">
        <v>3987.5</v>
      </c>
      <c r="M180">
        <v>2594798043136</v>
      </c>
      <c r="N180">
        <v>2607970254848</v>
      </c>
      <c r="O180">
        <v>650733068</v>
      </c>
      <c r="P180">
        <v>146031381</v>
      </c>
      <c r="Q180">
        <v>1.1200000000000001</v>
      </c>
      <c r="R180">
        <v>4949.5</v>
      </c>
      <c r="S180">
        <v>3340</v>
      </c>
      <c r="T180">
        <v>422771</v>
      </c>
      <c r="U180">
        <v>94.940475000000006</v>
      </c>
      <c r="V180">
        <v>76.286590000000004</v>
      </c>
      <c r="W180">
        <v>11.332633</v>
      </c>
      <c r="X180">
        <v>4.0619620000000003</v>
      </c>
      <c r="Y180">
        <v>0</v>
      </c>
      <c r="Z180">
        <v>58.448</v>
      </c>
      <c r="AA180">
        <v>4.0830000000000002</v>
      </c>
      <c r="AB180">
        <v>0</v>
      </c>
      <c r="AC180">
        <v>12.699</v>
      </c>
      <c r="AD180">
        <v>9.3660004000000008</v>
      </c>
      <c r="AE180">
        <v>14.484999999999999</v>
      </c>
      <c r="AF180">
        <v>5.7579998000000003</v>
      </c>
      <c r="AG180">
        <v>4.2779996999999996</v>
      </c>
      <c r="AH180">
        <v>6.9849999999999994</v>
      </c>
      <c r="AI180">
        <v>15.5</v>
      </c>
      <c r="AJ180">
        <v>0</v>
      </c>
      <c r="AK180">
        <v>0</v>
      </c>
      <c r="AL180">
        <v>3.9</v>
      </c>
      <c r="AM180">
        <v>7.0309999999999997</v>
      </c>
      <c r="AN180">
        <v>2.4929999999999999</v>
      </c>
      <c r="AO180">
        <v>0.11600000000000001</v>
      </c>
      <c r="AP180">
        <v>2103500032</v>
      </c>
      <c r="AQ180">
        <v>16091899904</v>
      </c>
      <c r="AR180">
        <v>28260200448</v>
      </c>
      <c r="AS180">
        <v>-4530449920</v>
      </c>
      <c r="AT180">
        <v>42</v>
      </c>
      <c r="AU180">
        <v>52.27</v>
      </c>
      <c r="AV180">
        <v>351.86</v>
      </c>
      <c r="AW180">
        <v>981.71699999999998</v>
      </c>
      <c r="AX180">
        <v>3.234</v>
      </c>
      <c r="AY180">
        <v>78.567003999999997</v>
      </c>
      <c r="AZ180">
        <v>12.475</v>
      </c>
      <c r="BA180">
        <v>-5.3726929350606429</v>
      </c>
      <c r="BB180">
        <v>-15.83823883599865</v>
      </c>
      <c r="BC180">
        <v>-5.2129840940645993</v>
      </c>
      <c r="BD180">
        <v>10.11999133484688</v>
      </c>
      <c r="BE180">
        <v>28.260390781094991</v>
      </c>
      <c r="BF180">
        <v>47</v>
      </c>
      <c r="BG180" t="s">
        <v>1738</v>
      </c>
      <c r="BH180" t="s">
        <v>1879</v>
      </c>
      <c r="BI180">
        <v>100</v>
      </c>
      <c r="BJ180" t="s">
        <v>1896</v>
      </c>
      <c r="BK180" t="s">
        <v>322</v>
      </c>
      <c r="BL180">
        <v>90</v>
      </c>
      <c r="BM180" t="s">
        <v>1897</v>
      </c>
      <c r="BN180" t="s">
        <v>1899</v>
      </c>
      <c r="BO180">
        <v>3987.5</v>
      </c>
      <c r="BP180">
        <v>-1.2506191183754289</v>
      </c>
      <c r="BQ180">
        <v>-1.206579251796869</v>
      </c>
      <c r="BR180">
        <v>-0.78377705896989225</v>
      </c>
      <c r="BS180">
        <v>-6.3505462445208938</v>
      </c>
      <c r="BT180">
        <v>-7.7053029781608213</v>
      </c>
      <c r="BU180">
        <v>-15.15776755135764</v>
      </c>
      <c r="BV180">
        <v>2.7817292622780601</v>
      </c>
      <c r="BW180">
        <v>3.07926161928826</v>
      </c>
      <c r="BX180">
        <v>4.4923002172334483</v>
      </c>
      <c r="BY180">
        <v>1.57882196890505</v>
      </c>
      <c r="BZ180">
        <v>3.8728131300979558</v>
      </c>
      <c r="CA180">
        <v>30.583787580589771</v>
      </c>
      <c r="CB180">
        <v>35.035919638212178</v>
      </c>
      <c r="CC180">
        <v>-75.62315493875758</v>
      </c>
      <c r="CD180">
        <v>-81.761136441885185</v>
      </c>
      <c r="CE180">
        <v>6.1379815031276053</v>
      </c>
      <c r="CF180" t="s">
        <v>1901</v>
      </c>
      <c r="CG180">
        <v>4026.8399902343749</v>
      </c>
      <c r="CH180">
        <v>4041.6799804687498</v>
      </c>
      <c r="CI180">
        <v>4090.7349731445311</v>
      </c>
      <c r="CJ180">
        <v>4026.360721812513</v>
      </c>
      <c r="CK180">
        <v>4045.507800142233</v>
      </c>
      <c r="CL180">
        <v>4097.3040492120726</v>
      </c>
      <c r="CM180">
        <v>23.491439213498101</v>
      </c>
      <c r="CN180">
        <v>24.181494770108781</v>
      </c>
      <c r="CO180" t="s">
        <v>1961</v>
      </c>
      <c r="CP180">
        <v>-30</v>
      </c>
      <c r="CQ180" t="s">
        <v>1911</v>
      </c>
      <c r="CR180" t="s">
        <v>1911</v>
      </c>
      <c r="CS180">
        <v>724592</v>
      </c>
      <c r="CT180">
        <v>353090.7</v>
      </c>
      <c r="CU180">
        <v>2.052141277014659</v>
      </c>
      <c r="CV180" t="s">
        <v>2041</v>
      </c>
      <c r="CW180">
        <v>-0.42114208808625142</v>
      </c>
      <c r="CX180" t="s">
        <v>2211</v>
      </c>
      <c r="CY180" t="s">
        <v>2416</v>
      </c>
      <c r="CZ180" t="s">
        <v>2613</v>
      </c>
      <c r="DA180" t="s">
        <v>2783</v>
      </c>
      <c r="DB180">
        <v>-0.24266865031435941</v>
      </c>
      <c r="DC180">
        <v>-2.079955605998685</v>
      </c>
      <c r="DD180">
        <v>-5.5296241972985332</v>
      </c>
      <c r="DE180" t="s">
        <v>2809</v>
      </c>
      <c r="DF180" t="s">
        <v>1911</v>
      </c>
      <c r="DG180" t="s">
        <v>1911</v>
      </c>
      <c r="DH180">
        <v>0</v>
      </c>
      <c r="DI180">
        <v>36.370888575565608</v>
      </c>
      <c r="DJ180" t="s">
        <v>709</v>
      </c>
      <c r="DK180" t="s">
        <v>1896</v>
      </c>
      <c r="DL180">
        <v>30.6</v>
      </c>
      <c r="DM180" t="s">
        <v>605</v>
      </c>
      <c r="DN180" t="s">
        <v>618</v>
      </c>
      <c r="DO180" t="s">
        <v>36</v>
      </c>
      <c r="DP180" t="s">
        <v>611</v>
      </c>
      <c r="DQ180">
        <v>88</v>
      </c>
      <c r="DR180">
        <v>3788.12</v>
      </c>
      <c r="DS180">
        <v>4204.8999999999996</v>
      </c>
      <c r="DT180" t="s">
        <v>530</v>
      </c>
      <c r="DU180" t="s">
        <v>1896</v>
      </c>
      <c r="DV180" t="s">
        <v>613</v>
      </c>
      <c r="DW180" t="s">
        <v>613</v>
      </c>
      <c r="DX180" t="s">
        <v>36</v>
      </c>
      <c r="DY180">
        <v>52.465625963273347</v>
      </c>
      <c r="DZ180">
        <v>20.559580098097701</v>
      </c>
      <c r="EA180" t="s">
        <v>36</v>
      </c>
      <c r="EB180">
        <v>80</v>
      </c>
      <c r="EC180">
        <v>51.851603808601539</v>
      </c>
      <c r="ED180" t="s">
        <v>613</v>
      </c>
      <c r="EE180" t="s">
        <v>613</v>
      </c>
      <c r="EF180" t="s">
        <v>605</v>
      </c>
      <c r="EG180" t="s">
        <v>1896</v>
      </c>
      <c r="EH180" t="s">
        <v>611</v>
      </c>
      <c r="EI180" t="s">
        <v>697</v>
      </c>
      <c r="EJ180" t="s">
        <v>611</v>
      </c>
      <c r="EK180" t="s">
        <v>611</v>
      </c>
      <c r="EL180" t="s">
        <v>611</v>
      </c>
      <c r="EM180">
        <v>47</v>
      </c>
      <c r="EN180" t="s">
        <v>660</v>
      </c>
      <c r="EO180">
        <v>0</v>
      </c>
      <c r="EP180" t="s">
        <v>611</v>
      </c>
      <c r="EQ180" t="s">
        <v>1896</v>
      </c>
      <c r="ER180">
        <v>62.87</v>
      </c>
      <c r="ES180" t="s">
        <v>2824</v>
      </c>
      <c r="ET180">
        <v>30.583787580589771</v>
      </c>
      <c r="EU180">
        <v>-75.678925839816202</v>
      </c>
      <c r="EV180">
        <v>4090.7349731445311</v>
      </c>
      <c r="EW180">
        <v>4300.9999755859371</v>
      </c>
      <c r="EX180" t="s">
        <v>2809</v>
      </c>
      <c r="EY180" t="s">
        <v>1896</v>
      </c>
      <c r="EZ180">
        <v>0</v>
      </c>
      <c r="FA180">
        <v>89.539302598337983</v>
      </c>
      <c r="FB180" t="s">
        <v>532</v>
      </c>
      <c r="FC180">
        <v>0</v>
      </c>
      <c r="FD180" t="s">
        <v>2844</v>
      </c>
      <c r="FE180" t="s">
        <v>3025</v>
      </c>
      <c r="FF180" t="s">
        <v>1896</v>
      </c>
      <c r="FG180">
        <v>2</v>
      </c>
      <c r="FH180">
        <v>0</v>
      </c>
      <c r="FI180">
        <v>1</v>
      </c>
      <c r="FJ180" t="s">
        <v>1903</v>
      </c>
      <c r="FK180">
        <v>1</v>
      </c>
      <c r="FL180" t="s">
        <v>613</v>
      </c>
      <c r="FM180" t="s">
        <v>3057</v>
      </c>
      <c r="FN180" t="s">
        <v>1896</v>
      </c>
      <c r="FO180" t="s">
        <v>3076</v>
      </c>
      <c r="FP180" t="s">
        <v>3077</v>
      </c>
      <c r="FQ180">
        <v>0.39560966536984737</v>
      </c>
      <c r="FR180">
        <v>0.39560966536984737</v>
      </c>
      <c r="FS180" t="s">
        <v>611</v>
      </c>
      <c r="FT180" t="s">
        <v>40</v>
      </c>
      <c r="FU180" t="s">
        <v>3078</v>
      </c>
      <c r="FV180">
        <v>13.23499965667725</v>
      </c>
      <c r="FW180">
        <v>25959.5</v>
      </c>
      <c r="FX180" t="s">
        <v>1896</v>
      </c>
      <c r="FY180">
        <v>47.501715208418112</v>
      </c>
      <c r="FZ180" t="s">
        <v>611</v>
      </c>
      <c r="GA180" t="s">
        <v>532</v>
      </c>
      <c r="GB180">
        <v>92</v>
      </c>
      <c r="GC180" t="s">
        <v>40</v>
      </c>
      <c r="GD180">
        <v>55.269664126578732</v>
      </c>
      <c r="GE180" t="s">
        <v>611</v>
      </c>
      <c r="GF180">
        <v>50</v>
      </c>
      <c r="GG180" t="s">
        <v>611</v>
      </c>
      <c r="GH180">
        <v>0</v>
      </c>
      <c r="GI180">
        <v>0</v>
      </c>
      <c r="GJ180">
        <v>0</v>
      </c>
      <c r="GK180">
        <v>40.854079852222483</v>
      </c>
      <c r="GL180" t="s">
        <v>611</v>
      </c>
      <c r="GM180">
        <v>35</v>
      </c>
      <c r="GN180" t="s">
        <v>694</v>
      </c>
      <c r="GO180">
        <v>50</v>
      </c>
      <c r="GP180" t="s">
        <v>611</v>
      </c>
      <c r="GQ180" t="s">
        <v>43</v>
      </c>
      <c r="GR180" t="s">
        <v>1896</v>
      </c>
      <c r="GS180">
        <v>4297.5747316125262</v>
      </c>
      <c r="GT180" t="s">
        <v>3083</v>
      </c>
      <c r="GU180">
        <v>-7.215109706682882</v>
      </c>
      <c r="GV180" t="s">
        <v>611</v>
      </c>
      <c r="GW180">
        <v>4068.367728978038</v>
      </c>
      <c r="GX180">
        <v>4526.7817342470153</v>
      </c>
      <c r="GY180">
        <v>-0.38125186406156142</v>
      </c>
      <c r="GZ180" t="s">
        <v>3080</v>
      </c>
      <c r="HA180" t="s">
        <v>697</v>
      </c>
      <c r="HB180">
        <v>40</v>
      </c>
      <c r="HC180">
        <v>2</v>
      </c>
      <c r="HD180">
        <v>26.735467421007652</v>
      </c>
      <c r="HE180" t="s">
        <v>40</v>
      </c>
      <c r="HF180" t="s">
        <v>665</v>
      </c>
      <c r="HG180">
        <v>4056.4749999999999</v>
      </c>
      <c r="HH180">
        <v>4745.38</v>
      </c>
      <c r="HI180">
        <v>3979.93</v>
      </c>
      <c r="HJ180" t="s">
        <v>3086</v>
      </c>
      <c r="HK180" t="b">
        <v>1</v>
      </c>
      <c r="HL180">
        <v>3979.93</v>
      </c>
      <c r="HN180">
        <v>4056.4749999999999</v>
      </c>
      <c r="HO180">
        <v>4745.38</v>
      </c>
      <c r="HP180">
        <v>3979.93</v>
      </c>
      <c r="HQ180">
        <v>0.19020435032777369</v>
      </c>
      <c r="HR180">
        <v>40</v>
      </c>
      <c r="HS180" t="s">
        <v>530</v>
      </c>
      <c r="HT180">
        <v>50</v>
      </c>
      <c r="HU180" t="s">
        <v>43</v>
      </c>
      <c r="HV180" t="s">
        <v>1896</v>
      </c>
      <c r="HW180">
        <v>20</v>
      </c>
      <c r="HX180">
        <v>40</v>
      </c>
      <c r="HY180">
        <v>20</v>
      </c>
      <c r="HZ180">
        <v>60</v>
      </c>
      <c r="IA180">
        <v>47</v>
      </c>
      <c r="IB180">
        <v>36.370888575565608</v>
      </c>
      <c r="IC180">
        <v>88</v>
      </c>
      <c r="ID180">
        <v>51.851603808601539</v>
      </c>
      <c r="IE180">
        <v>47</v>
      </c>
      <c r="IF180">
        <v>0</v>
      </c>
      <c r="IG180">
        <v>54.304441695448901</v>
      </c>
      <c r="IH180">
        <v>72.511266572669683</v>
      </c>
      <c r="II180">
        <v>62.87</v>
      </c>
      <c r="IJ180">
        <v>38.6</v>
      </c>
      <c r="IK180">
        <v>49.921776678179562</v>
      </c>
      <c r="IL180">
        <v>52.365332508634673</v>
      </c>
      <c r="IM180">
        <v>47.036554593407111</v>
      </c>
      <c r="IN180">
        <v>60.09</v>
      </c>
      <c r="IO180">
        <v>47.456554593407112</v>
      </c>
      <c r="IP180">
        <v>47.931332508634668</v>
      </c>
      <c r="IQ180">
        <v>54.304441695448901</v>
      </c>
      <c r="IR180">
        <v>47</v>
      </c>
      <c r="IS180">
        <v>41.291266572669677</v>
      </c>
      <c r="IT180">
        <v>16.79080459770115</v>
      </c>
      <c r="IU180">
        <v>1.22</v>
      </c>
      <c r="IV180">
        <v>100</v>
      </c>
      <c r="IW180" t="s">
        <v>2844</v>
      </c>
      <c r="IX180" t="s">
        <v>2846</v>
      </c>
      <c r="IY180" t="s">
        <v>3090</v>
      </c>
      <c r="JA180">
        <v>57.036554593407111</v>
      </c>
      <c r="JB180">
        <v>10</v>
      </c>
      <c r="JC180">
        <v>0</v>
      </c>
      <c r="JD180">
        <v>57.036554593407111</v>
      </c>
      <c r="JE180">
        <v>0</v>
      </c>
      <c r="JG180" t="s">
        <v>3094</v>
      </c>
      <c r="JH180">
        <v>57.036554593407111</v>
      </c>
      <c r="JI180">
        <v>0</v>
      </c>
      <c r="JJ180" t="s">
        <v>3095</v>
      </c>
      <c r="JK180" t="s">
        <v>3214</v>
      </c>
      <c r="JL180">
        <v>56.036554593407111</v>
      </c>
      <c r="JM180">
        <v>-1</v>
      </c>
      <c r="JN180" t="s">
        <v>3247</v>
      </c>
      <c r="JO180" t="s">
        <v>530</v>
      </c>
      <c r="JP180">
        <v>50</v>
      </c>
      <c r="JQ180">
        <v>40.750087631384297</v>
      </c>
      <c r="JR180">
        <v>48.841150525537209</v>
      </c>
      <c r="JS180">
        <v>100</v>
      </c>
      <c r="JT180">
        <v>12.699</v>
      </c>
      <c r="JU180">
        <v>40</v>
      </c>
      <c r="JV180" t="s">
        <v>3279</v>
      </c>
      <c r="JW180">
        <v>1</v>
      </c>
      <c r="JX180">
        <v>32.234999999999999</v>
      </c>
      <c r="JY180">
        <v>18</v>
      </c>
      <c r="JZ180">
        <v>35</v>
      </c>
      <c r="KA180">
        <v>35</v>
      </c>
      <c r="KB180">
        <v>60</v>
      </c>
      <c r="KC180">
        <v>58</v>
      </c>
      <c r="KD180">
        <v>85</v>
      </c>
      <c r="KE180">
        <v>35</v>
      </c>
      <c r="KF180">
        <v>1</v>
      </c>
      <c r="KG180" t="s">
        <v>3076</v>
      </c>
      <c r="KH180" t="s">
        <v>3280</v>
      </c>
      <c r="KI180" t="s">
        <v>3281</v>
      </c>
      <c r="KJ180">
        <v>0.8</v>
      </c>
      <c r="KK180" t="s">
        <v>3054</v>
      </c>
      <c r="KL180">
        <v>0</v>
      </c>
      <c r="KM180">
        <v>45.636027719991148</v>
      </c>
      <c r="KN180">
        <v>32.234999999999999</v>
      </c>
      <c r="KO180">
        <v>58</v>
      </c>
      <c r="KP180">
        <v>58</v>
      </c>
      <c r="KQ180">
        <v>63</v>
      </c>
      <c r="KR180" t="s">
        <v>706</v>
      </c>
      <c r="KS180" t="s">
        <v>3284</v>
      </c>
      <c r="KT180" t="s">
        <v>706</v>
      </c>
      <c r="KU180" t="s">
        <v>175</v>
      </c>
      <c r="KV180" t="s">
        <v>175</v>
      </c>
      <c r="KW180">
        <v>-6.2864669620228071</v>
      </c>
      <c r="KX180">
        <v>4.8859400886068443</v>
      </c>
      <c r="KY180">
        <v>17.363972280008849</v>
      </c>
      <c r="KZ180">
        <v>-8.5150876313843042</v>
      </c>
      <c r="LA180" t="b">
        <v>1</v>
      </c>
      <c r="LB180" t="s">
        <v>3070</v>
      </c>
      <c r="LC180" t="s">
        <v>1903</v>
      </c>
      <c r="LD180">
        <v>0.61181745218548156</v>
      </c>
      <c r="LE180">
        <v>4530.7001953125</v>
      </c>
      <c r="LF180" t="s">
        <v>3068</v>
      </c>
      <c r="LG180" t="s">
        <v>1903</v>
      </c>
      <c r="LH180">
        <v>0.85</v>
      </c>
      <c r="LI180">
        <v>4622.10009765625</v>
      </c>
      <c r="LL180">
        <v>0</v>
      </c>
      <c r="LM180">
        <v>0</v>
      </c>
      <c r="LO180">
        <v>10</v>
      </c>
      <c r="LP180">
        <v>30.8</v>
      </c>
      <c r="LQ180">
        <v>13</v>
      </c>
      <c r="LR180" t="s">
        <v>3081</v>
      </c>
      <c r="LS180">
        <v>22.4</v>
      </c>
      <c r="LT180">
        <v>17.43</v>
      </c>
      <c r="LU180">
        <v>1.1399999999999999</v>
      </c>
      <c r="LV180">
        <v>31.1</v>
      </c>
      <c r="LW180" t="s">
        <v>40</v>
      </c>
    </row>
    <row r="181" spans="1:335" x14ac:dyDescent="0.3">
      <c r="A181" t="s">
        <v>323</v>
      </c>
      <c r="B181" t="s">
        <v>473</v>
      </c>
      <c r="C181" t="s">
        <v>1248</v>
      </c>
      <c r="D181" t="s">
        <v>1256</v>
      </c>
      <c r="E181" t="s">
        <v>1248</v>
      </c>
      <c r="F181" t="s">
        <v>67</v>
      </c>
      <c r="G181" t="s">
        <v>1269</v>
      </c>
      <c r="H181" s="17" t="s">
        <v>1500</v>
      </c>
      <c r="I181" t="s">
        <v>1707</v>
      </c>
      <c r="J181">
        <v>86259</v>
      </c>
      <c r="K181" t="s">
        <v>1735</v>
      </c>
      <c r="L181">
        <v>405.85</v>
      </c>
      <c r="M181">
        <v>1494474162176</v>
      </c>
      <c r="N181">
        <v>1681235378176</v>
      </c>
      <c r="O181">
        <v>3682331373</v>
      </c>
      <c r="P181">
        <v>1959103360</v>
      </c>
      <c r="Q181">
        <v>3.09</v>
      </c>
      <c r="R181">
        <v>842.75</v>
      </c>
      <c r="S181">
        <v>376.3</v>
      </c>
      <c r="T181">
        <v>13118913</v>
      </c>
      <c r="U181">
        <v>6.6620160000000004</v>
      </c>
      <c r="V181">
        <v>6.2092450000000001</v>
      </c>
      <c r="W181">
        <v>1.2863994000000001</v>
      </c>
      <c r="X181">
        <v>0.34198493000000002</v>
      </c>
      <c r="Y181">
        <v>0</v>
      </c>
      <c r="Z181">
        <v>3.9870000000000001</v>
      </c>
      <c r="AA181">
        <v>0.38500000000000001</v>
      </c>
      <c r="AB181">
        <v>1.48</v>
      </c>
      <c r="AC181">
        <v>0</v>
      </c>
      <c r="AD181">
        <v>0</v>
      </c>
      <c r="AE181">
        <v>44.715000000000003</v>
      </c>
      <c r="AF181">
        <v>5.673</v>
      </c>
      <c r="AG181">
        <v>4.8600003000000003</v>
      </c>
      <c r="AH181">
        <v>9.6490000000000009</v>
      </c>
      <c r="AI181">
        <v>-3.4</v>
      </c>
      <c r="AJ181">
        <v>0</v>
      </c>
      <c r="AK181">
        <v>0</v>
      </c>
      <c r="AL181">
        <v>-29.5</v>
      </c>
      <c r="AM181">
        <v>10</v>
      </c>
      <c r="AN181">
        <v>0</v>
      </c>
      <c r="AO181">
        <v>0</v>
      </c>
      <c r="AP181">
        <v>674279981056</v>
      </c>
      <c r="AQ181">
        <v>770700017664</v>
      </c>
      <c r="AR181">
        <v>0</v>
      </c>
      <c r="AS181">
        <v>0</v>
      </c>
      <c r="AT181">
        <v>60.92</v>
      </c>
      <c r="AU181">
        <v>0</v>
      </c>
      <c r="AV181">
        <v>315.49299999999999</v>
      </c>
      <c r="AW181">
        <v>1187.1610000000001</v>
      </c>
      <c r="AX181">
        <v>183.161</v>
      </c>
      <c r="AY181">
        <v>44.127000000000002</v>
      </c>
      <c r="AZ181">
        <v>23.497</v>
      </c>
      <c r="BA181">
        <v>-10.74288664477562</v>
      </c>
      <c r="BB181">
        <v>-48.268475544448407</v>
      </c>
      <c r="BC181">
        <v>-49.998007537657749</v>
      </c>
      <c r="BD181">
        <v>-54.134499556267762</v>
      </c>
      <c r="BE181">
        <v>50.190996762357102</v>
      </c>
      <c r="BF181">
        <v>25</v>
      </c>
      <c r="BG181" t="s">
        <v>1740</v>
      </c>
      <c r="BH181" t="s">
        <v>1880</v>
      </c>
      <c r="BI181">
        <v>100</v>
      </c>
      <c r="BJ181" t="s">
        <v>1896</v>
      </c>
      <c r="BK181" t="s">
        <v>323</v>
      </c>
      <c r="BL181">
        <v>90</v>
      </c>
      <c r="BM181" t="s">
        <v>1898</v>
      </c>
      <c r="BN181" t="s">
        <v>1900</v>
      </c>
      <c r="BO181">
        <v>362.25</v>
      </c>
      <c r="BP181">
        <v>0.68093726796927267</v>
      </c>
      <c r="BQ181">
        <v>-7.4003096379532618</v>
      </c>
      <c r="BR181">
        <v>-10.709886837483859</v>
      </c>
      <c r="BS181">
        <v>-10.17852443229963</v>
      </c>
      <c r="BT181">
        <v>-46.813975483061327</v>
      </c>
      <c r="BU181">
        <v>-46.8568932699173</v>
      </c>
      <c r="BV181">
        <v>4.9543707766946206</v>
      </c>
      <c r="BW181">
        <v>5.3948878018599116</v>
      </c>
      <c r="BX181">
        <v>6.9657242827024861</v>
      </c>
      <c r="BY181">
        <v>2.0440964916148161</v>
      </c>
      <c r="BZ181">
        <v>6.9672131147540979</v>
      </c>
      <c r="CA181">
        <v>11.899810650947879</v>
      </c>
      <c r="CB181">
        <v>5.4687750126531967</v>
      </c>
      <c r="CC181">
        <v>-40.784431475593692</v>
      </c>
      <c r="CD181">
        <v>-45.167651455400659</v>
      </c>
      <c r="CE181">
        <v>4.3832199798069666</v>
      </c>
      <c r="CF181" t="s">
        <v>1901</v>
      </c>
      <c r="CG181">
        <v>365.3799987792969</v>
      </c>
      <c r="CH181">
        <v>383.6250030517578</v>
      </c>
      <c r="CI181">
        <v>396.75750274658202</v>
      </c>
      <c r="CJ181">
        <v>367.9725223679572</v>
      </c>
      <c r="CK181">
        <v>379.36115158909769</v>
      </c>
      <c r="CL181">
        <v>406.02766514365487</v>
      </c>
      <c r="CM181">
        <v>2.983655994761127</v>
      </c>
      <c r="CN181">
        <v>6.5103231065685003</v>
      </c>
      <c r="CO181" t="s">
        <v>1922</v>
      </c>
      <c r="CP181">
        <v>-15</v>
      </c>
      <c r="CQ181" t="s">
        <v>2032</v>
      </c>
      <c r="CR181" t="s">
        <v>2037</v>
      </c>
      <c r="CS181">
        <v>10829322</v>
      </c>
      <c r="CT181">
        <v>15853636.5</v>
      </c>
      <c r="CU181">
        <v>0.68308126025218252</v>
      </c>
      <c r="CV181" t="s">
        <v>2040</v>
      </c>
      <c r="CW181">
        <v>-0.51754945999343682</v>
      </c>
      <c r="CX181" t="s">
        <v>2212</v>
      </c>
      <c r="CY181" t="s">
        <v>2417</v>
      </c>
      <c r="CZ181" t="s">
        <v>2614</v>
      </c>
      <c r="DA181" t="s">
        <v>2728</v>
      </c>
      <c r="DB181">
        <v>-2.8038668808055611</v>
      </c>
      <c r="DC181">
        <v>-11.743211298217521</v>
      </c>
      <c r="DD181">
        <v>-11.657112356043431</v>
      </c>
      <c r="DE181" t="s">
        <v>2809</v>
      </c>
      <c r="DF181" t="s">
        <v>1911</v>
      </c>
      <c r="DG181" t="s">
        <v>1911</v>
      </c>
      <c r="DH181">
        <v>0</v>
      </c>
      <c r="DI181">
        <v>44.506256887538157</v>
      </c>
      <c r="DJ181" t="s">
        <v>706</v>
      </c>
      <c r="DK181" t="s">
        <v>1896</v>
      </c>
      <c r="DL181">
        <v>11.9</v>
      </c>
      <c r="DM181" t="s">
        <v>605</v>
      </c>
      <c r="DN181" t="s">
        <v>618</v>
      </c>
      <c r="DO181" t="s">
        <v>607</v>
      </c>
      <c r="DP181" t="s">
        <v>619</v>
      </c>
      <c r="DQ181">
        <v>77</v>
      </c>
      <c r="DR181">
        <v>344.14</v>
      </c>
      <c r="DS181">
        <v>407.72</v>
      </c>
      <c r="DT181" t="s">
        <v>530</v>
      </c>
      <c r="DU181" t="s">
        <v>1896</v>
      </c>
      <c r="DV181" t="s">
        <v>613</v>
      </c>
      <c r="DW181" t="s">
        <v>619</v>
      </c>
      <c r="DX181" t="s">
        <v>43</v>
      </c>
      <c r="DY181">
        <v>100</v>
      </c>
      <c r="DZ181">
        <v>6.7623025247618269</v>
      </c>
      <c r="EA181" t="s">
        <v>36</v>
      </c>
      <c r="EB181">
        <v>100</v>
      </c>
      <c r="EC181">
        <v>49.352460504952361</v>
      </c>
      <c r="ED181" t="s">
        <v>613</v>
      </c>
      <c r="EE181" t="s">
        <v>613</v>
      </c>
      <c r="EF181" t="s">
        <v>613</v>
      </c>
      <c r="EG181" t="s">
        <v>1896</v>
      </c>
      <c r="EH181" t="s">
        <v>708</v>
      </c>
      <c r="EI181" t="s">
        <v>697</v>
      </c>
      <c r="EJ181" t="s">
        <v>611</v>
      </c>
      <c r="EK181" t="s">
        <v>694</v>
      </c>
      <c r="EL181" t="s">
        <v>611</v>
      </c>
      <c r="EM181">
        <v>31</v>
      </c>
      <c r="EN181" t="s">
        <v>660</v>
      </c>
      <c r="EO181">
        <v>0</v>
      </c>
      <c r="EP181" t="s">
        <v>695</v>
      </c>
      <c r="EQ181" t="s">
        <v>1896</v>
      </c>
      <c r="ER181">
        <v>70.92</v>
      </c>
      <c r="ES181" t="s">
        <v>2839</v>
      </c>
      <c r="ET181">
        <v>11.899810650947879</v>
      </c>
      <c r="EU181">
        <v>-41.043592145749813</v>
      </c>
      <c r="EV181">
        <v>396.75750274658202</v>
      </c>
      <c r="EW181">
        <v>528.57200134277343</v>
      </c>
      <c r="EX181" t="s">
        <v>2809</v>
      </c>
      <c r="EY181" t="s">
        <v>1896</v>
      </c>
      <c r="EZ181">
        <v>0</v>
      </c>
      <c r="FA181">
        <v>90.017911215366638</v>
      </c>
      <c r="FB181" t="s">
        <v>532</v>
      </c>
      <c r="FC181">
        <v>0</v>
      </c>
      <c r="FD181" t="s">
        <v>2844</v>
      </c>
      <c r="FE181" t="s">
        <v>3026</v>
      </c>
      <c r="FF181" t="s">
        <v>1896</v>
      </c>
      <c r="FG181">
        <v>2</v>
      </c>
      <c r="FH181">
        <v>0</v>
      </c>
      <c r="FI181">
        <v>1</v>
      </c>
      <c r="FJ181" t="s">
        <v>1903</v>
      </c>
      <c r="FK181">
        <v>1</v>
      </c>
      <c r="FL181" t="s">
        <v>613</v>
      </c>
      <c r="FM181" t="s">
        <v>3057</v>
      </c>
      <c r="FN181" t="s">
        <v>1896</v>
      </c>
      <c r="FO181" t="s">
        <v>3076</v>
      </c>
      <c r="FP181" t="s">
        <v>3077</v>
      </c>
      <c r="FQ181">
        <v>0.39560966536984737</v>
      </c>
      <c r="FR181">
        <v>0.39560966536984737</v>
      </c>
      <c r="FS181" t="s">
        <v>611</v>
      </c>
      <c r="FT181" t="s">
        <v>40</v>
      </c>
      <c r="FU181" t="s">
        <v>3078</v>
      </c>
      <c r="FV181">
        <v>13.23499965667725</v>
      </c>
      <c r="FW181">
        <v>25959.5</v>
      </c>
      <c r="FX181" t="s">
        <v>1896</v>
      </c>
      <c r="FY181">
        <v>43.834285060232652</v>
      </c>
      <c r="FZ181" t="s">
        <v>611</v>
      </c>
      <c r="GA181" t="s">
        <v>532</v>
      </c>
      <c r="GB181">
        <v>88</v>
      </c>
      <c r="GC181" t="s">
        <v>40</v>
      </c>
      <c r="GD181">
        <v>63.090742142968018</v>
      </c>
      <c r="GE181" t="s">
        <v>611</v>
      </c>
      <c r="GF181">
        <v>50</v>
      </c>
      <c r="GG181" t="s">
        <v>611</v>
      </c>
      <c r="GH181">
        <v>0</v>
      </c>
      <c r="GI181">
        <v>0</v>
      </c>
      <c r="GJ181">
        <v>0</v>
      </c>
      <c r="GK181">
        <v>30.83068315819521</v>
      </c>
      <c r="GL181" t="s">
        <v>613</v>
      </c>
      <c r="GM181">
        <v>35</v>
      </c>
      <c r="GN181" t="s">
        <v>694</v>
      </c>
      <c r="GO181">
        <v>9.9092578570319816</v>
      </c>
      <c r="GP181" t="s">
        <v>694</v>
      </c>
      <c r="GQ181" t="s">
        <v>40</v>
      </c>
      <c r="GR181" t="s">
        <v>1896</v>
      </c>
      <c r="GS181">
        <v>613.38593973914374</v>
      </c>
      <c r="GT181" t="s">
        <v>3083</v>
      </c>
      <c r="GU181">
        <v>-40.942565433753657</v>
      </c>
      <c r="GV181" t="s">
        <v>613</v>
      </c>
      <c r="GW181">
        <v>512.22371018510466</v>
      </c>
      <c r="GX181">
        <v>714.54816929318281</v>
      </c>
      <c r="GY181">
        <v>-0.4555784529205642</v>
      </c>
      <c r="GZ181" t="s">
        <v>3080</v>
      </c>
      <c r="HA181" t="s">
        <v>697</v>
      </c>
      <c r="HB181">
        <v>35</v>
      </c>
      <c r="HC181">
        <v>2</v>
      </c>
      <c r="HD181">
        <v>22.931138569202169</v>
      </c>
      <c r="HE181" t="s">
        <v>40</v>
      </c>
      <c r="HF181" t="s">
        <v>530</v>
      </c>
      <c r="HG181">
        <v>676.45</v>
      </c>
      <c r="HH181">
        <v>724.7</v>
      </c>
      <c r="HI181">
        <v>396.6</v>
      </c>
      <c r="HJ181" t="s">
        <v>3086</v>
      </c>
      <c r="HK181" t="b">
        <v>0</v>
      </c>
      <c r="HN181">
        <v>676.45</v>
      </c>
      <c r="HO181">
        <v>724.7</v>
      </c>
      <c r="HP181">
        <v>676.45</v>
      </c>
      <c r="HQ181">
        <v>-46.448370167787708</v>
      </c>
      <c r="HR181">
        <v>20</v>
      </c>
      <c r="HS181" t="s">
        <v>3089</v>
      </c>
      <c r="HT181">
        <v>100</v>
      </c>
      <c r="HU181" t="s">
        <v>40</v>
      </c>
      <c r="HV181" t="s">
        <v>1896</v>
      </c>
      <c r="HW181">
        <v>100</v>
      </c>
      <c r="HX181">
        <v>100</v>
      </c>
      <c r="HY181">
        <v>0</v>
      </c>
      <c r="HZ181">
        <v>20</v>
      </c>
      <c r="IA181">
        <v>25</v>
      </c>
      <c r="IB181">
        <v>44.506256887538157</v>
      </c>
      <c r="IC181">
        <v>77</v>
      </c>
      <c r="ID181">
        <v>49.352460504952361</v>
      </c>
      <c r="IE181">
        <v>31</v>
      </c>
      <c r="IF181">
        <v>0</v>
      </c>
      <c r="IG181">
        <v>47.838166999843338</v>
      </c>
      <c r="IH181">
        <v>67.251877066261443</v>
      </c>
      <c r="II181">
        <v>70.92</v>
      </c>
      <c r="IJ181">
        <v>78.400000000000006</v>
      </c>
      <c r="IK181">
        <v>34.135266799937341</v>
      </c>
      <c r="IL181">
        <v>41.035450099953003</v>
      </c>
      <c r="IM181">
        <v>49.013358449945173</v>
      </c>
      <c r="IN181">
        <v>51.21</v>
      </c>
      <c r="IO181">
        <v>46.343358449945171</v>
      </c>
      <c r="IP181">
        <v>41.061450099952999</v>
      </c>
      <c r="IQ181">
        <v>47.838166999843338</v>
      </c>
      <c r="IR181">
        <v>25</v>
      </c>
      <c r="IS181">
        <v>46.871877066261447</v>
      </c>
      <c r="IT181">
        <v>31.54659663415157</v>
      </c>
      <c r="IU181">
        <v>1.65</v>
      </c>
      <c r="IV181">
        <v>100</v>
      </c>
      <c r="IW181" t="s">
        <v>2844</v>
      </c>
      <c r="IX181" t="s">
        <v>2846</v>
      </c>
      <c r="IY181" t="s">
        <v>3090</v>
      </c>
      <c r="JA181">
        <v>59.013358449945173</v>
      </c>
      <c r="JB181">
        <v>10</v>
      </c>
      <c r="JC181">
        <v>0</v>
      </c>
      <c r="JD181">
        <v>59.013358449945173</v>
      </c>
      <c r="JE181">
        <v>0</v>
      </c>
      <c r="JG181" t="s">
        <v>3094</v>
      </c>
      <c r="JH181">
        <v>59.013358449945173</v>
      </c>
      <c r="JI181">
        <v>0</v>
      </c>
      <c r="JJ181" t="s">
        <v>3095</v>
      </c>
      <c r="JK181" t="s">
        <v>3221</v>
      </c>
      <c r="JL181">
        <v>53.013358449945173</v>
      </c>
      <c r="JM181">
        <v>-6</v>
      </c>
      <c r="JN181" t="s">
        <v>3275</v>
      </c>
      <c r="JO181" t="s">
        <v>3089</v>
      </c>
      <c r="JP181">
        <v>100</v>
      </c>
      <c r="JQ181">
        <v>49.833133128464937</v>
      </c>
      <c r="JR181">
        <v>66.250928913859781</v>
      </c>
      <c r="JS181">
        <v>100</v>
      </c>
      <c r="JT181">
        <v>36.3520045</v>
      </c>
      <c r="JU181">
        <v>39.999999999999993</v>
      </c>
      <c r="JV181" t="s">
        <v>3279</v>
      </c>
      <c r="JW181">
        <v>1</v>
      </c>
      <c r="JX181">
        <v>33.075000000000003</v>
      </c>
      <c r="JY181">
        <v>30</v>
      </c>
      <c r="JZ181">
        <v>25</v>
      </c>
      <c r="KA181">
        <v>35</v>
      </c>
      <c r="KB181">
        <v>50</v>
      </c>
      <c r="KC181">
        <v>49.2</v>
      </c>
      <c r="KD181">
        <v>70</v>
      </c>
      <c r="KE181">
        <v>35</v>
      </c>
      <c r="KF181">
        <v>1</v>
      </c>
      <c r="KG181" t="s">
        <v>3076</v>
      </c>
      <c r="KH181" t="s">
        <v>3280</v>
      </c>
      <c r="KI181" t="s">
        <v>3281</v>
      </c>
      <c r="KJ181">
        <v>0.8</v>
      </c>
      <c r="KK181" t="s">
        <v>3054</v>
      </c>
      <c r="KL181">
        <v>0</v>
      </c>
      <c r="KM181">
        <v>52.58720072490901</v>
      </c>
      <c r="KN181">
        <v>33.075000000000003</v>
      </c>
      <c r="KO181">
        <v>49.2</v>
      </c>
      <c r="KP181">
        <v>49.2</v>
      </c>
      <c r="KQ181">
        <v>54.2</v>
      </c>
      <c r="KR181" t="s">
        <v>706</v>
      </c>
      <c r="KS181" t="s">
        <v>3284</v>
      </c>
      <c r="KT181" t="s">
        <v>706</v>
      </c>
      <c r="KU181" t="s">
        <v>677</v>
      </c>
      <c r="KV181" t="s">
        <v>677</v>
      </c>
      <c r="KW181">
        <v>0.81977467851977792</v>
      </c>
      <c r="KX181">
        <v>2.7540675964440671</v>
      </c>
      <c r="KY181">
        <v>1.612799275090993</v>
      </c>
      <c r="KZ181">
        <v>-16.758133128464941</v>
      </c>
      <c r="LA181" t="b">
        <v>1</v>
      </c>
      <c r="LB181" t="s">
        <v>3070</v>
      </c>
      <c r="LC181" t="s">
        <v>1903</v>
      </c>
      <c r="LD181">
        <v>0.50356887937187722</v>
      </c>
      <c r="LE181">
        <v>648.5</v>
      </c>
      <c r="LF181" t="s">
        <v>3068</v>
      </c>
      <c r="LG181" t="s">
        <v>1903</v>
      </c>
      <c r="LH181">
        <v>0.85</v>
      </c>
      <c r="LI181">
        <v>653.4000244140625</v>
      </c>
      <c r="LL181">
        <v>0</v>
      </c>
      <c r="LM181">
        <v>0</v>
      </c>
      <c r="LO181">
        <v>20</v>
      </c>
      <c r="LP181">
        <v>32.1</v>
      </c>
      <c r="LQ181">
        <v>28</v>
      </c>
      <c r="LR181" t="s">
        <v>3081</v>
      </c>
      <c r="LS181">
        <v>61.77</v>
      </c>
      <c r="LT181">
        <v>51.14</v>
      </c>
      <c r="LU181">
        <v>0.43</v>
      </c>
      <c r="LV181">
        <v>31.1</v>
      </c>
      <c r="LW181" t="s">
        <v>173</v>
      </c>
    </row>
    <row r="182" spans="1:335" x14ac:dyDescent="0.3">
      <c r="A182" t="s">
        <v>324</v>
      </c>
      <c r="B182" t="s">
        <v>474</v>
      </c>
      <c r="C182" t="s">
        <v>1232</v>
      </c>
      <c r="D182" t="s">
        <v>1256</v>
      </c>
      <c r="E182" t="s">
        <v>1232</v>
      </c>
      <c r="F182" t="s">
        <v>190</v>
      </c>
      <c r="G182" t="s">
        <v>1315</v>
      </c>
      <c r="H182" s="17" t="s">
        <v>1501</v>
      </c>
      <c r="I182" t="s">
        <v>1708</v>
      </c>
      <c r="J182">
        <v>2242</v>
      </c>
      <c r="K182" t="s">
        <v>1735</v>
      </c>
      <c r="L182">
        <v>1677.9</v>
      </c>
      <c r="M182">
        <v>600004165632</v>
      </c>
      <c r="N182">
        <v>678616498176</v>
      </c>
      <c r="O182">
        <v>357592310</v>
      </c>
      <c r="P182">
        <v>186097913</v>
      </c>
      <c r="Q182">
        <v>1.31</v>
      </c>
      <c r="R182">
        <v>1902</v>
      </c>
      <c r="S182">
        <v>1402.5</v>
      </c>
      <c r="T182">
        <v>609601</v>
      </c>
      <c r="U182">
        <v>55.522835000000001</v>
      </c>
      <c r="V182">
        <v>37.289898000000001</v>
      </c>
      <c r="W182">
        <v>5.5610429999999997</v>
      </c>
      <c r="X182">
        <v>15.130079</v>
      </c>
      <c r="Y182">
        <v>0</v>
      </c>
      <c r="Z182">
        <v>28.948</v>
      </c>
      <c r="AA182">
        <v>17.111999999999998</v>
      </c>
      <c r="AB182">
        <v>15</v>
      </c>
      <c r="AC182">
        <v>10.0959994</v>
      </c>
      <c r="AD182">
        <v>5.7919998000000001</v>
      </c>
      <c r="AE182">
        <v>90.164999999999992</v>
      </c>
      <c r="AF182">
        <v>51.612000000000002</v>
      </c>
      <c r="AG182">
        <v>27.19</v>
      </c>
      <c r="AH182">
        <v>59.115004999999996</v>
      </c>
      <c r="AI182">
        <v>21.5</v>
      </c>
      <c r="AJ182">
        <v>0</v>
      </c>
      <c r="AK182">
        <v>0</v>
      </c>
      <c r="AL182">
        <v>39.4</v>
      </c>
      <c r="AM182">
        <v>10</v>
      </c>
      <c r="AN182">
        <v>0.76900000000000002</v>
      </c>
      <c r="AO182">
        <v>0.41</v>
      </c>
      <c r="AP182">
        <v>8549360128</v>
      </c>
      <c r="AQ182">
        <v>49101713408</v>
      </c>
      <c r="AR182">
        <v>23667007488</v>
      </c>
      <c r="AS182">
        <v>16740752384</v>
      </c>
      <c r="AT182">
        <v>30.22</v>
      </c>
      <c r="AU182">
        <v>0</v>
      </c>
      <c r="AV182">
        <v>301.72399999999999</v>
      </c>
      <c r="AW182">
        <v>110.893</v>
      </c>
      <c r="AX182">
        <v>23.905000000000001</v>
      </c>
      <c r="AY182">
        <v>47.879001000000002</v>
      </c>
      <c r="AZ182">
        <v>36.030999999999999</v>
      </c>
      <c r="BA182">
        <v>-0.16659289814700351</v>
      </c>
      <c r="BB182">
        <v>7.489169056404112</v>
      </c>
      <c r="BC182">
        <v>4.6120819135849773</v>
      </c>
      <c r="BD182">
        <v>0.58914656295923018</v>
      </c>
      <c r="BE182">
        <v>36.697730155886482</v>
      </c>
      <c r="BF182">
        <v>47</v>
      </c>
      <c r="BG182" t="s">
        <v>1738</v>
      </c>
      <c r="BH182" t="s">
        <v>1881</v>
      </c>
      <c r="BI182">
        <v>100</v>
      </c>
      <c r="BJ182" t="s">
        <v>1896</v>
      </c>
      <c r="BK182" t="s">
        <v>324</v>
      </c>
      <c r="BL182">
        <v>90</v>
      </c>
      <c r="BM182" t="s">
        <v>1897</v>
      </c>
      <c r="BN182" t="s">
        <v>1899</v>
      </c>
      <c r="BO182">
        <v>1677.900024414062</v>
      </c>
      <c r="BP182">
        <v>-1.1837441452260069</v>
      </c>
      <c r="BQ182">
        <v>-3.8783198968108672</v>
      </c>
      <c r="BR182">
        <v>-4.7134987136829736</v>
      </c>
      <c r="BS182">
        <v>-1.940269513504389</v>
      </c>
      <c r="BT182">
        <v>5.0131413905441624</v>
      </c>
      <c r="BU182">
        <v>11.319673615468661</v>
      </c>
      <c r="BV182">
        <v>1.204606015371978</v>
      </c>
      <c r="BW182">
        <v>2.748982390500565</v>
      </c>
      <c r="BX182">
        <v>5.7703380595668063</v>
      </c>
      <c r="BY182">
        <v>2.2576531671804592</v>
      </c>
      <c r="BZ182">
        <v>14.183305839143429</v>
      </c>
      <c r="CA182">
        <v>28.578234299588662</v>
      </c>
      <c r="CB182">
        <v>31.494439485712121</v>
      </c>
      <c r="CC182">
        <v>12.014361920882489</v>
      </c>
      <c r="CD182">
        <v>23.613809400885678</v>
      </c>
      <c r="CE182">
        <v>-11.599447480003191</v>
      </c>
      <c r="CF182" t="s">
        <v>1901</v>
      </c>
      <c r="CG182">
        <v>1706.159985351562</v>
      </c>
      <c r="CH182">
        <v>1719.6499877929689</v>
      </c>
      <c r="CI182">
        <v>1727.669995117187</v>
      </c>
      <c r="CJ182">
        <v>1702.6540312885049</v>
      </c>
      <c r="CK182">
        <v>1714.123274611758</v>
      </c>
      <c r="CL182">
        <v>1711.414017577353</v>
      </c>
      <c r="CM182">
        <v>23.116074433211541</v>
      </c>
      <c r="CN182">
        <v>34.372025547354717</v>
      </c>
      <c r="CO182" t="s">
        <v>2019</v>
      </c>
      <c r="CP182">
        <v>40</v>
      </c>
      <c r="CQ182" t="s">
        <v>1911</v>
      </c>
      <c r="CR182" t="s">
        <v>1911</v>
      </c>
      <c r="CS182">
        <v>1112064</v>
      </c>
      <c r="CT182">
        <v>415180.79999999999</v>
      </c>
      <c r="CU182">
        <v>2.678505364409915</v>
      </c>
      <c r="CV182" t="s">
        <v>2041</v>
      </c>
      <c r="CW182">
        <v>-0.73099004659333455</v>
      </c>
      <c r="CX182" t="s">
        <v>2213</v>
      </c>
      <c r="CY182" t="s">
        <v>2418</v>
      </c>
      <c r="CZ182" t="s">
        <v>2615</v>
      </c>
      <c r="DA182" t="s">
        <v>2784</v>
      </c>
      <c r="DB182">
        <v>-2.6796561583485872</v>
      </c>
      <c r="DC182">
        <v>-3.3857274377267039</v>
      </c>
      <c r="DD182">
        <v>-1.4159797641561389</v>
      </c>
      <c r="DE182" t="s">
        <v>2809</v>
      </c>
      <c r="DF182" t="s">
        <v>1911</v>
      </c>
      <c r="DG182" t="s">
        <v>1911</v>
      </c>
      <c r="DH182">
        <v>0</v>
      </c>
      <c r="DI182">
        <v>60.090927207862173</v>
      </c>
      <c r="DJ182" t="s">
        <v>2811</v>
      </c>
      <c r="DK182" t="s">
        <v>1896</v>
      </c>
      <c r="DL182">
        <v>28.6</v>
      </c>
      <c r="DM182" t="s">
        <v>613</v>
      </c>
      <c r="DN182" t="s">
        <v>618</v>
      </c>
      <c r="DO182" t="s">
        <v>36</v>
      </c>
      <c r="DP182" t="s">
        <v>613</v>
      </c>
      <c r="DQ182">
        <v>73</v>
      </c>
      <c r="DR182">
        <v>1604.88</v>
      </c>
      <c r="DS182">
        <v>1720.58</v>
      </c>
      <c r="DT182" t="s">
        <v>534</v>
      </c>
      <c r="DU182" t="s">
        <v>1896</v>
      </c>
      <c r="DV182" t="s">
        <v>605</v>
      </c>
      <c r="DW182" t="s">
        <v>613</v>
      </c>
      <c r="DX182" t="s">
        <v>36</v>
      </c>
      <c r="DY182">
        <v>49.647353327042268</v>
      </c>
      <c r="DZ182">
        <v>39.809598033918007</v>
      </c>
      <c r="EA182" t="s">
        <v>635</v>
      </c>
      <c r="EB182">
        <v>75</v>
      </c>
      <c r="EC182">
        <v>80.106125604896278</v>
      </c>
      <c r="ED182" t="s">
        <v>605</v>
      </c>
      <c r="EE182" t="s">
        <v>605</v>
      </c>
      <c r="EF182" t="s">
        <v>605</v>
      </c>
      <c r="EG182" t="s">
        <v>1896</v>
      </c>
      <c r="EH182" t="s">
        <v>657</v>
      </c>
      <c r="EI182" t="s">
        <v>656</v>
      </c>
      <c r="EJ182" t="s">
        <v>611</v>
      </c>
      <c r="EK182" t="s">
        <v>611</v>
      </c>
      <c r="EL182" t="s">
        <v>611</v>
      </c>
      <c r="EM182">
        <v>67</v>
      </c>
      <c r="EN182" t="s">
        <v>611</v>
      </c>
      <c r="EO182">
        <v>0</v>
      </c>
      <c r="EP182" t="s">
        <v>611</v>
      </c>
      <c r="EQ182" t="s">
        <v>1896</v>
      </c>
      <c r="ER182">
        <v>88.16</v>
      </c>
      <c r="ES182" t="s">
        <v>2838</v>
      </c>
      <c r="ET182">
        <v>28.578234299588662</v>
      </c>
      <c r="EU182">
        <v>12.165113379439839</v>
      </c>
      <c r="EV182">
        <v>1727.669995117187</v>
      </c>
      <c r="EW182">
        <v>1660.988005371094</v>
      </c>
      <c r="EX182" t="s">
        <v>2843</v>
      </c>
      <c r="EY182" t="s">
        <v>1896</v>
      </c>
      <c r="EZ182">
        <v>0</v>
      </c>
      <c r="FA182">
        <v>86.086367915058716</v>
      </c>
      <c r="FB182" t="s">
        <v>532</v>
      </c>
      <c r="FC182">
        <v>0</v>
      </c>
      <c r="FD182" t="s">
        <v>2844</v>
      </c>
      <c r="FE182" t="s">
        <v>3027</v>
      </c>
      <c r="FF182" t="s">
        <v>1896</v>
      </c>
      <c r="FG182">
        <v>0</v>
      </c>
      <c r="FH182">
        <v>0</v>
      </c>
      <c r="FI182">
        <v>0</v>
      </c>
      <c r="FJ182" t="s">
        <v>3054</v>
      </c>
      <c r="FK182">
        <v>0</v>
      </c>
      <c r="FL182" t="s">
        <v>611</v>
      </c>
      <c r="FN182" t="s">
        <v>1896</v>
      </c>
      <c r="FO182" t="s">
        <v>3076</v>
      </c>
      <c r="FP182" t="s">
        <v>3077</v>
      </c>
      <c r="FQ182">
        <v>0.39560966536984737</v>
      </c>
      <c r="FR182">
        <v>0.39560966536984737</v>
      </c>
      <c r="FS182" t="s">
        <v>611</v>
      </c>
      <c r="FT182" t="s">
        <v>40</v>
      </c>
      <c r="FU182" t="s">
        <v>3078</v>
      </c>
      <c r="FV182">
        <v>13.23499965667725</v>
      </c>
      <c r="FW182">
        <v>25959.5</v>
      </c>
      <c r="FX182" t="s">
        <v>1896</v>
      </c>
      <c r="FY182">
        <v>45.06010374201329</v>
      </c>
      <c r="FZ182" t="s">
        <v>611</v>
      </c>
      <c r="GA182" t="s">
        <v>532</v>
      </c>
      <c r="GB182">
        <v>92</v>
      </c>
      <c r="GC182" t="s">
        <v>40</v>
      </c>
      <c r="GD182">
        <v>50.689031973637711</v>
      </c>
      <c r="GE182" t="s">
        <v>611</v>
      </c>
      <c r="GF182">
        <v>50</v>
      </c>
      <c r="GG182" t="s">
        <v>611</v>
      </c>
      <c r="GH182">
        <v>0</v>
      </c>
      <c r="GI182">
        <v>0</v>
      </c>
      <c r="GJ182">
        <v>0</v>
      </c>
      <c r="GK182">
        <v>35.516970749609882</v>
      </c>
      <c r="GL182" t="s">
        <v>611</v>
      </c>
      <c r="GM182">
        <v>35</v>
      </c>
      <c r="GN182" t="s">
        <v>694</v>
      </c>
      <c r="GO182">
        <v>50</v>
      </c>
      <c r="GP182" t="s">
        <v>611</v>
      </c>
      <c r="GQ182" t="s">
        <v>43</v>
      </c>
      <c r="GR182" t="s">
        <v>1896</v>
      </c>
      <c r="GS182">
        <v>1573.293639356777</v>
      </c>
      <c r="GT182" t="s">
        <v>3082</v>
      </c>
      <c r="GU182">
        <v>6.648878660696333</v>
      </c>
      <c r="GV182" t="s">
        <v>611</v>
      </c>
      <c r="GW182">
        <v>1487.9065513285891</v>
      </c>
      <c r="GX182">
        <v>1658.6807273849649</v>
      </c>
      <c r="GY182">
        <v>-1.8410465519096249E-2</v>
      </c>
      <c r="GZ182" t="s">
        <v>3081</v>
      </c>
      <c r="HA182" t="s">
        <v>3085</v>
      </c>
      <c r="HB182">
        <v>35</v>
      </c>
      <c r="HC182">
        <v>2</v>
      </c>
      <c r="HD182">
        <v>32.22280137207099</v>
      </c>
      <c r="HE182" t="s">
        <v>40</v>
      </c>
      <c r="HF182" t="s">
        <v>665</v>
      </c>
      <c r="HG182">
        <v>1621.8275000000001</v>
      </c>
      <c r="HH182">
        <v>1689.2629999999999</v>
      </c>
      <c r="HI182">
        <v>1477.3219999999999</v>
      </c>
      <c r="HJ182" t="s">
        <v>3086</v>
      </c>
      <c r="HK182" t="b">
        <v>1</v>
      </c>
      <c r="HL182">
        <v>1621.8275000000001</v>
      </c>
      <c r="HM182">
        <v>1477.3219999999999</v>
      </c>
      <c r="HN182">
        <v>1689.2629999999999</v>
      </c>
      <c r="HP182">
        <v>1689.2629999999999</v>
      </c>
      <c r="HQ182">
        <v>-0.67265876219022258</v>
      </c>
      <c r="HR182">
        <v>55</v>
      </c>
      <c r="HS182" t="s">
        <v>534</v>
      </c>
      <c r="HT182">
        <v>0</v>
      </c>
      <c r="HU182" t="s">
        <v>43</v>
      </c>
      <c r="HV182" t="s">
        <v>1896</v>
      </c>
      <c r="HW182">
        <v>20</v>
      </c>
      <c r="HX182">
        <v>20</v>
      </c>
      <c r="HY182">
        <v>20</v>
      </c>
      <c r="HZ182">
        <v>100</v>
      </c>
      <c r="IA182">
        <v>47</v>
      </c>
      <c r="IB182">
        <v>60.090927207862173</v>
      </c>
      <c r="IC182">
        <v>73</v>
      </c>
      <c r="ID182">
        <v>80.106125604896278</v>
      </c>
      <c r="IE182">
        <v>67</v>
      </c>
      <c r="IF182">
        <v>50</v>
      </c>
      <c r="IG182">
        <v>68.742440353863387</v>
      </c>
      <c r="IH182">
        <v>69.127278162358635</v>
      </c>
      <c r="II182">
        <v>88.16</v>
      </c>
      <c r="IJ182">
        <v>40.700000000000003</v>
      </c>
      <c r="IK182">
        <v>55.696976141545363</v>
      </c>
      <c r="IL182">
        <v>61.754732106159032</v>
      </c>
      <c r="IM182">
        <v>52.71985412385218</v>
      </c>
      <c r="IN182">
        <v>55.155000000000001</v>
      </c>
      <c r="IO182">
        <v>53.034854123852178</v>
      </c>
      <c r="IP182">
        <v>56.577732106159019</v>
      </c>
      <c r="IQ182">
        <v>68.742440353863387</v>
      </c>
      <c r="IR182">
        <v>47</v>
      </c>
      <c r="IS182">
        <v>49.037278162358653</v>
      </c>
      <c r="IT182">
        <v>16.67603708440291</v>
      </c>
      <c r="IU182">
        <v>1.92</v>
      </c>
      <c r="IV182">
        <v>100</v>
      </c>
      <c r="IW182" t="s">
        <v>2844</v>
      </c>
      <c r="IX182" t="s">
        <v>2846</v>
      </c>
      <c r="IY182" t="s">
        <v>3090</v>
      </c>
      <c r="JA182">
        <v>62.71985412385218</v>
      </c>
      <c r="JB182">
        <v>10</v>
      </c>
      <c r="JC182">
        <v>0</v>
      </c>
      <c r="JD182">
        <v>62.71985412385218</v>
      </c>
      <c r="JE182">
        <v>0</v>
      </c>
      <c r="JG182" t="s">
        <v>3094</v>
      </c>
      <c r="JH182">
        <v>62.71985412385218</v>
      </c>
      <c r="JI182">
        <v>0</v>
      </c>
      <c r="JJ182" t="s">
        <v>3095</v>
      </c>
      <c r="JK182" t="s">
        <v>3222</v>
      </c>
      <c r="JL182">
        <v>62.71985412385218</v>
      </c>
      <c r="JM182">
        <v>0</v>
      </c>
      <c r="JN182" t="s">
        <v>3237</v>
      </c>
      <c r="JO182" t="s">
        <v>534</v>
      </c>
      <c r="JP182">
        <v>0</v>
      </c>
      <c r="JQ182">
        <v>46.386463013632927</v>
      </c>
      <c r="JR182">
        <v>64.120013334531748</v>
      </c>
      <c r="JS182">
        <v>100</v>
      </c>
      <c r="JT182">
        <v>21.782298399999998</v>
      </c>
      <c r="JU182">
        <v>40</v>
      </c>
      <c r="JV182" t="s">
        <v>3279</v>
      </c>
      <c r="JW182">
        <v>1</v>
      </c>
      <c r="JX182">
        <v>31.71</v>
      </c>
      <c r="JY182">
        <v>18</v>
      </c>
      <c r="JZ182">
        <v>20</v>
      </c>
      <c r="KA182">
        <v>50</v>
      </c>
      <c r="KB182">
        <v>70</v>
      </c>
      <c r="KC182">
        <v>59.5</v>
      </c>
      <c r="KD182">
        <v>85</v>
      </c>
      <c r="KE182">
        <v>45</v>
      </c>
      <c r="KF182">
        <v>1</v>
      </c>
      <c r="KG182" t="s">
        <v>3076</v>
      </c>
      <c r="KH182" t="s">
        <v>3280</v>
      </c>
      <c r="KI182" t="s">
        <v>3281</v>
      </c>
      <c r="KJ182">
        <v>0.8</v>
      </c>
      <c r="KK182" t="s">
        <v>3054</v>
      </c>
      <c r="KL182">
        <v>0</v>
      </c>
      <c r="KM182">
        <v>51.286480346698703</v>
      </c>
      <c r="KN182">
        <v>31.71</v>
      </c>
      <c r="KO182">
        <v>59.5</v>
      </c>
      <c r="KP182">
        <v>59.5</v>
      </c>
      <c r="KQ182">
        <v>64.5</v>
      </c>
      <c r="KR182" t="s">
        <v>677</v>
      </c>
      <c r="KS182" t="s">
        <v>3284</v>
      </c>
      <c r="KT182" t="s">
        <v>677</v>
      </c>
      <c r="KU182" t="s">
        <v>175</v>
      </c>
      <c r="KV182" t="s">
        <v>175</v>
      </c>
      <c r="KW182">
        <v>-6.3333911102192459</v>
      </c>
      <c r="KX182">
        <v>4.9000173330657688</v>
      </c>
      <c r="KY182">
        <v>13.213519653301301</v>
      </c>
      <c r="KZ182">
        <v>-14.676463013632929</v>
      </c>
      <c r="LA182" t="b">
        <v>1</v>
      </c>
      <c r="LD182">
        <v>0</v>
      </c>
      <c r="LE182">
        <v>0</v>
      </c>
      <c r="LH182">
        <v>0</v>
      </c>
      <c r="LI182">
        <v>0</v>
      </c>
      <c r="LL182">
        <v>0</v>
      </c>
      <c r="LM182">
        <v>0</v>
      </c>
      <c r="LO182">
        <v>3</v>
      </c>
      <c r="LP182">
        <v>66.7</v>
      </c>
      <c r="LQ182">
        <v>6</v>
      </c>
      <c r="LR182" t="s">
        <v>3081</v>
      </c>
      <c r="LS182">
        <v>26.27</v>
      </c>
      <c r="LT182">
        <v>14.1</v>
      </c>
      <c r="LU182">
        <v>0.96</v>
      </c>
      <c r="LV182">
        <v>30.4</v>
      </c>
      <c r="LW182" t="s">
        <v>36</v>
      </c>
    </row>
    <row r="183" spans="1:335" x14ac:dyDescent="0.3">
      <c r="A183" t="s">
        <v>325</v>
      </c>
      <c r="B183" t="s">
        <v>475</v>
      </c>
      <c r="C183" t="s">
        <v>1248</v>
      </c>
      <c r="D183" t="s">
        <v>1256</v>
      </c>
      <c r="E183" t="s">
        <v>1248</v>
      </c>
      <c r="F183" t="s">
        <v>51</v>
      </c>
      <c r="G183" t="s">
        <v>1262</v>
      </c>
      <c r="H183" s="17" t="s">
        <v>1502</v>
      </c>
      <c r="I183" t="s">
        <v>1709</v>
      </c>
      <c r="J183">
        <v>115788</v>
      </c>
      <c r="K183" t="s">
        <v>1735</v>
      </c>
      <c r="L183">
        <v>165.36</v>
      </c>
      <c r="M183">
        <v>2062344781824</v>
      </c>
      <c r="N183">
        <v>2974168121344</v>
      </c>
      <c r="O183">
        <v>12471847611</v>
      </c>
      <c r="P183">
        <v>8114751014</v>
      </c>
      <c r="Q183">
        <v>1.1399999999999999</v>
      </c>
      <c r="R183">
        <v>186.94</v>
      </c>
      <c r="S183">
        <v>122.62</v>
      </c>
      <c r="T183">
        <v>24738576</v>
      </c>
      <c r="U183">
        <v>30.397058000000001</v>
      </c>
      <c r="V183">
        <v>12.383557</v>
      </c>
      <c r="W183">
        <v>2.1694808000000001</v>
      </c>
      <c r="X183">
        <v>0.93009929999999996</v>
      </c>
      <c r="Y183">
        <v>0</v>
      </c>
      <c r="Z183">
        <v>10.834</v>
      </c>
      <c r="AA183">
        <v>1.341</v>
      </c>
      <c r="AB183">
        <v>50</v>
      </c>
      <c r="AC183">
        <v>7.1729995000000004</v>
      </c>
      <c r="AD183">
        <v>3.8490000000000002</v>
      </c>
      <c r="AE183">
        <v>53.542999999999999</v>
      </c>
      <c r="AF183">
        <v>10.2290004</v>
      </c>
      <c r="AG183">
        <v>3.07</v>
      </c>
      <c r="AH183">
        <v>12.380998999999999</v>
      </c>
      <c r="AI183">
        <v>8.9</v>
      </c>
      <c r="AJ183">
        <v>0</v>
      </c>
      <c r="AK183">
        <v>0</v>
      </c>
      <c r="AL183">
        <v>272.2</v>
      </c>
      <c r="AM183">
        <v>10</v>
      </c>
      <c r="AN183">
        <v>0.74199999999999999</v>
      </c>
      <c r="AO183">
        <v>0.16</v>
      </c>
      <c r="AP183">
        <v>84856102912</v>
      </c>
      <c r="AQ183">
        <v>956431269888</v>
      </c>
      <c r="AR183">
        <v>304696885248</v>
      </c>
      <c r="AS183">
        <v>94074462208</v>
      </c>
      <c r="AT183">
        <v>5.44</v>
      </c>
      <c r="AU183">
        <v>0</v>
      </c>
      <c r="AV183">
        <v>76.221000000000004</v>
      </c>
      <c r="AW183">
        <v>177.583</v>
      </c>
      <c r="AX183">
        <v>6.8120000000000003</v>
      </c>
      <c r="AY183">
        <v>34.869</v>
      </c>
      <c r="AZ183">
        <v>33.039000000000001</v>
      </c>
      <c r="BA183">
        <v>-5.2052291355044131</v>
      </c>
      <c r="BB183">
        <v>2.1245074606639971</v>
      </c>
      <c r="BC183">
        <v>7.3911801756306694</v>
      </c>
      <c r="BD183">
        <v>17.78122668388221</v>
      </c>
      <c r="BE183">
        <v>27.61391798794569</v>
      </c>
      <c r="BF183">
        <v>37</v>
      </c>
      <c r="BG183" t="s">
        <v>1740</v>
      </c>
      <c r="BH183" t="s">
        <v>1882</v>
      </c>
      <c r="BI183">
        <v>100</v>
      </c>
      <c r="BJ183" t="s">
        <v>1896</v>
      </c>
      <c r="BK183" t="s">
        <v>325</v>
      </c>
      <c r="BL183">
        <v>90</v>
      </c>
      <c r="BM183" t="s">
        <v>1897</v>
      </c>
      <c r="BN183" t="s">
        <v>1899</v>
      </c>
      <c r="BO183">
        <v>165.36000061035159</v>
      </c>
      <c r="BP183">
        <v>-1.57142820812407</v>
      </c>
      <c r="BQ183">
        <v>-4.5100176942742038</v>
      </c>
      <c r="BR183">
        <v>-8.8825190085351835</v>
      </c>
      <c r="BS183">
        <v>-6.3964693861157667</v>
      </c>
      <c r="BT183">
        <v>-4.8889911251351448</v>
      </c>
      <c r="BU183">
        <v>7.6352244709531716</v>
      </c>
      <c r="BV183">
        <v>2.6322510667699262</v>
      </c>
      <c r="BW183">
        <v>2.684557591769301</v>
      </c>
      <c r="BX183">
        <v>6.1407014091633068</v>
      </c>
      <c r="BY183">
        <v>2.0810608338151959</v>
      </c>
      <c r="BZ183">
        <v>0.82724197511472131</v>
      </c>
      <c r="CA183">
        <v>20.82112374260393</v>
      </c>
      <c r="CB183">
        <v>5.9329352472910131</v>
      </c>
      <c r="CC183">
        <v>-1.499881649149017</v>
      </c>
      <c r="CD183">
        <v>0.2284496971505153</v>
      </c>
      <c r="CE183">
        <v>-1.7283313462995329</v>
      </c>
      <c r="CF183" t="s">
        <v>1901</v>
      </c>
      <c r="CG183">
        <v>170.29600219726561</v>
      </c>
      <c r="CH183">
        <v>173.5209991455078</v>
      </c>
      <c r="CI183">
        <v>177.53849868774421</v>
      </c>
      <c r="CJ183">
        <v>169.63591770141471</v>
      </c>
      <c r="CK183">
        <v>172.39812266562379</v>
      </c>
      <c r="CL183">
        <v>174.41501882028109</v>
      </c>
      <c r="CM183">
        <v>5.6309817017672508</v>
      </c>
      <c r="CN183">
        <v>10.95493857646607</v>
      </c>
      <c r="CO183" t="s">
        <v>2020</v>
      </c>
      <c r="CP183">
        <v>-25</v>
      </c>
      <c r="CQ183" t="s">
        <v>1911</v>
      </c>
      <c r="CR183" t="s">
        <v>1911</v>
      </c>
      <c r="CS183">
        <v>31199824</v>
      </c>
      <c r="CT183">
        <v>31126162.300000001</v>
      </c>
      <c r="CU183">
        <v>1.002366552589748</v>
      </c>
      <c r="CV183" t="s">
        <v>2042</v>
      </c>
      <c r="CW183">
        <v>-0.30888974900910238</v>
      </c>
      <c r="CX183" t="s">
        <v>2214</v>
      </c>
      <c r="CY183" t="s">
        <v>2419</v>
      </c>
      <c r="CZ183" t="s">
        <v>2616</v>
      </c>
      <c r="DA183" t="s">
        <v>1911</v>
      </c>
      <c r="DB183">
        <v>-4.1113345684885996</v>
      </c>
      <c r="DC183">
        <v>-8.661065652493205</v>
      </c>
      <c r="DD183">
        <v>-9.0479055987780157</v>
      </c>
      <c r="DE183" t="s">
        <v>2809</v>
      </c>
      <c r="DF183" t="s">
        <v>1911</v>
      </c>
      <c r="DG183" t="s">
        <v>1911</v>
      </c>
      <c r="DH183">
        <v>0</v>
      </c>
      <c r="DI183">
        <v>45.37504856760075</v>
      </c>
      <c r="DJ183" t="s">
        <v>677</v>
      </c>
      <c r="DK183" t="s">
        <v>1896</v>
      </c>
      <c r="DL183">
        <v>20.8</v>
      </c>
      <c r="DM183" t="s">
        <v>613</v>
      </c>
      <c r="DN183" t="s">
        <v>618</v>
      </c>
      <c r="DO183" t="s">
        <v>610</v>
      </c>
      <c r="DP183" t="s">
        <v>619</v>
      </c>
      <c r="DQ183">
        <v>65</v>
      </c>
      <c r="DR183">
        <v>156.66</v>
      </c>
      <c r="DS183">
        <v>172.2</v>
      </c>
      <c r="DT183" t="s">
        <v>532</v>
      </c>
      <c r="DU183" t="s">
        <v>1896</v>
      </c>
      <c r="DV183" t="s">
        <v>605</v>
      </c>
      <c r="DW183" t="s">
        <v>619</v>
      </c>
      <c r="DX183" t="s">
        <v>607</v>
      </c>
      <c r="DY183">
        <v>61.544841004066527</v>
      </c>
      <c r="DZ183">
        <v>10.44702318075756</v>
      </c>
      <c r="EA183" t="s">
        <v>635</v>
      </c>
      <c r="EB183">
        <v>75</v>
      </c>
      <c r="EC183">
        <v>64.802856937371473</v>
      </c>
      <c r="ED183" t="s">
        <v>611</v>
      </c>
      <c r="EE183" t="s">
        <v>605</v>
      </c>
      <c r="EF183" t="s">
        <v>605</v>
      </c>
      <c r="EG183" t="s">
        <v>1896</v>
      </c>
      <c r="EH183" t="s">
        <v>655</v>
      </c>
      <c r="EI183" t="s">
        <v>656</v>
      </c>
      <c r="EJ183" t="s">
        <v>611</v>
      </c>
      <c r="EK183" t="s">
        <v>611</v>
      </c>
      <c r="EL183" t="s">
        <v>611</v>
      </c>
      <c r="EM183">
        <v>82</v>
      </c>
      <c r="EN183" t="s">
        <v>660</v>
      </c>
      <c r="EO183">
        <v>0</v>
      </c>
      <c r="EP183" t="s">
        <v>611</v>
      </c>
      <c r="EQ183" t="s">
        <v>1896</v>
      </c>
      <c r="ER183">
        <v>76.09</v>
      </c>
      <c r="ES183" t="s">
        <v>2836</v>
      </c>
      <c r="ET183">
        <v>20.82112374260393</v>
      </c>
      <c r="EU183">
        <v>-1.4840520320303769</v>
      </c>
      <c r="EV183">
        <v>177.53849868774421</v>
      </c>
      <c r="EW183">
        <v>174.17919921875</v>
      </c>
      <c r="EX183" t="s">
        <v>2843</v>
      </c>
      <c r="EY183" t="s">
        <v>1896</v>
      </c>
      <c r="EZ183">
        <v>0</v>
      </c>
      <c r="FA183">
        <v>57.061071245062358</v>
      </c>
      <c r="FB183" t="s">
        <v>532</v>
      </c>
      <c r="FC183">
        <v>0</v>
      </c>
      <c r="FD183" t="s">
        <v>2845</v>
      </c>
      <c r="FE183" t="s">
        <v>3028</v>
      </c>
      <c r="FF183" t="s">
        <v>1896</v>
      </c>
      <c r="FG183">
        <v>3</v>
      </c>
      <c r="FH183">
        <v>0.63824614685330083</v>
      </c>
      <c r="FI183">
        <v>0.36175385314669922</v>
      </c>
      <c r="FJ183" t="s">
        <v>1902</v>
      </c>
      <c r="FK183">
        <v>0.63824614685330083</v>
      </c>
      <c r="FL183" t="s">
        <v>605</v>
      </c>
      <c r="FM183" t="s">
        <v>3063</v>
      </c>
      <c r="FN183" t="s">
        <v>1896</v>
      </c>
      <c r="FO183" t="s">
        <v>3076</v>
      </c>
      <c r="FP183" t="s">
        <v>3077</v>
      </c>
      <c r="FQ183">
        <v>0.39560966536984737</v>
      </c>
      <c r="FR183">
        <v>0.39560966536984737</v>
      </c>
      <c r="FS183" t="s">
        <v>611</v>
      </c>
      <c r="FT183" t="s">
        <v>40</v>
      </c>
      <c r="FU183" t="s">
        <v>3078</v>
      </c>
      <c r="FV183">
        <v>13.23499965667725</v>
      </c>
      <c r="FW183">
        <v>25959.5</v>
      </c>
      <c r="FX183" t="s">
        <v>1896</v>
      </c>
      <c r="FY183">
        <v>45.677726100922001</v>
      </c>
      <c r="FZ183" t="s">
        <v>611</v>
      </c>
      <c r="GA183" t="s">
        <v>532</v>
      </c>
      <c r="GB183">
        <v>92</v>
      </c>
      <c r="GC183" t="s">
        <v>40</v>
      </c>
      <c r="GD183">
        <v>51.184414135329988</v>
      </c>
      <c r="GE183" t="s">
        <v>611</v>
      </c>
      <c r="GF183">
        <v>50</v>
      </c>
      <c r="GG183" t="s">
        <v>611</v>
      </c>
      <c r="GH183">
        <v>0</v>
      </c>
      <c r="GI183">
        <v>0</v>
      </c>
      <c r="GJ183">
        <v>0</v>
      </c>
      <c r="GK183">
        <v>37.862009301614997</v>
      </c>
      <c r="GL183" t="s">
        <v>611</v>
      </c>
      <c r="GM183">
        <v>35</v>
      </c>
      <c r="GN183" t="s">
        <v>694</v>
      </c>
      <c r="GO183">
        <v>50</v>
      </c>
      <c r="GP183" t="s">
        <v>611</v>
      </c>
      <c r="GQ183" t="s">
        <v>43</v>
      </c>
      <c r="GR183" t="s">
        <v>1896</v>
      </c>
      <c r="GS183">
        <v>165.7419173387091</v>
      </c>
      <c r="GT183" t="s">
        <v>3084</v>
      </c>
      <c r="GU183">
        <v>-0.23042856900049249</v>
      </c>
      <c r="GV183" t="s">
        <v>611</v>
      </c>
      <c r="GW183">
        <v>159.40034170530069</v>
      </c>
      <c r="GX183">
        <v>172.08349297211751</v>
      </c>
      <c r="GY183">
        <v>-0.39822805732701649</v>
      </c>
      <c r="GZ183" t="s">
        <v>3080</v>
      </c>
      <c r="HA183" t="s">
        <v>697</v>
      </c>
      <c r="HB183">
        <v>25</v>
      </c>
      <c r="HC183">
        <v>2</v>
      </c>
      <c r="HD183">
        <v>25.316485446245721</v>
      </c>
      <c r="HE183" t="s">
        <v>40</v>
      </c>
      <c r="HF183" t="s">
        <v>534</v>
      </c>
      <c r="HG183">
        <v>158.15649999999999</v>
      </c>
      <c r="HH183">
        <v>177.655</v>
      </c>
      <c r="HI183">
        <v>153.51400000000001</v>
      </c>
      <c r="HJ183" t="s">
        <v>3086</v>
      </c>
      <c r="HK183" t="b">
        <v>1</v>
      </c>
      <c r="HL183">
        <v>158.15649999999999</v>
      </c>
      <c r="HM183">
        <v>153.51400000000001</v>
      </c>
      <c r="HN183">
        <v>177.655</v>
      </c>
      <c r="HP183">
        <v>158.15649999999999</v>
      </c>
      <c r="HQ183">
        <v>4.55466617581419</v>
      </c>
      <c r="HR183">
        <v>50</v>
      </c>
      <c r="HS183" t="s">
        <v>532</v>
      </c>
      <c r="HT183">
        <v>25</v>
      </c>
      <c r="HU183" t="s">
        <v>43</v>
      </c>
      <c r="HV183" t="s">
        <v>1896</v>
      </c>
      <c r="HW183">
        <v>20</v>
      </c>
      <c r="HX183">
        <v>60</v>
      </c>
      <c r="HY183">
        <v>20</v>
      </c>
      <c r="HZ183">
        <v>80</v>
      </c>
      <c r="IA183">
        <v>37</v>
      </c>
      <c r="IB183">
        <v>45.37504856760075</v>
      </c>
      <c r="IC183">
        <v>65</v>
      </c>
      <c r="ID183">
        <v>64.802856937371473</v>
      </c>
      <c r="IE183">
        <v>82</v>
      </c>
      <c r="IF183">
        <v>81.912307342665045</v>
      </c>
      <c r="IG183">
        <v>68.590979484381563</v>
      </c>
      <c r="IH183">
        <v>59.112514570280233</v>
      </c>
      <c r="II183">
        <v>76.09</v>
      </c>
      <c r="IJ183">
        <v>47.8</v>
      </c>
      <c r="IK183">
        <v>49.636391793752622</v>
      </c>
      <c r="IL183">
        <v>54.295293845314482</v>
      </c>
      <c r="IM183">
        <v>51.296842819533538</v>
      </c>
      <c r="IN183">
        <v>48.42</v>
      </c>
      <c r="IO183">
        <v>50.756842819533553</v>
      </c>
      <c r="IP183">
        <v>57.097293845314468</v>
      </c>
      <c r="IQ183">
        <v>68.590979484381563</v>
      </c>
      <c r="IR183">
        <v>37</v>
      </c>
      <c r="IS183">
        <v>42.752514570280219</v>
      </c>
      <c r="IT183">
        <v>17.642039800995018</v>
      </c>
      <c r="IU183">
        <v>1.79</v>
      </c>
      <c r="IV183">
        <v>100</v>
      </c>
      <c r="IW183" t="s">
        <v>2844</v>
      </c>
      <c r="IX183" t="s">
        <v>2846</v>
      </c>
      <c r="IY183" t="s">
        <v>3090</v>
      </c>
      <c r="JA183">
        <v>61.296842819533538</v>
      </c>
      <c r="JB183">
        <v>10</v>
      </c>
      <c r="JC183">
        <v>0</v>
      </c>
      <c r="JD183">
        <v>61.296842819533538</v>
      </c>
      <c r="JE183">
        <v>0</v>
      </c>
      <c r="JG183" t="s">
        <v>3094</v>
      </c>
      <c r="JH183">
        <v>61.296842819533538</v>
      </c>
      <c r="JI183">
        <v>0</v>
      </c>
      <c r="JJ183" t="s">
        <v>3095</v>
      </c>
      <c r="JK183" t="s">
        <v>3141</v>
      </c>
      <c r="JL183">
        <v>61.296842819533538</v>
      </c>
      <c r="JM183">
        <v>0</v>
      </c>
      <c r="JN183" t="s">
        <v>3242</v>
      </c>
      <c r="JO183" t="s">
        <v>532</v>
      </c>
      <c r="JP183">
        <v>25</v>
      </c>
      <c r="JQ183">
        <v>47.821161392180031</v>
      </c>
      <c r="JR183">
        <v>53.153718608720098</v>
      </c>
      <c r="JS183">
        <v>100</v>
      </c>
      <c r="JT183">
        <v>42.663658699999999</v>
      </c>
      <c r="JU183">
        <v>40</v>
      </c>
      <c r="JV183" t="s">
        <v>3279</v>
      </c>
      <c r="JW183">
        <v>1</v>
      </c>
      <c r="JX183">
        <v>30.975000000000001</v>
      </c>
      <c r="JY183">
        <v>40</v>
      </c>
      <c r="JZ183">
        <v>5</v>
      </c>
      <c r="KA183">
        <v>35</v>
      </c>
      <c r="KB183">
        <v>50</v>
      </c>
      <c r="KC183">
        <v>59.5</v>
      </c>
      <c r="KD183">
        <v>85</v>
      </c>
      <c r="KE183">
        <v>35</v>
      </c>
      <c r="KF183">
        <v>1</v>
      </c>
      <c r="KG183" t="s">
        <v>3076</v>
      </c>
      <c r="KH183" t="s">
        <v>3280</v>
      </c>
      <c r="KI183" t="s">
        <v>3281</v>
      </c>
      <c r="KJ183">
        <v>0.8</v>
      </c>
      <c r="KK183" t="s">
        <v>3054</v>
      </c>
      <c r="KL183">
        <v>0</v>
      </c>
      <c r="KM183">
        <v>51.863865820386081</v>
      </c>
      <c r="KN183">
        <v>30.975000000000001</v>
      </c>
      <c r="KO183">
        <v>59.5</v>
      </c>
      <c r="KP183">
        <v>59.5</v>
      </c>
      <c r="KQ183">
        <v>64.5</v>
      </c>
      <c r="KR183" t="s">
        <v>677</v>
      </c>
      <c r="KS183" t="s">
        <v>3284</v>
      </c>
      <c r="KT183" t="s">
        <v>677</v>
      </c>
      <c r="KU183" t="s">
        <v>175</v>
      </c>
      <c r="KV183" t="s">
        <v>175</v>
      </c>
      <c r="KW183">
        <v>-3.4756814273535142</v>
      </c>
      <c r="KX183">
        <v>4.0427044282060507</v>
      </c>
      <c r="KY183">
        <v>12.63613417961392</v>
      </c>
      <c r="KZ183">
        <v>-16.846161392180029</v>
      </c>
      <c r="LA183" t="b">
        <v>1</v>
      </c>
      <c r="LB183" t="s">
        <v>3058</v>
      </c>
      <c r="LC183" t="s">
        <v>1902</v>
      </c>
      <c r="LD183">
        <v>0.64966398451962337</v>
      </c>
      <c r="LE183">
        <v>173.94999694824219</v>
      </c>
      <c r="LF183" t="s">
        <v>3068</v>
      </c>
      <c r="LG183" t="s">
        <v>1903</v>
      </c>
      <c r="LH183">
        <v>0.85</v>
      </c>
      <c r="LI183">
        <v>161.50999450683591</v>
      </c>
      <c r="LJ183" t="s">
        <v>3056</v>
      </c>
      <c r="LK183" t="s">
        <v>1902</v>
      </c>
      <c r="LL183">
        <v>0.85</v>
      </c>
      <c r="LM183">
        <v>168.53999328613281</v>
      </c>
      <c r="LO183">
        <v>17</v>
      </c>
      <c r="LP183">
        <v>23.8</v>
      </c>
      <c r="LQ183">
        <v>21</v>
      </c>
      <c r="LR183" t="s">
        <v>3303</v>
      </c>
      <c r="LS183">
        <v>22.72</v>
      </c>
      <c r="LT183">
        <v>10.71</v>
      </c>
      <c r="LU183">
        <v>1.07</v>
      </c>
      <c r="LV183">
        <v>29.8</v>
      </c>
      <c r="LW183" t="s">
        <v>40</v>
      </c>
    </row>
    <row r="184" spans="1:335" x14ac:dyDescent="0.3">
      <c r="A184" t="s">
        <v>326</v>
      </c>
      <c r="B184" t="s">
        <v>476</v>
      </c>
      <c r="C184" t="s">
        <v>1228</v>
      </c>
      <c r="D184" t="s">
        <v>1256</v>
      </c>
      <c r="E184" t="s">
        <v>1228</v>
      </c>
      <c r="F184" t="s">
        <v>67</v>
      </c>
      <c r="G184" t="s">
        <v>1316</v>
      </c>
      <c r="H184" s="17" t="s">
        <v>1503</v>
      </c>
      <c r="I184" t="s">
        <v>1710</v>
      </c>
      <c r="J184">
        <v>1912</v>
      </c>
      <c r="K184" t="s">
        <v>1735</v>
      </c>
      <c r="L184">
        <v>1354.6</v>
      </c>
      <c r="M184">
        <v>448216465408</v>
      </c>
      <c r="N184">
        <v>454782746624</v>
      </c>
      <c r="O184">
        <v>330884740</v>
      </c>
      <c r="P184">
        <v>239191060</v>
      </c>
      <c r="Q184">
        <v>1.23</v>
      </c>
      <c r="R184">
        <v>1859.4</v>
      </c>
      <c r="S184">
        <v>1135</v>
      </c>
      <c r="T184">
        <v>1123759</v>
      </c>
      <c r="U184">
        <v>81.553275999999997</v>
      </c>
      <c r="V184">
        <v>40.017727000000001</v>
      </c>
      <c r="W184">
        <v>7.0806170000000002</v>
      </c>
      <c r="X184">
        <v>3.1656925999999999</v>
      </c>
      <c r="Y184">
        <v>0</v>
      </c>
      <c r="Z184">
        <v>55.393000000000001</v>
      </c>
      <c r="AA184">
        <v>3.2120000000000002</v>
      </c>
      <c r="AB184">
        <v>50</v>
      </c>
      <c r="AC184">
        <v>8.4770000000000003</v>
      </c>
      <c r="AD184">
        <v>3.8180000000000001</v>
      </c>
      <c r="AE184">
        <v>22.492999999999999</v>
      </c>
      <c r="AF184">
        <v>1.9590000000000001</v>
      </c>
      <c r="AG184">
        <v>3.87</v>
      </c>
      <c r="AH184">
        <v>5.7990000000000004</v>
      </c>
      <c r="AI184">
        <v>-10.4</v>
      </c>
      <c r="AJ184">
        <v>0</v>
      </c>
      <c r="AK184">
        <v>0</v>
      </c>
      <c r="AL184">
        <v>-74.400000000000006</v>
      </c>
      <c r="AM184">
        <v>10</v>
      </c>
      <c r="AN184">
        <v>1.472</v>
      </c>
      <c r="AO184">
        <v>0.82399999999999995</v>
      </c>
      <c r="AP184">
        <v>13976899584</v>
      </c>
      <c r="AQ184">
        <v>17550000128</v>
      </c>
      <c r="AR184">
        <v>-14172000256</v>
      </c>
      <c r="AS184">
        <v>-14659425280</v>
      </c>
      <c r="AT184">
        <v>16.61</v>
      </c>
      <c r="AU184">
        <v>33.85</v>
      </c>
      <c r="AV184">
        <v>191.31100000000001</v>
      </c>
      <c r="AW184">
        <v>427.85599999999999</v>
      </c>
      <c r="AX184">
        <v>41.984000000000002</v>
      </c>
      <c r="AY184">
        <v>36.106000000000002</v>
      </c>
      <c r="AZ184">
        <v>37.902000000000001</v>
      </c>
      <c r="BA184">
        <v>-6.0219264158407189</v>
      </c>
      <c r="BB184">
        <v>-1.1096563513186679</v>
      </c>
      <c r="BC184">
        <v>7.2568111982820174</v>
      </c>
      <c r="BD184">
        <v>-17.156058518883722</v>
      </c>
      <c r="BE184">
        <v>33.668741754923751</v>
      </c>
      <c r="BF184">
        <v>2</v>
      </c>
      <c r="BG184" t="s">
        <v>1740</v>
      </c>
      <c r="BH184" t="s">
        <v>1821</v>
      </c>
      <c r="BI184">
        <v>100</v>
      </c>
      <c r="BJ184" t="s">
        <v>1896</v>
      </c>
      <c r="BK184" t="s">
        <v>326</v>
      </c>
      <c r="BL184">
        <v>90</v>
      </c>
      <c r="BM184" t="s">
        <v>1897</v>
      </c>
      <c r="BN184" t="s">
        <v>1899</v>
      </c>
      <c r="BO184">
        <v>1354.599975585938</v>
      </c>
      <c r="BP184">
        <v>-2.9517174237655319</v>
      </c>
      <c r="BQ184">
        <v>-1.4047637007908229</v>
      </c>
      <c r="BR184">
        <v>1.0367736943611261</v>
      </c>
      <c r="BS184">
        <v>-5.7079215782775634</v>
      </c>
      <c r="BT184">
        <v>-4.4239096226681323</v>
      </c>
      <c r="BU184">
        <v>-0.34577157900049782</v>
      </c>
      <c r="BV184">
        <v>3.9242669231640241</v>
      </c>
      <c r="BW184">
        <v>5.8535398786425157</v>
      </c>
      <c r="BX184">
        <v>8.5900909626254869</v>
      </c>
      <c r="BY184">
        <v>2.9162441313451462</v>
      </c>
      <c r="BZ184">
        <v>44.993219235896262</v>
      </c>
      <c r="CA184">
        <v>49.247168794091607</v>
      </c>
      <c r="CB184">
        <v>56.699446664276387</v>
      </c>
      <c r="CC184">
        <v>-2.4488448135732601</v>
      </c>
      <c r="CD184">
        <v>-6.9746983599569532</v>
      </c>
      <c r="CE184">
        <v>4.5258535463836944</v>
      </c>
      <c r="CF184" t="s">
        <v>1901</v>
      </c>
      <c r="CG184">
        <v>1389.640014648438</v>
      </c>
      <c r="CH184">
        <v>1365.1300170898439</v>
      </c>
      <c r="CI184">
        <v>1367.0500122070309</v>
      </c>
      <c r="CJ184">
        <v>1378.313586538771</v>
      </c>
      <c r="CK184">
        <v>1373.6497671716429</v>
      </c>
      <c r="CL184">
        <v>1373.674866214348</v>
      </c>
      <c r="CM184">
        <v>76.443441235700917</v>
      </c>
      <c r="CN184">
        <v>82.24906298402918</v>
      </c>
      <c r="CO184" t="s">
        <v>1911</v>
      </c>
      <c r="CP184">
        <v>0</v>
      </c>
      <c r="CQ184" t="s">
        <v>1911</v>
      </c>
      <c r="CR184" t="s">
        <v>1911</v>
      </c>
      <c r="CS184">
        <v>3415369</v>
      </c>
      <c r="CT184">
        <v>1555224.9</v>
      </c>
      <c r="CU184">
        <v>2.1960611613149972</v>
      </c>
      <c r="CV184" t="s">
        <v>2041</v>
      </c>
      <c r="CW184">
        <v>-0.28505939422255189</v>
      </c>
      <c r="CX184" t="s">
        <v>2215</v>
      </c>
      <c r="CY184" t="s">
        <v>2420</v>
      </c>
      <c r="CZ184" t="s">
        <v>2617</v>
      </c>
      <c r="DA184" t="s">
        <v>2785</v>
      </c>
      <c r="DB184">
        <v>-2.138417615235277</v>
      </c>
      <c r="DC184">
        <v>3.8962973504619969</v>
      </c>
      <c r="DD184">
        <v>-5.1666233244708977</v>
      </c>
      <c r="DE184" t="s">
        <v>2805</v>
      </c>
      <c r="DF184" t="s">
        <v>1911</v>
      </c>
      <c r="DG184" t="s">
        <v>1911</v>
      </c>
      <c r="DH184">
        <v>0</v>
      </c>
      <c r="DI184">
        <v>52.444765306042243</v>
      </c>
      <c r="DJ184" t="s">
        <v>677</v>
      </c>
      <c r="DK184" t="s">
        <v>1896</v>
      </c>
      <c r="DL184">
        <v>49.2</v>
      </c>
      <c r="DM184" t="s">
        <v>605</v>
      </c>
      <c r="DN184" t="s">
        <v>606</v>
      </c>
      <c r="DO184" t="s">
        <v>36</v>
      </c>
      <c r="DP184" t="s">
        <v>611</v>
      </c>
      <c r="DQ184">
        <v>83</v>
      </c>
      <c r="DR184">
        <v>1307.72</v>
      </c>
      <c r="DS184">
        <v>1395.64</v>
      </c>
      <c r="DT184" t="s">
        <v>532</v>
      </c>
      <c r="DU184" t="s">
        <v>1896</v>
      </c>
      <c r="DV184" t="s">
        <v>611</v>
      </c>
      <c r="DW184" t="s">
        <v>611</v>
      </c>
      <c r="DX184" t="s">
        <v>36</v>
      </c>
      <c r="DY184">
        <v>50</v>
      </c>
      <c r="DZ184">
        <v>56.822955438446122</v>
      </c>
      <c r="EA184" t="s">
        <v>36</v>
      </c>
      <c r="EB184">
        <v>85</v>
      </c>
      <c r="EC184">
        <v>80.75</v>
      </c>
      <c r="ED184" t="s">
        <v>611</v>
      </c>
      <c r="EE184" t="s">
        <v>611</v>
      </c>
      <c r="EF184" t="s">
        <v>611</v>
      </c>
      <c r="EG184" t="s">
        <v>1896</v>
      </c>
      <c r="EH184" t="s">
        <v>611</v>
      </c>
      <c r="EI184" t="s">
        <v>697</v>
      </c>
      <c r="EJ184" t="s">
        <v>611</v>
      </c>
      <c r="EK184" t="s">
        <v>665</v>
      </c>
      <c r="EL184" t="s">
        <v>611</v>
      </c>
      <c r="EM184">
        <v>45</v>
      </c>
      <c r="EN184" t="s">
        <v>660</v>
      </c>
      <c r="EO184">
        <v>0</v>
      </c>
      <c r="EP184" t="s">
        <v>665</v>
      </c>
      <c r="EQ184" t="s">
        <v>1896</v>
      </c>
      <c r="ER184">
        <v>68.930000000000007</v>
      </c>
      <c r="ES184" t="s">
        <v>2825</v>
      </c>
      <c r="ET184">
        <v>49.247168794091607</v>
      </c>
      <c r="EU184">
        <v>-2.406679556945619</v>
      </c>
      <c r="EV184">
        <v>1367.0500122070309</v>
      </c>
      <c r="EW184">
        <v>1384.970002441406</v>
      </c>
      <c r="EX184" t="s">
        <v>2841</v>
      </c>
      <c r="EY184" t="s">
        <v>1896</v>
      </c>
      <c r="EZ184">
        <v>0</v>
      </c>
      <c r="FA184">
        <v>94.163714547320396</v>
      </c>
      <c r="FB184" t="s">
        <v>532</v>
      </c>
      <c r="FC184">
        <v>0</v>
      </c>
      <c r="FD184" t="s">
        <v>2844</v>
      </c>
      <c r="FE184" t="s">
        <v>3029</v>
      </c>
      <c r="FF184" t="s">
        <v>1896</v>
      </c>
      <c r="FG184">
        <v>2</v>
      </c>
      <c r="FH184">
        <v>0.51428571428571435</v>
      </c>
      <c r="FI184">
        <v>0.48571428571428571</v>
      </c>
      <c r="FJ184" t="s">
        <v>3054</v>
      </c>
      <c r="FK184">
        <v>0.51428571428571435</v>
      </c>
      <c r="FL184" t="s">
        <v>611</v>
      </c>
      <c r="FM184" t="s">
        <v>3073</v>
      </c>
      <c r="FN184" t="s">
        <v>1896</v>
      </c>
      <c r="FO184" t="s">
        <v>3076</v>
      </c>
      <c r="FP184" t="s">
        <v>3077</v>
      </c>
      <c r="FQ184">
        <v>0.39560966536984737</v>
      </c>
      <c r="FR184">
        <v>0.39560966536984737</v>
      </c>
      <c r="FS184" t="s">
        <v>611</v>
      </c>
      <c r="FT184" t="s">
        <v>40</v>
      </c>
      <c r="FU184" t="s">
        <v>3078</v>
      </c>
      <c r="FV184">
        <v>13.23499965667725</v>
      </c>
      <c r="FW184">
        <v>25959.5</v>
      </c>
      <c r="FX184" t="s">
        <v>1896</v>
      </c>
      <c r="FY184">
        <v>55.80951920583211</v>
      </c>
      <c r="FZ184" t="s">
        <v>611</v>
      </c>
      <c r="GA184" t="s">
        <v>532</v>
      </c>
      <c r="GB184">
        <v>80</v>
      </c>
      <c r="GC184" t="s">
        <v>40</v>
      </c>
      <c r="GD184">
        <v>73.710481101351547</v>
      </c>
      <c r="GE184" t="s">
        <v>657</v>
      </c>
      <c r="GF184">
        <v>50</v>
      </c>
      <c r="GG184" t="s">
        <v>611</v>
      </c>
      <c r="GH184">
        <v>0</v>
      </c>
      <c r="GI184">
        <v>0</v>
      </c>
      <c r="GJ184">
        <v>0</v>
      </c>
      <c r="GK184">
        <v>54.731874377133252</v>
      </c>
      <c r="GL184" t="s">
        <v>611</v>
      </c>
      <c r="GM184">
        <v>35</v>
      </c>
      <c r="GN184" t="s">
        <v>694</v>
      </c>
      <c r="GO184">
        <v>50</v>
      </c>
      <c r="GP184" t="s">
        <v>611</v>
      </c>
      <c r="GQ184" t="s">
        <v>43</v>
      </c>
      <c r="GR184" t="s">
        <v>1896</v>
      </c>
      <c r="GS184">
        <v>1344.6118724430389</v>
      </c>
      <c r="GT184" t="s">
        <v>3082</v>
      </c>
      <c r="GU184">
        <v>0.74282425639681926</v>
      </c>
      <c r="GV184" t="s">
        <v>611</v>
      </c>
      <c r="GW184">
        <v>1305.597804972796</v>
      </c>
      <c r="GX184">
        <v>1383.6259399132821</v>
      </c>
      <c r="GY184">
        <v>-6.5116604646326071E-2</v>
      </c>
      <c r="GZ184" t="s">
        <v>3081</v>
      </c>
      <c r="HA184" t="s">
        <v>3085</v>
      </c>
      <c r="HB184">
        <v>45</v>
      </c>
      <c r="HC184">
        <v>2</v>
      </c>
      <c r="HD184">
        <v>30.972058398638602</v>
      </c>
      <c r="HE184" t="s">
        <v>40</v>
      </c>
      <c r="HF184" t="s">
        <v>534</v>
      </c>
      <c r="HG184">
        <v>1310.1500000000001</v>
      </c>
      <c r="HH184">
        <v>1428.3</v>
      </c>
      <c r="HI184">
        <v>1275.4000000000001</v>
      </c>
      <c r="HJ184" t="s">
        <v>3086</v>
      </c>
      <c r="HK184" t="b">
        <v>1</v>
      </c>
      <c r="HL184">
        <v>1310.1500000000001</v>
      </c>
      <c r="HM184">
        <v>1275.4000000000001</v>
      </c>
      <c r="HN184">
        <v>1428.3</v>
      </c>
      <c r="HP184">
        <v>1310.1500000000001</v>
      </c>
      <c r="HQ184">
        <v>3.3927394257098351</v>
      </c>
      <c r="HR184">
        <v>60</v>
      </c>
      <c r="HS184" t="s">
        <v>534</v>
      </c>
      <c r="HT184">
        <v>50</v>
      </c>
      <c r="HU184" t="s">
        <v>43</v>
      </c>
      <c r="HV184" t="s">
        <v>1896</v>
      </c>
      <c r="HW184">
        <v>20</v>
      </c>
      <c r="HX184">
        <v>80</v>
      </c>
      <c r="HY184">
        <v>20</v>
      </c>
      <c r="HZ184">
        <v>20</v>
      </c>
      <c r="IA184">
        <v>2</v>
      </c>
      <c r="IB184">
        <v>52.444765306042243</v>
      </c>
      <c r="IC184">
        <v>83</v>
      </c>
      <c r="ID184">
        <v>80.75</v>
      </c>
      <c r="IE184">
        <v>45</v>
      </c>
      <c r="IF184">
        <v>50</v>
      </c>
      <c r="IG184">
        <v>67.659476530604223</v>
      </c>
      <c r="IH184">
        <v>73.83342959181266</v>
      </c>
      <c r="II184">
        <v>68.930000000000007</v>
      </c>
      <c r="IJ184">
        <v>43.6</v>
      </c>
      <c r="IK184">
        <v>28.263790612241689</v>
      </c>
      <c r="IL184">
        <v>35.083842959181268</v>
      </c>
      <c r="IM184">
        <v>37.460816785711479</v>
      </c>
      <c r="IN184">
        <v>36.590000000000003</v>
      </c>
      <c r="IO184">
        <v>35.380816785711481</v>
      </c>
      <c r="IP184">
        <v>36.537842959181269</v>
      </c>
      <c r="IQ184">
        <v>67.659476530604223</v>
      </c>
      <c r="IR184">
        <v>2</v>
      </c>
      <c r="IS184">
        <v>29.613429591812672</v>
      </c>
      <c r="IT184">
        <v>16.526838731508722</v>
      </c>
      <c r="IU184">
        <v>1.77</v>
      </c>
      <c r="IV184">
        <v>100</v>
      </c>
      <c r="IW184" t="s">
        <v>2844</v>
      </c>
      <c r="IX184" t="s">
        <v>2846</v>
      </c>
      <c r="IY184" t="s">
        <v>3090</v>
      </c>
      <c r="JA184">
        <v>47.460816785711479</v>
      </c>
      <c r="JB184">
        <v>10</v>
      </c>
      <c r="JC184">
        <v>0</v>
      </c>
      <c r="JD184">
        <v>49.460816785711479</v>
      </c>
      <c r="JE184">
        <v>2</v>
      </c>
      <c r="JF184" t="s">
        <v>3092</v>
      </c>
      <c r="JG184" t="s">
        <v>3094</v>
      </c>
      <c r="JH184">
        <v>49.460816785711479</v>
      </c>
      <c r="JI184">
        <v>0</v>
      </c>
      <c r="JJ184" t="s">
        <v>3095</v>
      </c>
      <c r="JK184" t="s">
        <v>3181</v>
      </c>
      <c r="JL184">
        <v>50.460816785711479</v>
      </c>
      <c r="JM184">
        <v>1</v>
      </c>
      <c r="JN184" t="s">
        <v>3255</v>
      </c>
      <c r="JO184" t="s">
        <v>534</v>
      </c>
      <c r="JP184">
        <v>50</v>
      </c>
      <c r="JQ184">
        <v>38.089125678880613</v>
      </c>
      <c r="JR184">
        <v>41.574902715522441</v>
      </c>
      <c r="JS184">
        <v>100</v>
      </c>
      <c r="JT184">
        <v>8.4770000000000021</v>
      </c>
      <c r="JU184">
        <v>39.999999999999993</v>
      </c>
      <c r="JV184" t="s">
        <v>3279</v>
      </c>
      <c r="JW184">
        <v>1</v>
      </c>
      <c r="JX184">
        <v>30.975000000000001</v>
      </c>
      <c r="JY184">
        <v>10</v>
      </c>
      <c r="JZ184">
        <v>45</v>
      </c>
      <c r="KA184">
        <v>35</v>
      </c>
      <c r="KB184">
        <v>50</v>
      </c>
      <c r="KC184">
        <v>58</v>
      </c>
      <c r="KD184">
        <v>85</v>
      </c>
      <c r="KE184">
        <v>35</v>
      </c>
      <c r="KF184">
        <v>1</v>
      </c>
      <c r="KG184" t="s">
        <v>3076</v>
      </c>
      <c r="KH184" t="s">
        <v>3280</v>
      </c>
      <c r="KI184" t="s">
        <v>3281</v>
      </c>
      <c r="KJ184">
        <v>0.8</v>
      </c>
      <c r="KK184" t="s">
        <v>3054</v>
      </c>
      <c r="KL184">
        <v>0</v>
      </c>
      <c r="KM184">
        <v>40.900633010929873</v>
      </c>
      <c r="KN184">
        <v>30.975000000000001</v>
      </c>
      <c r="KO184">
        <v>58</v>
      </c>
      <c r="KP184">
        <v>58</v>
      </c>
      <c r="KQ184">
        <v>63</v>
      </c>
      <c r="KR184" t="s">
        <v>709</v>
      </c>
      <c r="KS184" t="s">
        <v>3285</v>
      </c>
      <c r="KT184" t="s">
        <v>709</v>
      </c>
      <c r="KU184" t="s">
        <v>175</v>
      </c>
      <c r="KV184" t="s">
        <v>175</v>
      </c>
      <c r="KW184">
        <v>0.62830889316913385</v>
      </c>
      <c r="KX184">
        <v>2.8115073320492598</v>
      </c>
      <c r="KY184">
        <v>22.099366989070131</v>
      </c>
      <c r="KZ184">
        <v>-7.1141256788806118</v>
      </c>
      <c r="LA184" t="b">
        <v>1</v>
      </c>
      <c r="LB184" t="s">
        <v>3058</v>
      </c>
      <c r="LC184" t="s">
        <v>1902</v>
      </c>
      <c r="LD184">
        <v>0.9</v>
      </c>
      <c r="LE184">
        <v>1438.60009765625</v>
      </c>
      <c r="LF184" t="s">
        <v>3068</v>
      </c>
      <c r="LG184" t="s">
        <v>1903</v>
      </c>
      <c r="LH184">
        <v>0.85</v>
      </c>
      <c r="LI184">
        <v>1349.200073242188</v>
      </c>
      <c r="LL184">
        <v>0</v>
      </c>
      <c r="LM184">
        <v>0</v>
      </c>
      <c r="LO184">
        <v>26</v>
      </c>
      <c r="LP184">
        <v>10.7</v>
      </c>
      <c r="LQ184">
        <v>28</v>
      </c>
      <c r="LR184" t="s">
        <v>3081</v>
      </c>
      <c r="LS184">
        <v>24.57</v>
      </c>
      <c r="LT184">
        <v>11.22</v>
      </c>
      <c r="LU184">
        <v>0.99</v>
      </c>
      <c r="LV184">
        <v>29.7</v>
      </c>
      <c r="LW184" t="s">
        <v>40</v>
      </c>
    </row>
    <row r="185" spans="1:335" x14ac:dyDescent="0.3">
      <c r="A185" t="s">
        <v>327</v>
      </c>
      <c r="B185" t="s">
        <v>477</v>
      </c>
      <c r="C185" t="s">
        <v>1253</v>
      </c>
      <c r="D185" t="s">
        <v>1256</v>
      </c>
      <c r="E185" t="s">
        <v>1253</v>
      </c>
      <c r="F185" t="s">
        <v>67</v>
      </c>
      <c r="G185" t="s">
        <v>1293</v>
      </c>
      <c r="H185" s="17" t="s">
        <v>1504</v>
      </c>
      <c r="I185" t="s">
        <v>1711</v>
      </c>
      <c r="J185">
        <v>12534</v>
      </c>
      <c r="K185" t="s">
        <v>1735</v>
      </c>
      <c r="L185">
        <v>484.4</v>
      </c>
      <c r="M185">
        <v>500278591488</v>
      </c>
      <c r="N185">
        <v>546070691840</v>
      </c>
      <c r="O185">
        <v>1032552591</v>
      </c>
      <c r="P185">
        <v>366326681</v>
      </c>
      <c r="Q185">
        <v>1.49</v>
      </c>
      <c r="R185">
        <v>795.4</v>
      </c>
      <c r="S185">
        <v>399.4</v>
      </c>
      <c r="T185">
        <v>3729294</v>
      </c>
      <c r="U185">
        <v>53.584071999999999</v>
      </c>
      <c r="V185">
        <v>34.168067999999998</v>
      </c>
      <c r="W185">
        <v>9.3750610000000005</v>
      </c>
      <c r="X185">
        <v>1.7501973</v>
      </c>
      <c r="Y185">
        <v>0</v>
      </c>
      <c r="Z185">
        <v>33.363999999999997</v>
      </c>
      <c r="AA185">
        <v>1.91</v>
      </c>
      <c r="AB185">
        <v>30</v>
      </c>
      <c r="AC185">
        <v>19.193000999999999</v>
      </c>
      <c r="AD185">
        <v>5.9359997999999994</v>
      </c>
      <c r="AE185">
        <v>12.941000000000001</v>
      </c>
      <c r="AF185">
        <v>5.0129999999999999</v>
      </c>
      <c r="AG185">
        <v>3.2570000000000001</v>
      </c>
      <c r="AH185">
        <v>5.726</v>
      </c>
      <c r="AI185">
        <v>29.5</v>
      </c>
      <c r="AJ185">
        <v>0</v>
      </c>
      <c r="AK185">
        <v>0</v>
      </c>
      <c r="AL185">
        <v>99.5</v>
      </c>
      <c r="AM185">
        <v>10</v>
      </c>
      <c r="AN185">
        <v>1.2949999999999999</v>
      </c>
      <c r="AO185">
        <v>0.13</v>
      </c>
      <c r="AP185">
        <v>8036980224</v>
      </c>
      <c r="AQ185">
        <v>53349560320</v>
      </c>
      <c r="AR185">
        <v>10658010112</v>
      </c>
      <c r="AS185">
        <v>-6102210048</v>
      </c>
      <c r="AT185">
        <v>9.0399999999999991</v>
      </c>
      <c r="AU185">
        <v>0</v>
      </c>
      <c r="AV185">
        <v>51.668999999999997</v>
      </c>
      <c r="AW185">
        <v>277.03899999999999</v>
      </c>
      <c r="AX185">
        <v>7.774</v>
      </c>
      <c r="AY185">
        <v>62.775004000000003</v>
      </c>
      <c r="AZ185">
        <v>23.599</v>
      </c>
      <c r="BA185">
        <v>-2.2006852746058381</v>
      </c>
      <c r="BB185">
        <v>-4.8536120793232476</v>
      </c>
      <c r="BC185">
        <v>-13.146064562982319</v>
      </c>
      <c r="BD185">
        <v>-30.53796775923686</v>
      </c>
      <c r="BE185">
        <v>45.182795394720848</v>
      </c>
      <c r="BF185">
        <v>57</v>
      </c>
      <c r="BG185" t="s">
        <v>1738</v>
      </c>
      <c r="BH185" t="s">
        <v>1848</v>
      </c>
      <c r="BI185">
        <v>100</v>
      </c>
      <c r="BJ185" t="s">
        <v>1896</v>
      </c>
      <c r="BK185" t="s">
        <v>327</v>
      </c>
      <c r="BL185">
        <v>90</v>
      </c>
      <c r="BM185" t="s">
        <v>1897</v>
      </c>
      <c r="BN185" t="s">
        <v>1899</v>
      </c>
      <c r="BO185">
        <v>484.39999389648438</v>
      </c>
      <c r="BP185">
        <v>-2.4272369854473341</v>
      </c>
      <c r="BQ185">
        <v>-2.2302993315760471</v>
      </c>
      <c r="BR185">
        <v>-5.0940439480634314</v>
      </c>
      <c r="BS185">
        <v>-4.2403898286484942</v>
      </c>
      <c r="BT185">
        <v>-9.2814726485779264E-2</v>
      </c>
      <c r="BU185">
        <v>-4.7696816518487886</v>
      </c>
      <c r="BV185">
        <v>3.9232641951763259</v>
      </c>
      <c r="BW185">
        <v>4.0788290105211056</v>
      </c>
      <c r="BX185">
        <v>5.3047572044817084</v>
      </c>
      <c r="BY185">
        <v>2.394677650054696</v>
      </c>
      <c r="BZ185">
        <v>7.0600742712121232</v>
      </c>
      <c r="CA185">
        <v>20.660539087576069</v>
      </c>
      <c r="CB185">
        <v>32.606066076241362</v>
      </c>
      <c r="CC185">
        <v>-1.2785380626053779</v>
      </c>
      <c r="CD185">
        <v>1.2942941730689601</v>
      </c>
      <c r="CE185">
        <v>-2.5728322356743378</v>
      </c>
      <c r="CF185" t="s">
        <v>1901</v>
      </c>
      <c r="CG185">
        <v>495.04000244140627</v>
      </c>
      <c r="CH185">
        <v>498.30500183105471</v>
      </c>
      <c r="CI185">
        <v>506.04249725341799</v>
      </c>
      <c r="CJ185">
        <v>494.03394194679208</v>
      </c>
      <c r="CK185">
        <v>497.8245566907226</v>
      </c>
      <c r="CL185">
        <v>499.91929105864648</v>
      </c>
      <c r="CM185">
        <v>24.816016783038549</v>
      </c>
      <c r="CN185">
        <v>28.740551929210461</v>
      </c>
      <c r="CO185" t="s">
        <v>2021</v>
      </c>
      <c r="CP185">
        <v>5</v>
      </c>
      <c r="CQ185" t="s">
        <v>2032</v>
      </c>
      <c r="CR185" t="s">
        <v>2037</v>
      </c>
      <c r="CS185">
        <v>1877922</v>
      </c>
      <c r="CT185">
        <v>2281756.2000000002</v>
      </c>
      <c r="CU185">
        <v>0.82301606104981762</v>
      </c>
      <c r="CV185" t="s">
        <v>2042</v>
      </c>
      <c r="CW185">
        <v>-5.5979760345167939E-2</v>
      </c>
      <c r="CX185" t="s">
        <v>2216</v>
      </c>
      <c r="CY185" t="s">
        <v>2421</v>
      </c>
      <c r="CZ185" t="s">
        <v>2618</v>
      </c>
      <c r="DA185" t="s">
        <v>2786</v>
      </c>
      <c r="DB185">
        <v>-1.273820458116337</v>
      </c>
      <c r="DC185">
        <v>-4.9077346485167599</v>
      </c>
      <c r="DD185">
        <v>-4.0602099916449923</v>
      </c>
      <c r="DE185" t="s">
        <v>2809</v>
      </c>
      <c r="DF185" t="s">
        <v>1911</v>
      </c>
      <c r="DG185" t="s">
        <v>1911</v>
      </c>
      <c r="DH185">
        <v>0</v>
      </c>
      <c r="DI185">
        <v>53.389703452459827</v>
      </c>
      <c r="DJ185" t="s">
        <v>677</v>
      </c>
      <c r="DK185" t="s">
        <v>1896</v>
      </c>
      <c r="DL185">
        <v>20.7</v>
      </c>
      <c r="DM185" t="s">
        <v>613</v>
      </c>
      <c r="DN185" t="s">
        <v>618</v>
      </c>
      <c r="DO185" t="s">
        <v>607</v>
      </c>
      <c r="DP185" t="s">
        <v>619</v>
      </c>
      <c r="DQ185">
        <v>57</v>
      </c>
      <c r="DR185">
        <v>467.43</v>
      </c>
      <c r="DS185">
        <v>500.77</v>
      </c>
      <c r="DT185" t="s">
        <v>532</v>
      </c>
      <c r="DU185" t="s">
        <v>1896</v>
      </c>
      <c r="DV185" t="s">
        <v>613</v>
      </c>
      <c r="DW185" t="s">
        <v>613</v>
      </c>
      <c r="DX185" t="s">
        <v>607</v>
      </c>
      <c r="DY185">
        <v>52.369447825588047</v>
      </c>
      <c r="DZ185">
        <v>25.549581154888919</v>
      </c>
      <c r="EA185" t="s">
        <v>635</v>
      </c>
      <c r="EB185">
        <v>65</v>
      </c>
      <c r="EC185">
        <v>40.570750578654199</v>
      </c>
      <c r="ED185" t="s">
        <v>611</v>
      </c>
      <c r="EE185" t="s">
        <v>613</v>
      </c>
      <c r="EF185" t="s">
        <v>613</v>
      </c>
      <c r="EG185" t="s">
        <v>1896</v>
      </c>
      <c r="EH185" t="s">
        <v>611</v>
      </c>
      <c r="EI185" t="s">
        <v>611</v>
      </c>
      <c r="EJ185" t="s">
        <v>611</v>
      </c>
      <c r="EK185" t="s">
        <v>611</v>
      </c>
      <c r="EL185" t="s">
        <v>611</v>
      </c>
      <c r="EM185">
        <v>47</v>
      </c>
      <c r="EN185" t="s">
        <v>611</v>
      </c>
      <c r="EO185">
        <v>0</v>
      </c>
      <c r="EP185" t="s">
        <v>611</v>
      </c>
      <c r="EQ185" t="s">
        <v>1896</v>
      </c>
      <c r="ER185">
        <v>67.08</v>
      </c>
      <c r="ES185" t="s">
        <v>2838</v>
      </c>
      <c r="ET185">
        <v>20.660539087576069</v>
      </c>
      <c r="EU185">
        <v>-1.338789397122184</v>
      </c>
      <c r="EV185">
        <v>506.04249725341799</v>
      </c>
      <c r="EW185">
        <v>494.942998046875</v>
      </c>
      <c r="EX185" t="s">
        <v>2809</v>
      </c>
      <c r="EY185" t="s">
        <v>1896</v>
      </c>
      <c r="EZ185">
        <v>0</v>
      </c>
      <c r="FA185">
        <v>68.733702937445656</v>
      </c>
      <c r="FB185" t="s">
        <v>532</v>
      </c>
      <c r="FC185">
        <v>0</v>
      </c>
      <c r="FD185" t="s">
        <v>2845</v>
      </c>
      <c r="FE185" t="s">
        <v>3030</v>
      </c>
      <c r="FF185" t="s">
        <v>1896</v>
      </c>
      <c r="FG185">
        <v>1</v>
      </c>
      <c r="FH185">
        <v>0</v>
      </c>
      <c r="FI185">
        <v>1</v>
      </c>
      <c r="FJ185" t="s">
        <v>1903</v>
      </c>
      <c r="FK185">
        <v>1</v>
      </c>
      <c r="FL185" t="s">
        <v>613</v>
      </c>
      <c r="FM185" t="s">
        <v>3068</v>
      </c>
      <c r="FN185" t="s">
        <v>1896</v>
      </c>
      <c r="FO185" t="s">
        <v>3076</v>
      </c>
      <c r="FP185" t="s">
        <v>3077</v>
      </c>
      <c r="FQ185">
        <v>0.39560966536984737</v>
      </c>
      <c r="FR185">
        <v>0.39560966536984737</v>
      </c>
      <c r="FS185" t="s">
        <v>611</v>
      </c>
      <c r="FT185" t="s">
        <v>40</v>
      </c>
      <c r="FU185" t="s">
        <v>3078</v>
      </c>
      <c r="FV185">
        <v>13.23499965667725</v>
      </c>
      <c r="FW185">
        <v>25959.5</v>
      </c>
      <c r="FX185" t="s">
        <v>1896</v>
      </c>
      <c r="FY185">
        <v>48.021562425649378</v>
      </c>
      <c r="FZ185" t="s">
        <v>611</v>
      </c>
      <c r="GA185" t="s">
        <v>532</v>
      </c>
      <c r="GB185">
        <v>88</v>
      </c>
      <c r="GC185" t="s">
        <v>40</v>
      </c>
      <c r="GD185">
        <v>61.736911897752933</v>
      </c>
      <c r="GE185" t="s">
        <v>611</v>
      </c>
      <c r="GF185">
        <v>50</v>
      </c>
      <c r="GG185" t="s">
        <v>611</v>
      </c>
      <c r="GH185">
        <v>0</v>
      </c>
      <c r="GI185">
        <v>0</v>
      </c>
      <c r="GJ185">
        <v>0</v>
      </c>
      <c r="GK185">
        <v>33.752444281617493</v>
      </c>
      <c r="GL185" t="s">
        <v>613</v>
      </c>
      <c r="GM185">
        <v>35</v>
      </c>
      <c r="GN185" t="s">
        <v>694</v>
      </c>
      <c r="GO185">
        <v>50</v>
      </c>
      <c r="GP185" t="s">
        <v>611</v>
      </c>
      <c r="GQ185" t="s">
        <v>43</v>
      </c>
      <c r="GR185" t="s">
        <v>1896</v>
      </c>
      <c r="GS185">
        <v>529.82006913351415</v>
      </c>
      <c r="GT185" t="s">
        <v>3083</v>
      </c>
      <c r="GU185">
        <v>-8.5727358933970397</v>
      </c>
      <c r="GV185" t="s">
        <v>611</v>
      </c>
      <c r="GW185">
        <v>498.00520776214921</v>
      </c>
      <c r="GX185">
        <v>561.63493050487909</v>
      </c>
      <c r="GY185">
        <v>-0.38229247422086038</v>
      </c>
      <c r="GZ185" t="s">
        <v>3080</v>
      </c>
      <c r="HA185" t="s">
        <v>697</v>
      </c>
      <c r="HB185">
        <v>25</v>
      </c>
      <c r="HC185">
        <v>1</v>
      </c>
      <c r="HD185">
        <v>13.95619753961225</v>
      </c>
      <c r="HE185" t="s">
        <v>43</v>
      </c>
      <c r="HF185" t="s">
        <v>665</v>
      </c>
      <c r="HG185">
        <v>507.36799999999999</v>
      </c>
      <c r="HH185">
        <v>598.53300000000002</v>
      </c>
      <c r="HI185">
        <v>485.66199999999998</v>
      </c>
      <c r="HJ185" t="s">
        <v>3086</v>
      </c>
      <c r="HK185" t="b">
        <v>0</v>
      </c>
      <c r="HN185">
        <v>507.36799999999999</v>
      </c>
      <c r="HO185">
        <v>598.53300000000002</v>
      </c>
      <c r="HP185">
        <v>507.36799999999999</v>
      </c>
      <c r="HQ185">
        <v>-4.5268929265376654</v>
      </c>
      <c r="HR185">
        <v>35</v>
      </c>
      <c r="HS185" t="s">
        <v>530</v>
      </c>
      <c r="HT185">
        <v>100</v>
      </c>
      <c r="HU185" t="s">
        <v>40</v>
      </c>
      <c r="HV185" t="s">
        <v>1896</v>
      </c>
      <c r="HW185">
        <v>40</v>
      </c>
      <c r="HX185">
        <v>60</v>
      </c>
      <c r="HY185">
        <v>20</v>
      </c>
      <c r="HZ185">
        <v>100</v>
      </c>
      <c r="IA185">
        <v>57</v>
      </c>
      <c r="IB185">
        <v>53.389703452459827</v>
      </c>
      <c r="IC185">
        <v>57</v>
      </c>
      <c r="ID185">
        <v>40.570750578654199</v>
      </c>
      <c r="IE185">
        <v>47</v>
      </c>
      <c r="IF185">
        <v>0</v>
      </c>
      <c r="IG185">
        <v>42.674535472549913</v>
      </c>
      <c r="IH185">
        <v>55.916911035737947</v>
      </c>
      <c r="II185">
        <v>67.08</v>
      </c>
      <c r="IJ185">
        <v>49</v>
      </c>
      <c r="IK185">
        <v>51.269814189019947</v>
      </c>
      <c r="IL185">
        <v>54.718360641764967</v>
      </c>
      <c r="IM185">
        <v>49.58608741539247</v>
      </c>
      <c r="IN185">
        <v>55.8</v>
      </c>
      <c r="IO185">
        <v>49.986087415392468</v>
      </c>
      <c r="IP185">
        <v>49.502360641764973</v>
      </c>
      <c r="IQ185">
        <v>42.674535472549913</v>
      </c>
      <c r="IR185">
        <v>57</v>
      </c>
      <c r="IS185">
        <v>53.516911035737948</v>
      </c>
      <c r="IT185">
        <v>18.191414141414139</v>
      </c>
      <c r="IU185">
        <v>1.97</v>
      </c>
      <c r="IV185">
        <v>100</v>
      </c>
      <c r="IW185" t="s">
        <v>2844</v>
      </c>
      <c r="IX185" t="s">
        <v>2846</v>
      </c>
      <c r="IY185" t="s">
        <v>3090</v>
      </c>
      <c r="JA185">
        <v>59.58608741539247</v>
      </c>
      <c r="JB185">
        <v>10</v>
      </c>
      <c r="JC185">
        <v>0</v>
      </c>
      <c r="JD185">
        <v>62.58608741539247</v>
      </c>
      <c r="JE185">
        <v>3</v>
      </c>
      <c r="JF185" t="s">
        <v>3091</v>
      </c>
      <c r="JG185" t="s">
        <v>3094</v>
      </c>
      <c r="JH185">
        <v>62.58608741539247</v>
      </c>
      <c r="JI185">
        <v>0</v>
      </c>
      <c r="JJ185" t="s">
        <v>3095</v>
      </c>
      <c r="JK185" t="s">
        <v>3131</v>
      </c>
      <c r="JL185">
        <v>59.58608741539247</v>
      </c>
      <c r="JM185">
        <v>-3</v>
      </c>
      <c r="JN185" t="s">
        <v>3258</v>
      </c>
      <c r="JO185" t="s">
        <v>530</v>
      </c>
      <c r="JP185">
        <v>100</v>
      </c>
      <c r="JQ185">
        <v>43.993736058682032</v>
      </c>
      <c r="JR185">
        <v>46.340897994728138</v>
      </c>
      <c r="JS185">
        <v>100</v>
      </c>
      <c r="JT185">
        <v>32.042557799999997</v>
      </c>
      <c r="JU185">
        <v>40</v>
      </c>
      <c r="JV185" t="s">
        <v>3279</v>
      </c>
      <c r="JW185">
        <v>1</v>
      </c>
      <c r="JX185">
        <v>30.66</v>
      </c>
      <c r="JY185">
        <v>25</v>
      </c>
      <c r="JZ185">
        <v>12</v>
      </c>
      <c r="KA185">
        <v>43</v>
      </c>
      <c r="KB185">
        <v>70</v>
      </c>
      <c r="KC185">
        <v>59.5</v>
      </c>
      <c r="KD185">
        <v>85</v>
      </c>
      <c r="KE185">
        <v>45</v>
      </c>
      <c r="KF185">
        <v>1</v>
      </c>
      <c r="KG185" t="s">
        <v>3076</v>
      </c>
      <c r="KH185" t="s">
        <v>3280</v>
      </c>
      <c r="KI185" t="s">
        <v>3281</v>
      </c>
      <c r="KJ185">
        <v>0.8</v>
      </c>
      <c r="KK185" t="s">
        <v>3054</v>
      </c>
      <c r="KL185">
        <v>0</v>
      </c>
      <c r="KM185">
        <v>48.67144146569516</v>
      </c>
      <c r="KN185">
        <v>30.66</v>
      </c>
      <c r="KO185">
        <v>59.5</v>
      </c>
      <c r="KP185">
        <v>59.5</v>
      </c>
      <c r="KQ185">
        <v>64.5</v>
      </c>
      <c r="KR185" t="s">
        <v>706</v>
      </c>
      <c r="KS185" t="s">
        <v>3284</v>
      </c>
      <c r="KT185" t="s">
        <v>706</v>
      </c>
      <c r="KU185" t="s">
        <v>175</v>
      </c>
      <c r="KV185" t="s">
        <v>175</v>
      </c>
      <c r="KW185">
        <v>-5.5923513567104379</v>
      </c>
      <c r="KX185">
        <v>4.6777054070131294</v>
      </c>
      <c r="KY185">
        <v>15.82855853430484</v>
      </c>
      <c r="KZ185">
        <v>-13.33373605868203</v>
      </c>
      <c r="LA185" t="b">
        <v>1</v>
      </c>
      <c r="LB185" t="s">
        <v>3068</v>
      </c>
      <c r="LC185" t="s">
        <v>1903</v>
      </c>
      <c r="LD185">
        <v>0.85</v>
      </c>
      <c r="LE185">
        <v>487.9000244140625</v>
      </c>
      <c r="LH185">
        <v>0</v>
      </c>
      <c r="LI185">
        <v>0</v>
      </c>
      <c r="LL185">
        <v>0</v>
      </c>
      <c r="LM185">
        <v>0</v>
      </c>
      <c r="LO185">
        <v>17</v>
      </c>
      <c r="LP185">
        <v>42.9</v>
      </c>
      <c r="LQ185">
        <v>28</v>
      </c>
      <c r="LR185" t="s">
        <v>3081</v>
      </c>
      <c r="LS185">
        <v>29.71</v>
      </c>
      <c r="LT185">
        <v>26.65</v>
      </c>
      <c r="LU185">
        <v>0.81</v>
      </c>
      <c r="LV185">
        <v>29.2</v>
      </c>
      <c r="LW185" t="s">
        <v>36</v>
      </c>
    </row>
    <row r="186" spans="1:335" x14ac:dyDescent="0.3">
      <c r="A186" t="s">
        <v>328</v>
      </c>
      <c r="B186" t="s">
        <v>478</v>
      </c>
      <c r="C186" t="s">
        <v>1229</v>
      </c>
      <c r="D186" t="s">
        <v>1256</v>
      </c>
      <c r="E186" t="s">
        <v>1229</v>
      </c>
      <c r="F186" t="s">
        <v>61</v>
      </c>
      <c r="G186" t="s">
        <v>1307</v>
      </c>
      <c r="H186" s="17" t="s">
        <v>1505</v>
      </c>
      <c r="I186" t="s">
        <v>1712</v>
      </c>
      <c r="J186">
        <v>0</v>
      </c>
      <c r="K186" t="s">
        <v>1735</v>
      </c>
      <c r="L186">
        <v>683</v>
      </c>
      <c r="M186">
        <v>1075583320064</v>
      </c>
      <c r="N186">
        <v>1065569288192</v>
      </c>
      <c r="O186">
        <v>1574792609</v>
      </c>
      <c r="P186">
        <v>667805538</v>
      </c>
      <c r="Q186">
        <v>1.17</v>
      </c>
      <c r="R186">
        <v>811.4</v>
      </c>
      <c r="S186">
        <v>517.70000000000005</v>
      </c>
      <c r="T186">
        <v>3164105</v>
      </c>
      <c r="U186">
        <v>98.132189999999994</v>
      </c>
      <c r="V186">
        <v>72.736949999999993</v>
      </c>
      <c r="W186">
        <v>14.421452499999999</v>
      </c>
      <c r="X186">
        <v>9.7168229999999998</v>
      </c>
      <c r="Y186">
        <v>0</v>
      </c>
      <c r="Z186">
        <v>75.585999999999999</v>
      </c>
      <c r="AA186">
        <v>9.6259999999999994</v>
      </c>
      <c r="AB186">
        <v>18</v>
      </c>
      <c r="AC186">
        <v>18.687999000000001</v>
      </c>
      <c r="AD186">
        <v>8.802999999999999</v>
      </c>
      <c r="AE186">
        <v>29.893999999999998</v>
      </c>
      <c r="AF186">
        <v>11.108000000000001</v>
      </c>
      <c r="AG186">
        <v>9.6520010000000003</v>
      </c>
      <c r="AH186">
        <v>12.736000000000001</v>
      </c>
      <c r="AI186">
        <v>21.1</v>
      </c>
      <c r="AJ186">
        <v>0</v>
      </c>
      <c r="AK186">
        <v>0</v>
      </c>
      <c r="AL186">
        <v>29.8</v>
      </c>
      <c r="AM186">
        <v>1.5189999999999999</v>
      </c>
      <c r="AN186">
        <v>1.708</v>
      </c>
      <c r="AO186">
        <v>0.98099999999999998</v>
      </c>
      <c r="AP186">
        <v>13863199744</v>
      </c>
      <c r="AQ186">
        <v>1168199936</v>
      </c>
      <c r="AR186">
        <v>10505199616</v>
      </c>
      <c r="AS186">
        <v>-8324612608</v>
      </c>
      <c r="AT186">
        <v>6.96</v>
      </c>
      <c r="AU186">
        <v>9.39</v>
      </c>
      <c r="AV186">
        <v>47.36</v>
      </c>
      <c r="AW186">
        <v>71.891999999999996</v>
      </c>
      <c r="AX186">
        <v>8.8000000000000007</v>
      </c>
      <c r="AY186">
        <v>58.686000000000007</v>
      </c>
      <c r="AZ186">
        <v>18.425000000000001</v>
      </c>
      <c r="BA186">
        <v>-5.6434312307423262</v>
      </c>
      <c r="BB186">
        <v>1.2977382276603631</v>
      </c>
      <c r="BC186">
        <v>-1.959380454417301</v>
      </c>
      <c r="BD186">
        <v>-7.10477612629193</v>
      </c>
      <c r="BE186">
        <v>35.828770563695358</v>
      </c>
      <c r="BF186">
        <v>67</v>
      </c>
      <c r="BG186" t="s">
        <v>1737</v>
      </c>
      <c r="BH186" t="s">
        <v>1848</v>
      </c>
      <c r="BI186">
        <v>100</v>
      </c>
      <c r="BJ186" t="s">
        <v>1896</v>
      </c>
      <c r="BK186" t="s">
        <v>328</v>
      </c>
      <c r="BL186">
        <v>90</v>
      </c>
      <c r="BM186" t="s">
        <v>1897</v>
      </c>
      <c r="BN186" t="s">
        <v>1899</v>
      </c>
      <c r="BO186">
        <v>683</v>
      </c>
      <c r="BP186">
        <v>-3.8299087214183509</v>
      </c>
      <c r="BQ186">
        <v>-8.9029676558852966</v>
      </c>
      <c r="BR186">
        <v>-7.4713842159444646</v>
      </c>
      <c r="BS186">
        <v>-6.2263989985658634</v>
      </c>
      <c r="BT186">
        <v>-9.3443087513587884</v>
      </c>
      <c r="BU186">
        <v>2.8614457831325208</v>
      </c>
      <c r="BV186">
        <v>2.8523188700107678</v>
      </c>
      <c r="BW186">
        <v>4.7484660605892479</v>
      </c>
      <c r="BX186">
        <v>7.0584979615984791</v>
      </c>
      <c r="BY186">
        <v>2.2700857927925169</v>
      </c>
      <c r="BZ186">
        <v>3.79746835443038</v>
      </c>
      <c r="CA186">
        <v>21.288899739583329</v>
      </c>
      <c r="CB186">
        <v>8.3667991682225136</v>
      </c>
      <c r="CC186">
        <v>-8.4850672727495748</v>
      </c>
      <c r="CD186">
        <v>-3.6517279208954019</v>
      </c>
      <c r="CE186">
        <v>-4.833339351854173</v>
      </c>
      <c r="CF186" t="s">
        <v>1901</v>
      </c>
      <c r="CG186">
        <v>714.45999755859373</v>
      </c>
      <c r="CH186">
        <v>728.35499877929692</v>
      </c>
      <c r="CI186">
        <v>733.53249816894527</v>
      </c>
      <c r="CJ186">
        <v>710.15103162141497</v>
      </c>
      <c r="CK186">
        <v>721.52793029255338</v>
      </c>
      <c r="CL186">
        <v>730.05112719711303</v>
      </c>
      <c r="CM186">
        <v>5.7867523177968456</v>
      </c>
      <c r="CN186">
        <v>11.65769676570206</v>
      </c>
      <c r="CO186" t="s">
        <v>1983</v>
      </c>
      <c r="CP186">
        <v>-55</v>
      </c>
      <c r="CQ186" t="s">
        <v>1911</v>
      </c>
      <c r="CR186" t="s">
        <v>1911</v>
      </c>
      <c r="CS186">
        <v>5107304</v>
      </c>
      <c r="CT186">
        <v>2290133.2999999998</v>
      </c>
      <c r="CU186">
        <v>2.2301339402383258</v>
      </c>
      <c r="CV186" t="s">
        <v>2041</v>
      </c>
      <c r="CW186">
        <v>-0.50879345521887298</v>
      </c>
      <c r="CX186" t="s">
        <v>2217</v>
      </c>
      <c r="CY186" t="s">
        <v>2422</v>
      </c>
      <c r="CZ186" t="s">
        <v>2619</v>
      </c>
      <c r="DA186" t="s">
        <v>2787</v>
      </c>
      <c r="DB186">
        <v>-6.9165247018739384</v>
      </c>
      <c r="DC186">
        <v>-6.8149275360025801</v>
      </c>
      <c r="DD186">
        <v>-5.4671280276816558</v>
      </c>
      <c r="DE186" t="s">
        <v>2809</v>
      </c>
      <c r="DF186" t="s">
        <v>1911</v>
      </c>
      <c r="DG186" t="s">
        <v>1911</v>
      </c>
      <c r="DH186">
        <v>0</v>
      </c>
      <c r="DI186">
        <v>36.790299706899063</v>
      </c>
      <c r="DJ186" t="s">
        <v>709</v>
      </c>
      <c r="DK186" t="s">
        <v>1896</v>
      </c>
      <c r="DL186">
        <v>21.3</v>
      </c>
      <c r="DM186" t="s">
        <v>613</v>
      </c>
      <c r="DN186" t="s">
        <v>618</v>
      </c>
      <c r="DO186" t="s">
        <v>36</v>
      </c>
      <c r="DP186" t="s">
        <v>619</v>
      </c>
      <c r="DQ186">
        <v>60</v>
      </c>
      <c r="DR186">
        <v>668.25</v>
      </c>
      <c r="DS186">
        <v>741.6</v>
      </c>
      <c r="DT186" t="s">
        <v>530</v>
      </c>
      <c r="DU186" t="s">
        <v>1896</v>
      </c>
      <c r="DV186" t="s">
        <v>605</v>
      </c>
      <c r="DW186" t="s">
        <v>619</v>
      </c>
      <c r="DX186" t="s">
        <v>36</v>
      </c>
      <c r="DY186">
        <v>32.638314159610204</v>
      </c>
      <c r="DZ186">
        <v>11.38696273830474</v>
      </c>
      <c r="EA186" t="s">
        <v>635</v>
      </c>
      <c r="EB186">
        <v>60</v>
      </c>
      <c r="EC186">
        <v>60.068886795544003</v>
      </c>
      <c r="ED186" t="s">
        <v>613</v>
      </c>
      <c r="EE186" t="s">
        <v>605</v>
      </c>
      <c r="EF186" t="s">
        <v>605</v>
      </c>
      <c r="EG186" t="s">
        <v>1896</v>
      </c>
      <c r="EH186" t="s">
        <v>708</v>
      </c>
      <c r="EI186" t="s">
        <v>697</v>
      </c>
      <c r="EJ186" t="s">
        <v>611</v>
      </c>
      <c r="EK186" t="s">
        <v>611</v>
      </c>
      <c r="EL186" t="s">
        <v>611</v>
      </c>
      <c r="EM186">
        <v>32</v>
      </c>
      <c r="EN186" t="s">
        <v>611</v>
      </c>
      <c r="EO186">
        <v>0</v>
      </c>
      <c r="EP186" t="s">
        <v>611</v>
      </c>
      <c r="EQ186" t="s">
        <v>1896</v>
      </c>
      <c r="ER186">
        <v>72.03</v>
      </c>
      <c r="ES186" t="s">
        <v>2832</v>
      </c>
      <c r="ET186">
        <v>21.288899739583329</v>
      </c>
      <c r="EU186">
        <v>-8.4297577269875319</v>
      </c>
      <c r="EV186">
        <v>733.53249816894527</v>
      </c>
      <c r="EW186">
        <v>747.36</v>
      </c>
      <c r="EX186" t="s">
        <v>2841</v>
      </c>
      <c r="EY186" t="s">
        <v>1896</v>
      </c>
      <c r="EZ186">
        <v>0</v>
      </c>
      <c r="FA186">
        <v>81.01213759975694</v>
      </c>
      <c r="FB186" t="s">
        <v>532</v>
      </c>
      <c r="FC186">
        <v>0</v>
      </c>
      <c r="FD186" t="s">
        <v>2844</v>
      </c>
      <c r="FE186" t="s">
        <v>3031</v>
      </c>
      <c r="FF186" t="s">
        <v>1896</v>
      </c>
      <c r="FG186">
        <v>2</v>
      </c>
      <c r="FH186">
        <v>0.5</v>
      </c>
      <c r="FI186">
        <v>0.5</v>
      </c>
      <c r="FJ186" t="s">
        <v>3054</v>
      </c>
      <c r="FK186">
        <v>0.5</v>
      </c>
      <c r="FL186" t="s">
        <v>611</v>
      </c>
      <c r="FM186" t="s">
        <v>3066</v>
      </c>
      <c r="FN186" t="s">
        <v>1896</v>
      </c>
      <c r="FO186" t="s">
        <v>3076</v>
      </c>
      <c r="FP186" t="s">
        <v>3077</v>
      </c>
      <c r="FQ186">
        <v>0.39560966536984737</v>
      </c>
      <c r="FR186">
        <v>0.39560966536984737</v>
      </c>
      <c r="FS186" t="s">
        <v>611</v>
      </c>
      <c r="FT186" t="s">
        <v>40</v>
      </c>
      <c r="FU186" t="s">
        <v>3078</v>
      </c>
      <c r="FV186">
        <v>13.23499965667725</v>
      </c>
      <c r="FW186">
        <v>25959.5</v>
      </c>
      <c r="FX186" t="s">
        <v>1896</v>
      </c>
      <c r="FY186">
        <v>40.785962975316806</v>
      </c>
      <c r="FZ186" t="s">
        <v>611</v>
      </c>
      <c r="GA186" t="s">
        <v>532</v>
      </c>
      <c r="GB186">
        <v>88</v>
      </c>
      <c r="GC186" t="s">
        <v>40</v>
      </c>
      <c r="GD186">
        <v>46.773930619060017</v>
      </c>
      <c r="GE186" t="s">
        <v>611</v>
      </c>
      <c r="GF186">
        <v>50</v>
      </c>
      <c r="GG186" t="s">
        <v>611</v>
      </c>
      <c r="GH186">
        <v>0</v>
      </c>
      <c r="GI186">
        <v>0</v>
      </c>
      <c r="GJ186">
        <v>0</v>
      </c>
      <c r="GK186">
        <v>34.405884257524008</v>
      </c>
      <c r="GL186" t="s">
        <v>613</v>
      </c>
      <c r="GM186">
        <v>35</v>
      </c>
      <c r="GN186" t="s">
        <v>694</v>
      </c>
      <c r="GO186">
        <v>21.226069380939979</v>
      </c>
      <c r="GP186" t="s">
        <v>694</v>
      </c>
      <c r="GQ186" t="s">
        <v>43</v>
      </c>
      <c r="GR186" t="s">
        <v>1896</v>
      </c>
      <c r="GS186">
        <v>709.30209536851123</v>
      </c>
      <c r="GT186" t="s">
        <v>3083</v>
      </c>
      <c r="GU186">
        <v>-3.7081654685999799</v>
      </c>
      <c r="GV186" t="s">
        <v>611</v>
      </c>
      <c r="GW186">
        <v>678.46956717517412</v>
      </c>
      <c r="GX186">
        <v>740.13462356184834</v>
      </c>
      <c r="GY186">
        <v>-3.9646487336064462E-2</v>
      </c>
      <c r="GZ186" t="s">
        <v>3081</v>
      </c>
      <c r="HA186" t="s">
        <v>3085</v>
      </c>
      <c r="HB186">
        <v>45</v>
      </c>
      <c r="HC186">
        <v>3</v>
      </c>
      <c r="HD186">
        <v>32.527609027805177</v>
      </c>
      <c r="HE186" t="s">
        <v>40</v>
      </c>
      <c r="HF186" t="s">
        <v>665</v>
      </c>
      <c r="HG186">
        <v>679.71100000000001</v>
      </c>
      <c r="HH186">
        <v>751.93499999999995</v>
      </c>
      <c r="HI186">
        <v>660.70500000000004</v>
      </c>
      <c r="HJ186" t="s">
        <v>3086</v>
      </c>
      <c r="HK186" t="b">
        <v>1</v>
      </c>
      <c r="HL186">
        <v>679.71100000000001</v>
      </c>
      <c r="HM186">
        <v>660.70500000000004</v>
      </c>
      <c r="HN186">
        <v>751.93499999999995</v>
      </c>
      <c r="HP186">
        <v>679.71100000000001</v>
      </c>
      <c r="HQ186">
        <v>0.4838821204894414</v>
      </c>
      <c r="HR186">
        <v>55</v>
      </c>
      <c r="HS186" t="s">
        <v>534</v>
      </c>
      <c r="HT186">
        <v>0</v>
      </c>
      <c r="HU186" t="s">
        <v>43</v>
      </c>
      <c r="HV186" t="s">
        <v>1896</v>
      </c>
      <c r="HW186">
        <v>20</v>
      </c>
      <c r="HX186">
        <v>20</v>
      </c>
      <c r="HY186">
        <v>100</v>
      </c>
      <c r="HZ186">
        <v>100</v>
      </c>
      <c r="IA186">
        <v>67</v>
      </c>
      <c r="IB186">
        <v>36.790299706899063</v>
      </c>
      <c r="IC186">
        <v>60</v>
      </c>
      <c r="ID186">
        <v>60.068886795544003</v>
      </c>
      <c r="IE186">
        <v>32</v>
      </c>
      <c r="IF186">
        <v>50</v>
      </c>
      <c r="IG186">
        <v>51.154185065709576</v>
      </c>
      <c r="IH186">
        <v>53.037089912069717</v>
      </c>
      <c r="II186">
        <v>72.03</v>
      </c>
      <c r="IJ186">
        <v>52</v>
      </c>
      <c r="IK186">
        <v>60.661674026283833</v>
      </c>
      <c r="IL186">
        <v>63.252255519712882</v>
      </c>
      <c r="IM186">
        <v>56.953964772998347</v>
      </c>
      <c r="IN186">
        <v>62.3</v>
      </c>
      <c r="IO186">
        <v>57.703964772998347</v>
      </c>
      <c r="IP186">
        <v>52.996255519712868</v>
      </c>
      <c r="IQ186">
        <v>51.154185065709576</v>
      </c>
      <c r="IR186">
        <v>67</v>
      </c>
      <c r="IS186">
        <v>53.437089912069723</v>
      </c>
      <c r="IT186">
        <v>16.298723186925439</v>
      </c>
      <c r="IU186">
        <v>1.77</v>
      </c>
      <c r="IV186">
        <v>100</v>
      </c>
      <c r="IW186" t="s">
        <v>2844</v>
      </c>
      <c r="IX186" t="s">
        <v>2846</v>
      </c>
      <c r="IY186" t="s">
        <v>3090</v>
      </c>
      <c r="JA186">
        <v>66.953964772998347</v>
      </c>
      <c r="JB186">
        <v>10</v>
      </c>
      <c r="JC186">
        <v>0</v>
      </c>
      <c r="JD186">
        <v>69.953964772998347</v>
      </c>
      <c r="JE186">
        <v>3</v>
      </c>
      <c r="JF186" t="s">
        <v>3091</v>
      </c>
      <c r="JG186" t="s">
        <v>3094</v>
      </c>
      <c r="JH186">
        <v>69.953964772998347</v>
      </c>
      <c r="JI186">
        <v>0</v>
      </c>
      <c r="JJ186" t="s">
        <v>3095</v>
      </c>
      <c r="JK186" t="s">
        <v>3213</v>
      </c>
      <c r="JL186">
        <v>69.953964772998347</v>
      </c>
      <c r="JM186">
        <v>0</v>
      </c>
      <c r="JN186" t="s">
        <v>3242</v>
      </c>
      <c r="JO186" t="s">
        <v>534</v>
      </c>
      <c r="JP186">
        <v>0</v>
      </c>
      <c r="JQ186">
        <v>52.428910392509778</v>
      </c>
      <c r="JR186">
        <v>78.36024237003916</v>
      </c>
      <c r="JS186">
        <v>100</v>
      </c>
      <c r="JT186">
        <v>34.194248999999999</v>
      </c>
      <c r="JU186">
        <v>40</v>
      </c>
      <c r="JV186" t="s">
        <v>3279</v>
      </c>
      <c r="JW186">
        <v>1</v>
      </c>
      <c r="JX186">
        <v>29.715</v>
      </c>
      <c r="JY186">
        <v>32</v>
      </c>
      <c r="JZ186">
        <v>5</v>
      </c>
      <c r="KA186">
        <v>35</v>
      </c>
      <c r="KB186">
        <v>70</v>
      </c>
      <c r="KC186">
        <v>57</v>
      </c>
      <c r="KD186">
        <v>85</v>
      </c>
      <c r="KE186">
        <v>35</v>
      </c>
      <c r="KF186">
        <v>1</v>
      </c>
      <c r="KG186" t="s">
        <v>3076</v>
      </c>
      <c r="KH186" t="s">
        <v>3280</v>
      </c>
      <c r="KI186" t="s">
        <v>3281</v>
      </c>
      <c r="KJ186">
        <v>0.8</v>
      </c>
      <c r="KK186" t="s">
        <v>3054</v>
      </c>
      <c r="KL186">
        <v>0</v>
      </c>
      <c r="KM186">
        <v>56.786426706656343</v>
      </c>
      <c r="KN186">
        <v>29.715</v>
      </c>
      <c r="KO186">
        <v>57</v>
      </c>
      <c r="KP186">
        <v>57</v>
      </c>
      <c r="KQ186">
        <v>62</v>
      </c>
      <c r="KR186" t="s">
        <v>677</v>
      </c>
      <c r="KS186" t="s">
        <v>3284</v>
      </c>
      <c r="KT186" t="s">
        <v>677</v>
      </c>
      <c r="KU186" t="s">
        <v>175</v>
      </c>
      <c r="KV186" t="s">
        <v>175</v>
      </c>
      <c r="KW186">
        <v>-4.5250543804885686</v>
      </c>
      <c r="KX186">
        <v>4.357516314146558</v>
      </c>
      <c r="KY186">
        <v>5.2135732933436572</v>
      </c>
      <c r="KZ186">
        <v>-22.713910392509781</v>
      </c>
      <c r="LA186" t="b">
        <v>1</v>
      </c>
      <c r="LB186" t="s">
        <v>3068</v>
      </c>
      <c r="LC186" t="s">
        <v>1903</v>
      </c>
      <c r="LD186">
        <v>0.85</v>
      </c>
      <c r="LE186">
        <v>683.8499755859375</v>
      </c>
      <c r="LF186" t="s">
        <v>3056</v>
      </c>
      <c r="LG186" t="s">
        <v>1902</v>
      </c>
      <c r="LH186">
        <v>0.85</v>
      </c>
      <c r="LI186">
        <v>711.79998779296875</v>
      </c>
      <c r="LL186">
        <v>0</v>
      </c>
      <c r="LM186">
        <v>0</v>
      </c>
      <c r="LO186">
        <v>18</v>
      </c>
      <c r="LP186">
        <v>39.299999999999997</v>
      </c>
      <c r="LQ186">
        <v>28</v>
      </c>
      <c r="LR186" t="s">
        <v>3081</v>
      </c>
      <c r="LS186">
        <v>23.31</v>
      </c>
      <c r="LT186">
        <v>13.78</v>
      </c>
      <c r="LU186">
        <v>0.99</v>
      </c>
      <c r="LV186">
        <v>28.5</v>
      </c>
      <c r="LW186" t="s">
        <v>40</v>
      </c>
    </row>
    <row r="187" spans="1:335" x14ac:dyDescent="0.3">
      <c r="A187" t="s">
        <v>329</v>
      </c>
      <c r="B187" t="s">
        <v>479</v>
      </c>
      <c r="C187" t="s">
        <v>1254</v>
      </c>
      <c r="D187" t="s">
        <v>1256</v>
      </c>
      <c r="E187" t="s">
        <v>1254</v>
      </c>
      <c r="F187" t="s">
        <v>67</v>
      </c>
      <c r="G187" t="s">
        <v>1317</v>
      </c>
      <c r="H187" s="17" t="s">
        <v>1506</v>
      </c>
      <c r="I187" t="s">
        <v>1713</v>
      </c>
      <c r="J187">
        <v>27887</v>
      </c>
      <c r="K187" t="s">
        <v>1735</v>
      </c>
      <c r="L187">
        <v>4310.8999999999996</v>
      </c>
      <c r="M187">
        <v>1532831334400</v>
      </c>
      <c r="N187">
        <v>1548477399040</v>
      </c>
      <c r="O187">
        <v>355487461</v>
      </c>
      <c r="P187">
        <v>190602277</v>
      </c>
      <c r="Q187">
        <v>1.5</v>
      </c>
      <c r="R187">
        <v>7493.05</v>
      </c>
      <c r="S187">
        <v>4262.6000000000004</v>
      </c>
      <c r="T187">
        <v>958222</v>
      </c>
      <c r="U187">
        <v>94.186139999999995</v>
      </c>
      <c r="V187">
        <v>63.283904999999997</v>
      </c>
      <c r="W187">
        <v>20</v>
      </c>
      <c r="X187">
        <v>8.2522710000000004</v>
      </c>
      <c r="Y187">
        <v>0</v>
      </c>
      <c r="Z187">
        <v>60.466999999999999</v>
      </c>
      <c r="AA187">
        <v>8.3369999999999997</v>
      </c>
      <c r="AB187">
        <v>11</v>
      </c>
      <c r="AC187">
        <v>29.38</v>
      </c>
      <c r="AD187">
        <v>13.346</v>
      </c>
      <c r="AE187">
        <v>42.025002999999998</v>
      </c>
      <c r="AF187">
        <v>10.215</v>
      </c>
      <c r="AG187">
        <v>8.7319999999999993</v>
      </c>
      <c r="AH187">
        <v>13.787000000000001</v>
      </c>
      <c r="AI187">
        <v>15.9</v>
      </c>
      <c r="AJ187">
        <v>0</v>
      </c>
      <c r="AK187">
        <v>0</v>
      </c>
      <c r="AL187">
        <v>12.5</v>
      </c>
      <c r="AM187">
        <v>10</v>
      </c>
      <c r="AN187">
        <v>1.238</v>
      </c>
      <c r="AO187">
        <v>0.29899999999999999</v>
      </c>
      <c r="AP187">
        <v>8786899968</v>
      </c>
      <c r="AQ187">
        <v>23485700096</v>
      </c>
      <c r="AR187">
        <v>24388900864</v>
      </c>
      <c r="AS187">
        <v>5939362304</v>
      </c>
      <c r="AT187">
        <v>45.77</v>
      </c>
      <c r="AU187">
        <v>68.12</v>
      </c>
      <c r="AV187">
        <v>171.62</v>
      </c>
      <c r="AW187">
        <v>522.55799999999999</v>
      </c>
      <c r="AX187">
        <v>24.715</v>
      </c>
      <c r="AY187">
        <v>43.128</v>
      </c>
      <c r="AZ187">
        <v>26.225999999999999</v>
      </c>
      <c r="BA187">
        <v>-9.9945754458028322</v>
      </c>
      <c r="BB187">
        <v>-20.94443604724464</v>
      </c>
      <c r="BC187">
        <v>-22.27284364422119</v>
      </c>
      <c r="BD187">
        <v>-36.314888861702393</v>
      </c>
      <c r="BE187">
        <v>38.578497019426678</v>
      </c>
      <c r="BF187">
        <v>57</v>
      </c>
      <c r="BG187" t="s">
        <v>1738</v>
      </c>
      <c r="BH187" t="s">
        <v>1883</v>
      </c>
      <c r="BI187">
        <v>100</v>
      </c>
      <c r="BJ187" t="s">
        <v>1896</v>
      </c>
      <c r="BK187" t="s">
        <v>329</v>
      </c>
      <c r="BL187">
        <v>90</v>
      </c>
      <c r="BM187" t="s">
        <v>1897</v>
      </c>
      <c r="BN187" t="s">
        <v>1899</v>
      </c>
      <c r="BO187">
        <v>4310.89990234375</v>
      </c>
      <c r="BP187">
        <v>-1.1057372905571849</v>
      </c>
      <c r="BQ187">
        <v>-2.1273258237986088</v>
      </c>
      <c r="BR187">
        <v>0.63495823216137559</v>
      </c>
      <c r="BS187">
        <v>-10.165258780809991</v>
      </c>
      <c r="BT187">
        <v>-8.10471291163568</v>
      </c>
      <c r="BU187">
        <v>-17.660206239256041</v>
      </c>
      <c r="BV187">
        <v>1.519177947229404</v>
      </c>
      <c r="BW187">
        <v>3.1302454158230382</v>
      </c>
      <c r="BX187">
        <v>8.3885683213725404</v>
      </c>
      <c r="BY187">
        <v>1.8281618879024419</v>
      </c>
      <c r="BZ187">
        <v>8.5365537929403725</v>
      </c>
      <c r="CA187">
        <v>27.79681299603175</v>
      </c>
      <c r="CB187">
        <v>46.658047888960951</v>
      </c>
      <c r="CC187">
        <v>-119.1758269869897</v>
      </c>
      <c r="CD187">
        <v>-115.8051852800327</v>
      </c>
      <c r="CE187">
        <v>-3.3706417069570449</v>
      </c>
      <c r="CF187" t="s">
        <v>1901</v>
      </c>
      <c r="CG187">
        <v>4358.3599609374996</v>
      </c>
      <c r="CH187">
        <v>4360.5599609375004</v>
      </c>
      <c r="CI187">
        <v>4508.7599853515621</v>
      </c>
      <c r="CJ187">
        <v>4353.6798448730924</v>
      </c>
      <c r="CK187">
        <v>4392.8936086319582</v>
      </c>
      <c r="CL187">
        <v>4482.0703829977801</v>
      </c>
      <c r="CM187">
        <v>19.678499551488471</v>
      </c>
      <c r="CN187">
        <v>21.720790582081548</v>
      </c>
      <c r="CO187" t="s">
        <v>2006</v>
      </c>
      <c r="CP187">
        <v>-30</v>
      </c>
      <c r="CQ187" t="s">
        <v>1911</v>
      </c>
      <c r="CR187" t="s">
        <v>1911</v>
      </c>
      <c r="CS187">
        <v>1144061</v>
      </c>
      <c r="CT187">
        <v>800754.4</v>
      </c>
      <c r="CU187">
        <v>1.428728958592048</v>
      </c>
      <c r="CV187" t="s">
        <v>2042</v>
      </c>
      <c r="CW187">
        <v>-0.51502607716931137</v>
      </c>
      <c r="CX187" t="s">
        <v>2218</v>
      </c>
      <c r="CY187" t="s">
        <v>2423</v>
      </c>
      <c r="CZ187" t="s">
        <v>2620</v>
      </c>
      <c r="DA187" t="s">
        <v>2788</v>
      </c>
      <c r="DB187">
        <v>-1.442617687614312</v>
      </c>
      <c r="DC187">
        <v>-0.1135340508247928</v>
      </c>
      <c r="DD187">
        <v>-8.7717443722469373</v>
      </c>
      <c r="DE187" t="s">
        <v>2809</v>
      </c>
      <c r="DF187" t="s">
        <v>1911</v>
      </c>
      <c r="DG187" t="s">
        <v>1911</v>
      </c>
      <c r="DH187">
        <v>0</v>
      </c>
      <c r="DI187">
        <v>44.674026871477842</v>
      </c>
      <c r="DJ187" t="s">
        <v>706</v>
      </c>
      <c r="DK187" t="s">
        <v>1896</v>
      </c>
      <c r="DL187">
        <v>27.8</v>
      </c>
      <c r="DM187" t="s">
        <v>613</v>
      </c>
      <c r="DN187" t="s">
        <v>606</v>
      </c>
      <c r="DO187" t="s">
        <v>610</v>
      </c>
      <c r="DP187" t="s">
        <v>611</v>
      </c>
      <c r="DQ187">
        <v>58</v>
      </c>
      <c r="DR187">
        <v>4095.35</v>
      </c>
      <c r="DS187">
        <v>4707.3</v>
      </c>
      <c r="DT187" t="s">
        <v>530</v>
      </c>
      <c r="DU187" t="s">
        <v>1896</v>
      </c>
      <c r="DV187" t="s">
        <v>613</v>
      </c>
      <c r="DW187" t="s">
        <v>613</v>
      </c>
      <c r="DX187" t="s">
        <v>610</v>
      </c>
      <c r="DY187">
        <v>82.290827215056254</v>
      </c>
      <c r="DZ187">
        <v>17.157752651616669</v>
      </c>
      <c r="EA187" t="s">
        <v>635</v>
      </c>
      <c r="EB187">
        <v>75</v>
      </c>
      <c r="EC187">
        <v>52.368798694840208</v>
      </c>
      <c r="ED187" t="s">
        <v>613</v>
      </c>
      <c r="EE187" t="s">
        <v>613</v>
      </c>
      <c r="EF187" t="s">
        <v>613</v>
      </c>
      <c r="EG187" t="s">
        <v>1896</v>
      </c>
      <c r="EH187" t="s">
        <v>611</v>
      </c>
      <c r="EI187" t="s">
        <v>697</v>
      </c>
      <c r="EJ187" t="s">
        <v>611</v>
      </c>
      <c r="EK187" t="s">
        <v>611</v>
      </c>
      <c r="EL187" t="s">
        <v>611</v>
      </c>
      <c r="EM187">
        <v>47</v>
      </c>
      <c r="EN187" t="s">
        <v>660</v>
      </c>
      <c r="EO187">
        <v>0</v>
      </c>
      <c r="EP187" t="s">
        <v>611</v>
      </c>
      <c r="EQ187" t="s">
        <v>1896</v>
      </c>
      <c r="ER187">
        <v>54.16</v>
      </c>
      <c r="ES187" t="s">
        <v>2831</v>
      </c>
      <c r="ET187">
        <v>27.79681299603175</v>
      </c>
      <c r="EU187">
        <v>-120.28626476581211</v>
      </c>
      <c r="EV187">
        <v>4508.7599853515621</v>
      </c>
      <c r="EW187">
        <v>4706.2120019531249</v>
      </c>
      <c r="EX187" t="s">
        <v>2809</v>
      </c>
      <c r="EY187" t="s">
        <v>1896</v>
      </c>
      <c r="EZ187">
        <v>0</v>
      </c>
      <c r="FA187">
        <v>91.886796247331688</v>
      </c>
      <c r="FB187" t="s">
        <v>532</v>
      </c>
      <c r="FC187">
        <v>0</v>
      </c>
      <c r="FD187" t="s">
        <v>2844</v>
      </c>
      <c r="FE187" t="s">
        <v>3032</v>
      </c>
      <c r="FF187" t="s">
        <v>1896</v>
      </c>
      <c r="FG187">
        <v>1</v>
      </c>
      <c r="FH187">
        <v>0</v>
      </c>
      <c r="FI187">
        <v>1</v>
      </c>
      <c r="FJ187" t="s">
        <v>1903</v>
      </c>
      <c r="FK187">
        <v>1</v>
      </c>
      <c r="FL187" t="s">
        <v>613</v>
      </c>
      <c r="FM187" t="s">
        <v>3068</v>
      </c>
      <c r="FN187" t="s">
        <v>1896</v>
      </c>
      <c r="FO187" t="s">
        <v>3076</v>
      </c>
      <c r="FP187" t="s">
        <v>3077</v>
      </c>
      <c r="FQ187">
        <v>0.39560966536984737</v>
      </c>
      <c r="FR187">
        <v>0.39560966536984737</v>
      </c>
      <c r="FS187" t="s">
        <v>611</v>
      </c>
      <c r="FT187" t="s">
        <v>40</v>
      </c>
      <c r="FU187" t="s">
        <v>3078</v>
      </c>
      <c r="FV187">
        <v>13.23499965667725</v>
      </c>
      <c r="FW187">
        <v>25959.5</v>
      </c>
      <c r="FX187" t="s">
        <v>1896</v>
      </c>
      <c r="FY187">
        <v>43.002788196548742</v>
      </c>
      <c r="FZ187" t="s">
        <v>611</v>
      </c>
      <c r="GA187" t="s">
        <v>532</v>
      </c>
      <c r="GB187">
        <v>92</v>
      </c>
      <c r="GC187" t="s">
        <v>40</v>
      </c>
      <c r="GD187">
        <v>42.599906338790568</v>
      </c>
      <c r="GE187" t="s">
        <v>611</v>
      </c>
      <c r="GF187">
        <v>50</v>
      </c>
      <c r="GG187" t="s">
        <v>611</v>
      </c>
      <c r="GH187">
        <v>0</v>
      </c>
      <c r="GI187">
        <v>0</v>
      </c>
      <c r="GJ187">
        <v>0</v>
      </c>
      <c r="GK187">
        <v>37.36408147455785</v>
      </c>
      <c r="GL187" t="s">
        <v>611</v>
      </c>
      <c r="GM187">
        <v>35</v>
      </c>
      <c r="GN187" t="s">
        <v>694</v>
      </c>
      <c r="GO187">
        <v>50</v>
      </c>
      <c r="GP187" t="s">
        <v>611</v>
      </c>
      <c r="GQ187" t="s">
        <v>43</v>
      </c>
      <c r="GR187" t="s">
        <v>1896</v>
      </c>
      <c r="GS187">
        <v>5261.6719372854368</v>
      </c>
      <c r="GT187" t="s">
        <v>3083</v>
      </c>
      <c r="GU187">
        <v>-18.069770336768698</v>
      </c>
      <c r="GV187" t="s">
        <v>611</v>
      </c>
      <c r="GW187">
        <v>4907.9935239518827</v>
      </c>
      <c r="GX187">
        <v>5615.3503506189909</v>
      </c>
      <c r="GY187">
        <v>-0.38065045653062851</v>
      </c>
      <c r="GZ187" t="s">
        <v>3080</v>
      </c>
      <c r="HA187" t="s">
        <v>697</v>
      </c>
      <c r="HB187">
        <v>40</v>
      </c>
      <c r="HC187">
        <v>1</v>
      </c>
      <c r="HD187">
        <v>37.058749114351919</v>
      </c>
      <c r="HE187" t="s">
        <v>43</v>
      </c>
      <c r="HF187" t="s">
        <v>665</v>
      </c>
      <c r="HG187">
        <v>5411.68</v>
      </c>
      <c r="HH187">
        <v>5961.24</v>
      </c>
      <c r="HI187">
        <v>4262.6000000000004</v>
      </c>
      <c r="HJ187" t="s">
        <v>3086</v>
      </c>
      <c r="HK187" t="b">
        <v>1</v>
      </c>
      <c r="HL187">
        <v>4262.6000000000004</v>
      </c>
      <c r="HN187">
        <v>5411.68</v>
      </c>
      <c r="HO187">
        <v>5961.24</v>
      </c>
      <c r="HP187">
        <v>4262.6000000000004</v>
      </c>
      <c r="HQ187">
        <v>1.1331089556549909</v>
      </c>
      <c r="HR187">
        <v>40</v>
      </c>
      <c r="HS187" t="s">
        <v>530</v>
      </c>
      <c r="HT187">
        <v>50</v>
      </c>
      <c r="HU187" t="s">
        <v>43</v>
      </c>
      <c r="HV187" t="s">
        <v>1896</v>
      </c>
      <c r="HW187">
        <v>20</v>
      </c>
      <c r="HX187">
        <v>20</v>
      </c>
      <c r="HY187">
        <v>60</v>
      </c>
      <c r="HZ187">
        <v>60</v>
      </c>
      <c r="IA187">
        <v>57</v>
      </c>
      <c r="IB187">
        <v>44.674026871477842</v>
      </c>
      <c r="IC187">
        <v>58</v>
      </c>
      <c r="ID187">
        <v>52.368798694840208</v>
      </c>
      <c r="IE187">
        <v>47</v>
      </c>
      <c r="IF187">
        <v>0</v>
      </c>
      <c r="IG187">
        <v>44.748538400012627</v>
      </c>
      <c r="IH187">
        <v>54.002208061443341</v>
      </c>
      <c r="II187">
        <v>54.16</v>
      </c>
      <c r="IJ187">
        <v>46.1</v>
      </c>
      <c r="IK187">
        <v>52.099415360005047</v>
      </c>
      <c r="IL187">
        <v>52.756561520003793</v>
      </c>
      <c r="IM187">
        <v>49.441988440004423</v>
      </c>
      <c r="IN187">
        <v>55.715000000000003</v>
      </c>
      <c r="IO187">
        <v>49.986988440004417</v>
      </c>
      <c r="IP187">
        <v>49.689561520003792</v>
      </c>
      <c r="IQ187">
        <v>44.748538400012627</v>
      </c>
      <c r="IR187">
        <v>57</v>
      </c>
      <c r="IS187">
        <v>50.032208061443349</v>
      </c>
      <c r="IT187">
        <v>18.440194090606571</v>
      </c>
      <c r="IU187">
        <v>1.5</v>
      </c>
      <c r="IV187">
        <v>100</v>
      </c>
      <c r="IW187" t="s">
        <v>2844</v>
      </c>
      <c r="IX187" t="s">
        <v>2846</v>
      </c>
      <c r="IY187" t="s">
        <v>3090</v>
      </c>
      <c r="JA187">
        <v>59.441988440004423</v>
      </c>
      <c r="JB187">
        <v>10</v>
      </c>
      <c r="JC187">
        <v>0</v>
      </c>
      <c r="JD187">
        <v>62.441988440004423</v>
      </c>
      <c r="JE187">
        <v>3</v>
      </c>
      <c r="JF187" t="s">
        <v>3091</v>
      </c>
      <c r="JG187" t="s">
        <v>3094</v>
      </c>
      <c r="JH187">
        <v>62.441988440004423</v>
      </c>
      <c r="JI187">
        <v>0</v>
      </c>
      <c r="JJ187" t="s">
        <v>3095</v>
      </c>
      <c r="JK187" t="s">
        <v>3223</v>
      </c>
      <c r="JL187">
        <v>61.441988440004423</v>
      </c>
      <c r="JM187">
        <v>-1</v>
      </c>
      <c r="JN187" t="s">
        <v>3247</v>
      </c>
      <c r="JO187" t="s">
        <v>530</v>
      </c>
      <c r="JP187">
        <v>50</v>
      </c>
      <c r="JQ187">
        <v>41.692316764329078</v>
      </c>
      <c r="JR187">
        <v>46.769267057316313</v>
      </c>
      <c r="JS187">
        <v>100</v>
      </c>
      <c r="JT187">
        <v>20</v>
      </c>
      <c r="JU187">
        <v>39.999999999999993</v>
      </c>
      <c r="JV187" t="s">
        <v>3279</v>
      </c>
      <c r="JW187">
        <v>1</v>
      </c>
      <c r="JX187">
        <v>28.875</v>
      </c>
      <c r="JY187">
        <v>30</v>
      </c>
      <c r="JZ187">
        <v>5</v>
      </c>
      <c r="KA187">
        <v>35</v>
      </c>
      <c r="KB187">
        <v>70</v>
      </c>
      <c r="KC187">
        <v>57</v>
      </c>
      <c r="KD187">
        <v>85</v>
      </c>
      <c r="KE187">
        <v>35</v>
      </c>
      <c r="KF187">
        <v>1</v>
      </c>
      <c r="KG187" t="s">
        <v>3076</v>
      </c>
      <c r="KH187" t="s">
        <v>3280</v>
      </c>
      <c r="KI187" t="s">
        <v>3281</v>
      </c>
      <c r="KJ187">
        <v>0.8</v>
      </c>
      <c r="KK187" t="s">
        <v>3054</v>
      </c>
      <c r="KL187">
        <v>0</v>
      </c>
      <c r="KM187">
        <v>47.01721826703168</v>
      </c>
      <c r="KN187">
        <v>28.875</v>
      </c>
      <c r="KO187">
        <v>57</v>
      </c>
      <c r="KP187">
        <v>57</v>
      </c>
      <c r="KQ187">
        <v>62</v>
      </c>
      <c r="KR187" t="s">
        <v>706</v>
      </c>
      <c r="KS187" t="s">
        <v>3284</v>
      </c>
      <c r="KT187" t="s">
        <v>706</v>
      </c>
      <c r="KU187" t="s">
        <v>175</v>
      </c>
      <c r="KV187" t="s">
        <v>175</v>
      </c>
      <c r="KW187">
        <v>-7.7496716756753372</v>
      </c>
      <c r="KX187">
        <v>5.3249015027026019</v>
      </c>
      <c r="KY187">
        <v>14.98278173296832</v>
      </c>
      <c r="KZ187">
        <v>-12.81731676432908</v>
      </c>
      <c r="LA187" t="b">
        <v>1</v>
      </c>
      <c r="LB187" t="s">
        <v>3068</v>
      </c>
      <c r="LC187" t="s">
        <v>1903</v>
      </c>
      <c r="LD187">
        <v>0.85</v>
      </c>
      <c r="LE187">
        <v>4952</v>
      </c>
      <c r="LH187">
        <v>0</v>
      </c>
      <c r="LI187">
        <v>0</v>
      </c>
      <c r="LL187">
        <v>0</v>
      </c>
      <c r="LM187">
        <v>0</v>
      </c>
      <c r="LO187">
        <v>18</v>
      </c>
      <c r="LP187">
        <v>39.299999999999997</v>
      </c>
      <c r="LQ187">
        <v>28</v>
      </c>
      <c r="LR187" t="s">
        <v>3081</v>
      </c>
      <c r="LS187">
        <v>30.03</v>
      </c>
      <c r="LT187">
        <v>31.16</v>
      </c>
      <c r="LU187">
        <v>0.74</v>
      </c>
      <c r="LV187">
        <v>27.4</v>
      </c>
      <c r="LW187" t="s">
        <v>36</v>
      </c>
    </row>
    <row r="188" spans="1:335" x14ac:dyDescent="0.3">
      <c r="A188" t="s">
        <v>330</v>
      </c>
      <c r="B188" t="s">
        <v>480</v>
      </c>
      <c r="C188" t="s">
        <v>1246</v>
      </c>
      <c r="D188" t="s">
        <v>1256</v>
      </c>
      <c r="E188" t="s">
        <v>1246</v>
      </c>
      <c r="F188" t="s">
        <v>73</v>
      </c>
      <c r="G188" t="s">
        <v>1278</v>
      </c>
      <c r="H188" s="17" t="s">
        <v>1507</v>
      </c>
      <c r="I188" t="s">
        <v>1714</v>
      </c>
      <c r="J188">
        <v>578</v>
      </c>
      <c r="K188" t="s">
        <v>1735</v>
      </c>
      <c r="L188">
        <v>601.9</v>
      </c>
      <c r="M188">
        <v>661975662592</v>
      </c>
      <c r="N188">
        <v>674761474048</v>
      </c>
      <c r="O188">
        <v>1099810083</v>
      </c>
      <c r="P188">
        <v>221984308</v>
      </c>
      <c r="Q188">
        <v>2.06</v>
      </c>
      <c r="R188">
        <v>862</v>
      </c>
      <c r="S188">
        <v>532.6</v>
      </c>
      <c r="T188">
        <v>2242615</v>
      </c>
      <c r="U188">
        <v>105.22727999999999</v>
      </c>
      <c r="V188">
        <v>0</v>
      </c>
      <c r="W188">
        <v>14.6472645</v>
      </c>
      <c r="X188">
        <v>12.111763</v>
      </c>
      <c r="Y188">
        <v>0</v>
      </c>
      <c r="Z188">
        <v>60.99</v>
      </c>
      <c r="AA188">
        <v>12.346</v>
      </c>
      <c r="AB188">
        <v>4</v>
      </c>
      <c r="AC188">
        <v>14.863</v>
      </c>
      <c r="AD188">
        <v>7.2220000000000004</v>
      </c>
      <c r="AE188">
        <v>30.422999999999998</v>
      </c>
      <c r="AF188">
        <v>16.100999999999999</v>
      </c>
      <c r="AG188">
        <v>11.447999599999999</v>
      </c>
      <c r="AH188">
        <v>20.242000999999998</v>
      </c>
      <c r="AI188">
        <v>19.100000000000001</v>
      </c>
      <c r="AJ188">
        <v>0</v>
      </c>
      <c r="AK188">
        <v>0</v>
      </c>
      <c r="AL188">
        <v>-11.9</v>
      </c>
      <c r="AM188">
        <v>10</v>
      </c>
      <c r="AN188">
        <v>0.60899999999999999</v>
      </c>
      <c r="AO188">
        <v>0.51</v>
      </c>
      <c r="AP188">
        <v>5743000064</v>
      </c>
      <c r="AQ188">
        <v>20070699008</v>
      </c>
      <c r="AR188">
        <v>8993500160</v>
      </c>
      <c r="AS188">
        <v>-436487488</v>
      </c>
      <c r="AT188">
        <v>5.72</v>
      </c>
      <c r="AU188">
        <v>0</v>
      </c>
      <c r="AV188">
        <v>41.093000000000004</v>
      </c>
      <c r="AW188">
        <v>49.704000000000001</v>
      </c>
      <c r="AX188">
        <v>5.234</v>
      </c>
      <c r="AY188">
        <v>79.763999999999996</v>
      </c>
      <c r="AZ188">
        <v>7.2480000000000002</v>
      </c>
      <c r="BA188">
        <v>-3.3169968329954358</v>
      </c>
      <c r="BB188">
        <v>-4.5209389112079874</v>
      </c>
      <c r="BC188">
        <v>-10.92843333874062</v>
      </c>
      <c r="BD188">
        <v>0.28710611638129963</v>
      </c>
      <c r="BE188">
        <v>48.372985973477753</v>
      </c>
      <c r="BF188">
        <v>27</v>
      </c>
      <c r="BG188" t="s">
        <v>1740</v>
      </c>
      <c r="BH188" t="s">
        <v>1884</v>
      </c>
      <c r="BI188">
        <v>100</v>
      </c>
      <c r="BJ188" t="s">
        <v>1896</v>
      </c>
      <c r="BK188" t="s">
        <v>330</v>
      </c>
      <c r="BL188">
        <v>90</v>
      </c>
      <c r="BM188" t="s">
        <v>1897</v>
      </c>
      <c r="BN188" t="s">
        <v>1899</v>
      </c>
      <c r="BO188">
        <v>601.9000244140625</v>
      </c>
      <c r="BP188">
        <v>-1.0032854582134101</v>
      </c>
      <c r="BQ188">
        <v>-3.2081614465092172</v>
      </c>
      <c r="BR188">
        <v>-1.449034070558741</v>
      </c>
      <c r="BS188">
        <v>-2.7703680990365802</v>
      </c>
      <c r="BT188">
        <v>-4.1636754855771674</v>
      </c>
      <c r="BU188">
        <v>1.577932126185533</v>
      </c>
      <c r="BV188">
        <v>1.248529701579765</v>
      </c>
      <c r="BW188">
        <v>2.570751411722684</v>
      </c>
      <c r="BX188">
        <v>4.2786134113499186</v>
      </c>
      <c r="BY188">
        <v>2.0690132034657189</v>
      </c>
      <c r="BZ188">
        <v>1.216249208192568</v>
      </c>
      <c r="CA188">
        <v>26.429881589831581</v>
      </c>
      <c r="CB188">
        <v>20.103193330187199</v>
      </c>
      <c r="CC188">
        <v>-5.0978064965748899</v>
      </c>
      <c r="CD188">
        <v>-3.5944459546732501</v>
      </c>
      <c r="CE188">
        <v>-1.50336054190164</v>
      </c>
      <c r="CF188" t="s">
        <v>1901</v>
      </c>
      <c r="CG188">
        <v>608.45000000000005</v>
      </c>
      <c r="CH188">
        <v>614.1299987792969</v>
      </c>
      <c r="CI188">
        <v>619.54999694824221</v>
      </c>
      <c r="CJ188">
        <v>608.37469653276742</v>
      </c>
      <c r="CK188">
        <v>612.38229418240621</v>
      </c>
      <c r="CL188">
        <v>616.90940696698101</v>
      </c>
      <c r="CM188">
        <v>7.8501055572960006</v>
      </c>
      <c r="CN188">
        <v>9.833864968120789</v>
      </c>
      <c r="CO188" t="s">
        <v>2022</v>
      </c>
      <c r="CP188">
        <v>-40</v>
      </c>
      <c r="CQ188" t="s">
        <v>1911</v>
      </c>
      <c r="CR188" t="s">
        <v>1911</v>
      </c>
      <c r="CS188">
        <v>342006</v>
      </c>
      <c r="CT188">
        <v>571001.4</v>
      </c>
      <c r="CU188">
        <v>0.598958251240715</v>
      </c>
      <c r="CV188" t="s">
        <v>2040</v>
      </c>
      <c r="CW188">
        <v>0.58070570501221852</v>
      </c>
      <c r="CX188" t="s">
        <v>2219</v>
      </c>
      <c r="CY188" t="s">
        <v>2424</v>
      </c>
      <c r="CZ188" t="s">
        <v>2621</v>
      </c>
      <c r="DA188" t="s">
        <v>2789</v>
      </c>
      <c r="DB188">
        <v>-1.778714686036964</v>
      </c>
      <c r="DC188">
        <v>-1.746645706546224</v>
      </c>
      <c r="DD188">
        <v>-3.075680448621176</v>
      </c>
      <c r="DE188" t="s">
        <v>2809</v>
      </c>
      <c r="DF188" t="s">
        <v>1911</v>
      </c>
      <c r="DG188" t="s">
        <v>1911</v>
      </c>
      <c r="DH188">
        <v>0</v>
      </c>
      <c r="DI188">
        <v>44.243992702383487</v>
      </c>
      <c r="DJ188" t="s">
        <v>706</v>
      </c>
      <c r="DK188" t="s">
        <v>1896</v>
      </c>
      <c r="DL188">
        <v>26.4</v>
      </c>
      <c r="DM188" t="s">
        <v>613</v>
      </c>
      <c r="DN188" t="s">
        <v>618</v>
      </c>
      <c r="DO188" t="s">
        <v>43</v>
      </c>
      <c r="DP188" t="s">
        <v>611</v>
      </c>
      <c r="DQ188">
        <v>60</v>
      </c>
      <c r="DR188">
        <v>587.30999999999995</v>
      </c>
      <c r="DS188">
        <v>624.82000000000005</v>
      </c>
      <c r="DT188" t="s">
        <v>530</v>
      </c>
      <c r="DU188" t="s">
        <v>1896</v>
      </c>
      <c r="DV188" t="s">
        <v>613</v>
      </c>
      <c r="DW188" t="s">
        <v>613</v>
      </c>
      <c r="DX188" t="s">
        <v>43</v>
      </c>
      <c r="DY188">
        <v>37.045319994050352</v>
      </c>
      <c r="DZ188">
        <v>19.332730186776839</v>
      </c>
      <c r="EA188" t="s">
        <v>635</v>
      </c>
      <c r="EB188">
        <v>75</v>
      </c>
      <c r="EC188">
        <v>32.230142035570474</v>
      </c>
      <c r="ED188" t="s">
        <v>613</v>
      </c>
      <c r="EE188" t="s">
        <v>611</v>
      </c>
      <c r="EF188" t="s">
        <v>611</v>
      </c>
      <c r="EG188" t="s">
        <v>1896</v>
      </c>
      <c r="EH188" t="s">
        <v>611</v>
      </c>
      <c r="EI188" t="s">
        <v>656</v>
      </c>
      <c r="EJ188" t="s">
        <v>611</v>
      </c>
      <c r="EK188" t="s">
        <v>611</v>
      </c>
      <c r="EL188" t="s">
        <v>611</v>
      </c>
      <c r="EM188">
        <v>55</v>
      </c>
      <c r="EN188" t="s">
        <v>666</v>
      </c>
      <c r="EO188">
        <v>0</v>
      </c>
      <c r="EP188" t="s">
        <v>611</v>
      </c>
      <c r="EQ188" t="s">
        <v>1896</v>
      </c>
      <c r="ER188">
        <v>70.17</v>
      </c>
      <c r="ES188" t="s">
        <v>2832</v>
      </c>
      <c r="ET188">
        <v>26.429881589831581</v>
      </c>
      <c r="EU188">
        <v>-5.1331408797294671</v>
      </c>
      <c r="EV188">
        <v>619.54999694824221</v>
      </c>
      <c r="EW188">
        <v>629.28999755859377</v>
      </c>
      <c r="EX188" t="s">
        <v>2809</v>
      </c>
      <c r="EY188" t="s">
        <v>1896</v>
      </c>
      <c r="EZ188">
        <v>0</v>
      </c>
      <c r="FA188">
        <v>90.885897772872653</v>
      </c>
      <c r="FB188" t="s">
        <v>532</v>
      </c>
      <c r="FC188">
        <v>0</v>
      </c>
      <c r="FD188" t="s">
        <v>2844</v>
      </c>
      <c r="FE188" t="s">
        <v>3033</v>
      </c>
      <c r="FF188" t="s">
        <v>1896</v>
      </c>
      <c r="FG188">
        <v>1</v>
      </c>
      <c r="FH188">
        <v>0</v>
      </c>
      <c r="FI188">
        <v>1</v>
      </c>
      <c r="FJ188" t="s">
        <v>1903</v>
      </c>
      <c r="FK188">
        <v>1</v>
      </c>
      <c r="FL188" t="s">
        <v>613</v>
      </c>
      <c r="FM188" t="s">
        <v>3068</v>
      </c>
      <c r="FN188" t="s">
        <v>1896</v>
      </c>
      <c r="FO188" t="s">
        <v>3076</v>
      </c>
      <c r="FP188" t="s">
        <v>3077</v>
      </c>
      <c r="FQ188">
        <v>0.39560966536984737</v>
      </c>
      <c r="FR188">
        <v>0.39560966536984737</v>
      </c>
      <c r="FS188" t="s">
        <v>611</v>
      </c>
      <c r="FT188" t="s">
        <v>40</v>
      </c>
      <c r="FU188" t="s">
        <v>3078</v>
      </c>
      <c r="FV188">
        <v>13.23499965667725</v>
      </c>
      <c r="FW188">
        <v>25959.5</v>
      </c>
      <c r="FX188" t="s">
        <v>1896</v>
      </c>
      <c r="FY188">
        <v>37.51554269122969</v>
      </c>
      <c r="FZ188" t="s">
        <v>694</v>
      </c>
      <c r="GA188" t="s">
        <v>530</v>
      </c>
      <c r="GB188">
        <v>88</v>
      </c>
      <c r="GC188" t="s">
        <v>40</v>
      </c>
      <c r="GD188">
        <v>39.113102728053512</v>
      </c>
      <c r="GE188" t="s">
        <v>611</v>
      </c>
      <c r="GF188">
        <v>35</v>
      </c>
      <c r="GG188" t="s">
        <v>613</v>
      </c>
      <c r="GH188">
        <v>0</v>
      </c>
      <c r="GI188">
        <v>0</v>
      </c>
      <c r="GJ188">
        <v>0</v>
      </c>
      <c r="GK188">
        <v>33.908059364068201</v>
      </c>
      <c r="GL188" t="s">
        <v>613</v>
      </c>
      <c r="GM188">
        <v>35</v>
      </c>
      <c r="GN188" t="s">
        <v>694</v>
      </c>
      <c r="GO188">
        <v>50</v>
      </c>
      <c r="GP188" t="s">
        <v>611</v>
      </c>
      <c r="GQ188" t="s">
        <v>43</v>
      </c>
      <c r="GR188" t="s">
        <v>1896</v>
      </c>
      <c r="GS188">
        <v>672.78673502810022</v>
      </c>
      <c r="GT188" t="s">
        <v>3083</v>
      </c>
      <c r="GU188">
        <v>-10.53628243890347</v>
      </c>
      <c r="GV188" t="s">
        <v>611</v>
      </c>
      <c r="GW188">
        <v>646.27869355104713</v>
      </c>
      <c r="GX188">
        <v>699.29477650515332</v>
      </c>
      <c r="GY188">
        <v>0.35050814033268279</v>
      </c>
      <c r="GZ188" t="s">
        <v>3080</v>
      </c>
      <c r="HA188" t="s">
        <v>656</v>
      </c>
      <c r="HB188">
        <v>35</v>
      </c>
      <c r="HC188">
        <v>1</v>
      </c>
      <c r="HD188">
        <v>44.124493235216391</v>
      </c>
      <c r="HE188" t="s">
        <v>43</v>
      </c>
      <c r="HF188" t="s">
        <v>534</v>
      </c>
      <c r="HG188">
        <v>781.4325</v>
      </c>
      <c r="HH188">
        <v>786.95500000000004</v>
      </c>
      <c r="HI188">
        <v>621.28</v>
      </c>
      <c r="HJ188" t="s">
        <v>3086</v>
      </c>
      <c r="HK188" t="b">
        <v>0</v>
      </c>
      <c r="HN188">
        <v>781.4325</v>
      </c>
      <c r="HO188">
        <v>786.95500000000004</v>
      </c>
      <c r="HP188">
        <v>781.4325</v>
      </c>
      <c r="HQ188">
        <v>-22.974789964064399</v>
      </c>
      <c r="HR188">
        <v>65</v>
      </c>
      <c r="HS188" t="s">
        <v>3079</v>
      </c>
      <c r="HT188">
        <v>100</v>
      </c>
      <c r="HU188" t="s">
        <v>40</v>
      </c>
      <c r="HV188" t="s">
        <v>1896</v>
      </c>
      <c r="HW188">
        <v>20</v>
      </c>
      <c r="HX188">
        <v>20</v>
      </c>
      <c r="HY188">
        <v>20</v>
      </c>
      <c r="HZ188">
        <v>100</v>
      </c>
      <c r="IA188">
        <v>27</v>
      </c>
      <c r="IB188">
        <v>44.243992702383487</v>
      </c>
      <c r="IC188">
        <v>60</v>
      </c>
      <c r="ID188">
        <v>32.230142035570474</v>
      </c>
      <c r="IE188">
        <v>55</v>
      </c>
      <c r="IF188">
        <v>0</v>
      </c>
      <c r="IG188">
        <v>42.415030518063851</v>
      </c>
      <c r="IH188">
        <v>55.273197810715047</v>
      </c>
      <c r="II188">
        <v>70.17</v>
      </c>
      <c r="IJ188">
        <v>43</v>
      </c>
      <c r="IK188">
        <v>33.166012207225542</v>
      </c>
      <c r="IL188">
        <v>40.258509155419148</v>
      </c>
      <c r="IM188">
        <v>37.195260681322353</v>
      </c>
      <c r="IN188">
        <v>40.950000000000003</v>
      </c>
      <c r="IO188">
        <v>36.395260681322348</v>
      </c>
      <c r="IP188">
        <v>39.624509155419148</v>
      </c>
      <c r="IQ188">
        <v>42.415030518063851</v>
      </c>
      <c r="IR188">
        <v>27</v>
      </c>
      <c r="IS188">
        <v>36.97319781071505</v>
      </c>
      <c r="IT188">
        <v>7.4584699453551906</v>
      </c>
      <c r="IU188">
        <v>1.33</v>
      </c>
      <c r="IV188">
        <v>100</v>
      </c>
      <c r="IW188" t="s">
        <v>2844</v>
      </c>
      <c r="IX188" t="s">
        <v>2846</v>
      </c>
      <c r="IY188" t="s">
        <v>3090</v>
      </c>
      <c r="JA188">
        <v>47.195260681322353</v>
      </c>
      <c r="JB188">
        <v>10</v>
      </c>
      <c r="JC188">
        <v>0</v>
      </c>
      <c r="JD188">
        <v>47.195260681322353</v>
      </c>
      <c r="JE188">
        <v>0</v>
      </c>
      <c r="JG188" t="s">
        <v>3094</v>
      </c>
      <c r="JH188">
        <v>47.195260681322353</v>
      </c>
      <c r="JI188">
        <v>0</v>
      </c>
      <c r="JJ188" t="s">
        <v>3095</v>
      </c>
      <c r="JK188" t="s">
        <v>3224</v>
      </c>
      <c r="JL188">
        <v>50.195260681322353</v>
      </c>
      <c r="JM188">
        <v>3</v>
      </c>
      <c r="JN188" t="s">
        <v>3268</v>
      </c>
      <c r="JO188" t="s">
        <v>3079</v>
      </c>
      <c r="JP188">
        <v>100</v>
      </c>
      <c r="JQ188">
        <v>40.578721084881913</v>
      </c>
      <c r="JR188">
        <v>46.424484339527638</v>
      </c>
      <c r="JS188">
        <v>100</v>
      </c>
      <c r="JT188">
        <v>14.863</v>
      </c>
      <c r="JU188">
        <v>40</v>
      </c>
      <c r="JV188" t="s">
        <v>3279</v>
      </c>
      <c r="JW188">
        <v>1</v>
      </c>
      <c r="JX188">
        <v>29.19</v>
      </c>
      <c r="JY188">
        <v>18</v>
      </c>
      <c r="JZ188">
        <v>12</v>
      </c>
      <c r="KA188">
        <v>50</v>
      </c>
      <c r="KB188">
        <v>70</v>
      </c>
      <c r="KC188">
        <v>59.5</v>
      </c>
      <c r="KD188">
        <v>85</v>
      </c>
      <c r="KE188">
        <v>45</v>
      </c>
      <c r="KF188">
        <v>1</v>
      </c>
      <c r="KG188" t="s">
        <v>3076</v>
      </c>
      <c r="KH188" t="s">
        <v>3280</v>
      </c>
      <c r="KI188" t="s">
        <v>3281</v>
      </c>
      <c r="KJ188">
        <v>0.8</v>
      </c>
      <c r="KK188" t="s">
        <v>3054</v>
      </c>
      <c r="KL188">
        <v>0</v>
      </c>
      <c r="KM188">
        <v>42.563682963814038</v>
      </c>
      <c r="KN188">
        <v>29.19</v>
      </c>
      <c r="KO188">
        <v>59.5</v>
      </c>
      <c r="KP188">
        <v>59.5</v>
      </c>
      <c r="KQ188">
        <v>64.5</v>
      </c>
      <c r="KR188" t="s">
        <v>709</v>
      </c>
      <c r="KS188" t="s">
        <v>3284</v>
      </c>
      <c r="KT188" t="s">
        <v>709</v>
      </c>
      <c r="KU188" t="s">
        <v>175</v>
      </c>
      <c r="KV188" t="s">
        <v>175</v>
      </c>
      <c r="KW188">
        <v>3.383460403559567</v>
      </c>
      <c r="KX188">
        <v>1.9849618789321259</v>
      </c>
      <c r="KY188">
        <v>21.936317036185962</v>
      </c>
      <c r="KZ188">
        <v>-11.38872108488191</v>
      </c>
      <c r="LA188" t="b">
        <v>1</v>
      </c>
      <c r="LB188" t="s">
        <v>3068</v>
      </c>
      <c r="LC188" t="s">
        <v>1903</v>
      </c>
      <c r="LD188">
        <v>0.85</v>
      </c>
      <c r="LE188">
        <v>625.5999755859375</v>
      </c>
      <c r="LH188">
        <v>0</v>
      </c>
      <c r="LI188">
        <v>0</v>
      </c>
      <c r="LL188">
        <v>0</v>
      </c>
      <c r="LM188">
        <v>0</v>
      </c>
      <c r="LO188">
        <v>12</v>
      </c>
      <c r="LP188">
        <v>21.4</v>
      </c>
      <c r="LQ188">
        <v>14</v>
      </c>
      <c r="LR188" t="s">
        <v>3081</v>
      </c>
      <c r="LS188">
        <v>41.24</v>
      </c>
      <c r="LT188">
        <v>22.91</v>
      </c>
      <c r="LU188">
        <v>0.55000000000000004</v>
      </c>
      <c r="LV188">
        <v>27.2</v>
      </c>
      <c r="LW188" t="s">
        <v>173</v>
      </c>
    </row>
    <row r="189" spans="1:335" x14ac:dyDescent="0.3">
      <c r="A189" t="s">
        <v>331</v>
      </c>
      <c r="B189" t="s">
        <v>481</v>
      </c>
      <c r="C189" t="s">
        <v>1193</v>
      </c>
      <c r="D189" t="s">
        <v>1256</v>
      </c>
      <c r="E189" t="s">
        <v>1193</v>
      </c>
      <c r="F189" t="s">
        <v>51</v>
      </c>
      <c r="G189" t="s">
        <v>1259</v>
      </c>
      <c r="H189" s="17" t="s">
        <v>1508</v>
      </c>
      <c r="I189" t="s">
        <v>1715</v>
      </c>
      <c r="J189">
        <v>27327</v>
      </c>
      <c r="K189" t="s">
        <v>1735</v>
      </c>
      <c r="L189">
        <v>2688.7</v>
      </c>
      <c r="M189">
        <v>1824698400768</v>
      </c>
      <c r="N189">
        <v>4249506807808</v>
      </c>
      <c r="O189">
        <v>678553102</v>
      </c>
      <c r="P189">
        <v>362624359</v>
      </c>
      <c r="Q189">
        <v>0.95</v>
      </c>
      <c r="R189">
        <v>2977.8</v>
      </c>
      <c r="S189">
        <v>2276.9499999999998</v>
      </c>
      <c r="T189">
        <v>523931</v>
      </c>
      <c r="U189">
        <v>42.195540000000001</v>
      </c>
      <c r="V189">
        <v>115.29588</v>
      </c>
      <c r="W189">
        <v>1.8307002999999999</v>
      </c>
      <c r="X189">
        <v>1.1428417</v>
      </c>
      <c r="Y189">
        <v>0</v>
      </c>
      <c r="Z189">
        <v>13.521000000000001</v>
      </c>
      <c r="AA189">
        <v>2.6619999999999999</v>
      </c>
      <c r="AB189">
        <v>37</v>
      </c>
      <c r="AC189">
        <v>5.8280002</v>
      </c>
      <c r="AD189">
        <v>3.1840000000000002</v>
      </c>
      <c r="AE189">
        <v>56.73</v>
      </c>
      <c r="AF189">
        <v>14.468000999999999</v>
      </c>
      <c r="AG189">
        <v>2.6859999999999999</v>
      </c>
      <c r="AH189">
        <v>19.684000000000001</v>
      </c>
      <c r="AI189">
        <v>18.899999999999999</v>
      </c>
      <c r="AJ189">
        <v>0</v>
      </c>
      <c r="AK189">
        <v>0</v>
      </c>
      <c r="AL189">
        <v>42</v>
      </c>
      <c r="AM189">
        <v>10</v>
      </c>
      <c r="AN189">
        <v>0.91500000000000004</v>
      </c>
      <c r="AO189">
        <v>0.315</v>
      </c>
      <c r="AP189">
        <v>254070898688</v>
      </c>
      <c r="AQ189">
        <v>2054033899520</v>
      </c>
      <c r="AR189">
        <v>-150735192064</v>
      </c>
      <c r="AS189">
        <v>-58601676800</v>
      </c>
      <c r="AT189">
        <v>63.72</v>
      </c>
      <c r="AU189">
        <v>23.32</v>
      </c>
      <c r="AV189">
        <v>1468.673</v>
      </c>
      <c r="AW189">
        <v>2367.5479999999998</v>
      </c>
      <c r="AX189">
        <v>374.57900000000001</v>
      </c>
      <c r="AY189">
        <v>51.194000000000003</v>
      </c>
      <c r="AZ189">
        <v>26.152999999999999</v>
      </c>
      <c r="BA189">
        <v>-5.370784325266488</v>
      </c>
      <c r="BB189">
        <v>-6.1503004355484583</v>
      </c>
      <c r="BC189">
        <v>-1.0458064501056941</v>
      </c>
      <c r="BD189">
        <v>2.611636787967297</v>
      </c>
      <c r="BE189">
        <v>21.843619518436601</v>
      </c>
      <c r="BF189">
        <v>42</v>
      </c>
      <c r="BG189" t="s">
        <v>1738</v>
      </c>
      <c r="BH189" t="s">
        <v>1850</v>
      </c>
      <c r="BI189">
        <v>100</v>
      </c>
      <c r="BJ189" t="s">
        <v>1896</v>
      </c>
      <c r="BK189" t="s">
        <v>331</v>
      </c>
      <c r="BL189">
        <v>90</v>
      </c>
      <c r="BM189" t="s">
        <v>1897</v>
      </c>
      <c r="BN189" t="s">
        <v>1899</v>
      </c>
      <c r="BO189">
        <v>2688.699951171875</v>
      </c>
      <c r="BP189">
        <v>-1.685684394952536</v>
      </c>
      <c r="BQ189">
        <v>-3.6411889717351431</v>
      </c>
      <c r="BR189">
        <v>-2.6855823154842362</v>
      </c>
      <c r="BS189">
        <v>-8.0440493528298518</v>
      </c>
      <c r="BT189">
        <v>-4.3507665894032321</v>
      </c>
      <c r="BU189">
        <v>-3.433541499828185</v>
      </c>
      <c r="BV189">
        <v>1.507108584950638</v>
      </c>
      <c r="BW189">
        <v>2.2011367436153009</v>
      </c>
      <c r="BX189">
        <v>7.2402670819551487</v>
      </c>
      <c r="BY189">
        <v>1.5798522358292151</v>
      </c>
      <c r="BZ189">
        <v>4.3032094662850069</v>
      </c>
      <c r="CA189">
        <v>25.734397669787231</v>
      </c>
      <c r="CB189">
        <v>13.45372758880362</v>
      </c>
      <c r="CC189">
        <v>-29.57981655010553</v>
      </c>
      <c r="CD189">
        <v>-18.615073689681541</v>
      </c>
      <c r="CE189">
        <v>-10.964742860423989</v>
      </c>
      <c r="CF189" t="s">
        <v>1901</v>
      </c>
      <c r="CG189">
        <v>2735.760009765625</v>
      </c>
      <c r="CH189">
        <v>2757.35</v>
      </c>
      <c r="CI189">
        <v>2807.9349853515619</v>
      </c>
      <c r="CJ189">
        <v>2730.5778855664521</v>
      </c>
      <c r="CK189">
        <v>2753.441117530072</v>
      </c>
      <c r="CL189">
        <v>2781.5617262818209</v>
      </c>
      <c r="CM189">
        <v>20.463011985329171</v>
      </c>
      <c r="CN189">
        <v>25.064774097434839</v>
      </c>
      <c r="CO189" t="s">
        <v>2023</v>
      </c>
      <c r="CP189">
        <v>-30</v>
      </c>
      <c r="CQ189" t="s">
        <v>1911</v>
      </c>
      <c r="CR189" t="s">
        <v>1911</v>
      </c>
      <c r="CS189">
        <v>917153</v>
      </c>
      <c r="CT189">
        <v>540305.1</v>
      </c>
      <c r="CU189">
        <v>1.6974724095700739</v>
      </c>
      <c r="CV189" t="s">
        <v>2041</v>
      </c>
      <c r="CW189">
        <v>-0.63332710567965789</v>
      </c>
      <c r="CX189" t="s">
        <v>2220</v>
      </c>
      <c r="CY189" t="s">
        <v>2425</v>
      </c>
      <c r="CZ189" t="s">
        <v>2622</v>
      </c>
      <c r="DA189" t="s">
        <v>2790</v>
      </c>
      <c r="DB189">
        <v>-2.6538757721985879</v>
      </c>
      <c r="DC189">
        <v>-3.1378376008394988</v>
      </c>
      <c r="DD189">
        <v>-8.326228623647502</v>
      </c>
      <c r="DE189" t="s">
        <v>2809</v>
      </c>
      <c r="DF189" t="s">
        <v>1911</v>
      </c>
      <c r="DG189" t="s">
        <v>1911</v>
      </c>
      <c r="DH189">
        <v>0</v>
      </c>
      <c r="DI189">
        <v>44.402071811109963</v>
      </c>
      <c r="DJ189" t="s">
        <v>706</v>
      </c>
      <c r="DK189" t="s">
        <v>1896</v>
      </c>
      <c r="DL189">
        <v>25.7</v>
      </c>
      <c r="DM189" t="s">
        <v>613</v>
      </c>
      <c r="DN189" t="s">
        <v>618</v>
      </c>
      <c r="DO189" t="s">
        <v>610</v>
      </c>
      <c r="DP189" t="s">
        <v>613</v>
      </c>
      <c r="DQ189">
        <v>60</v>
      </c>
      <c r="DR189">
        <v>2554.2600000000002</v>
      </c>
      <c r="DS189">
        <v>2796.84</v>
      </c>
      <c r="DT189" t="s">
        <v>530</v>
      </c>
      <c r="DU189" t="s">
        <v>1896</v>
      </c>
      <c r="DV189" t="s">
        <v>613</v>
      </c>
      <c r="DW189" t="s">
        <v>613</v>
      </c>
      <c r="DX189" t="s">
        <v>36</v>
      </c>
      <c r="DY189">
        <v>35.242178984331197</v>
      </c>
      <c r="DZ189">
        <v>16.885983581697872</v>
      </c>
      <c r="EA189" t="s">
        <v>635</v>
      </c>
      <c r="EB189">
        <v>65</v>
      </c>
      <c r="EC189">
        <v>39.699850411638927</v>
      </c>
      <c r="ED189" t="s">
        <v>613</v>
      </c>
      <c r="EE189" t="s">
        <v>611</v>
      </c>
      <c r="EF189" t="s">
        <v>605</v>
      </c>
      <c r="EG189" t="s">
        <v>1896</v>
      </c>
      <c r="EH189" t="s">
        <v>611</v>
      </c>
      <c r="EI189" t="s">
        <v>611</v>
      </c>
      <c r="EJ189" t="s">
        <v>611</v>
      </c>
      <c r="EK189" t="s">
        <v>611</v>
      </c>
      <c r="EL189" t="s">
        <v>611</v>
      </c>
      <c r="EM189">
        <v>62</v>
      </c>
      <c r="EN189" t="s">
        <v>660</v>
      </c>
      <c r="EO189">
        <v>0</v>
      </c>
      <c r="EP189" t="s">
        <v>611</v>
      </c>
      <c r="EQ189" t="s">
        <v>1896</v>
      </c>
      <c r="ER189">
        <v>66.86</v>
      </c>
      <c r="ES189" t="s">
        <v>2838</v>
      </c>
      <c r="ET189">
        <v>25.734397669787231</v>
      </c>
      <c r="EU189">
        <v>-29.544262339280071</v>
      </c>
      <c r="EV189">
        <v>2807.9349853515619</v>
      </c>
      <c r="EW189">
        <v>2815.3959863281252</v>
      </c>
      <c r="EX189" t="s">
        <v>2809</v>
      </c>
      <c r="EY189" t="s">
        <v>1896</v>
      </c>
      <c r="EZ189">
        <v>1</v>
      </c>
      <c r="FA189">
        <v>52.073268934097328</v>
      </c>
      <c r="FB189" t="s">
        <v>534</v>
      </c>
      <c r="FC189">
        <v>10.41465378681947</v>
      </c>
      <c r="FD189" t="s">
        <v>2845</v>
      </c>
      <c r="FE189" t="s">
        <v>3034</v>
      </c>
      <c r="FF189" t="s">
        <v>1896</v>
      </c>
      <c r="FG189">
        <v>0</v>
      </c>
      <c r="FH189">
        <v>0</v>
      </c>
      <c r="FI189">
        <v>0</v>
      </c>
      <c r="FJ189" t="s">
        <v>3054</v>
      </c>
      <c r="FK189">
        <v>0</v>
      </c>
      <c r="FL189" t="s">
        <v>611</v>
      </c>
      <c r="FN189" t="s">
        <v>1896</v>
      </c>
      <c r="FO189" t="s">
        <v>3076</v>
      </c>
      <c r="FP189" t="s">
        <v>3077</v>
      </c>
      <c r="FQ189">
        <v>0.39560966536984737</v>
      </c>
      <c r="FR189">
        <v>0.39560966536984737</v>
      </c>
      <c r="FS189" t="s">
        <v>611</v>
      </c>
      <c r="FT189" t="s">
        <v>40</v>
      </c>
      <c r="FU189" t="s">
        <v>3078</v>
      </c>
      <c r="FV189">
        <v>13.23499965667725</v>
      </c>
      <c r="FW189">
        <v>25959.5</v>
      </c>
      <c r="FX189" t="s">
        <v>1896</v>
      </c>
      <c r="FY189">
        <v>47.241046640992032</v>
      </c>
      <c r="FZ189" t="s">
        <v>611</v>
      </c>
      <c r="GA189" t="s">
        <v>532</v>
      </c>
      <c r="GB189">
        <v>92</v>
      </c>
      <c r="GC189" t="s">
        <v>40</v>
      </c>
      <c r="GD189">
        <v>56.576848364775429</v>
      </c>
      <c r="GE189" t="s">
        <v>611</v>
      </c>
      <c r="GF189">
        <v>50</v>
      </c>
      <c r="GG189" t="s">
        <v>611</v>
      </c>
      <c r="GH189">
        <v>0</v>
      </c>
      <c r="GI189">
        <v>0</v>
      </c>
      <c r="GJ189">
        <v>0</v>
      </c>
      <c r="GK189">
        <v>37.589960657797022</v>
      </c>
      <c r="GL189" t="s">
        <v>611</v>
      </c>
      <c r="GM189">
        <v>35</v>
      </c>
      <c r="GN189" t="s">
        <v>694</v>
      </c>
      <c r="GO189">
        <v>50</v>
      </c>
      <c r="GP189" t="s">
        <v>611</v>
      </c>
      <c r="GQ189" t="s">
        <v>43</v>
      </c>
      <c r="GR189" t="s">
        <v>1896</v>
      </c>
      <c r="GS189">
        <v>2757.7506324211508</v>
      </c>
      <c r="GT189" t="s">
        <v>3083</v>
      </c>
      <c r="GU189">
        <v>-2.5038769074146932</v>
      </c>
      <c r="GV189" t="s">
        <v>611</v>
      </c>
      <c r="GW189">
        <v>2699.029002448166</v>
      </c>
      <c r="GX189">
        <v>2816.4722623941361</v>
      </c>
      <c r="GY189">
        <v>1.341983687091336E-2</v>
      </c>
      <c r="GZ189" t="s">
        <v>3081</v>
      </c>
      <c r="HA189" t="s">
        <v>3085</v>
      </c>
      <c r="HB189">
        <v>50</v>
      </c>
      <c r="HC189">
        <v>2</v>
      </c>
      <c r="HD189">
        <v>24.742588967953441</v>
      </c>
      <c r="HE189" t="s">
        <v>40</v>
      </c>
      <c r="HF189" t="s">
        <v>534</v>
      </c>
      <c r="HG189">
        <v>2775.5414999999998</v>
      </c>
      <c r="HH189">
        <v>2882.62</v>
      </c>
      <c r="HI189">
        <v>2692.259</v>
      </c>
      <c r="HJ189" t="s">
        <v>3086</v>
      </c>
      <c r="HK189" t="b">
        <v>0</v>
      </c>
      <c r="HN189">
        <v>2775.5414999999998</v>
      </c>
      <c r="HO189">
        <v>2882.62</v>
      </c>
      <c r="HP189">
        <v>2775.5414999999998</v>
      </c>
      <c r="HQ189">
        <v>-3.128814641327641</v>
      </c>
      <c r="HR189">
        <v>55</v>
      </c>
      <c r="HS189" t="s">
        <v>534</v>
      </c>
      <c r="HT189">
        <v>100</v>
      </c>
      <c r="HU189" t="s">
        <v>40</v>
      </c>
      <c r="HV189" t="s">
        <v>1896</v>
      </c>
      <c r="HW189">
        <v>20</v>
      </c>
      <c r="HX189">
        <v>100</v>
      </c>
      <c r="HY189">
        <v>20</v>
      </c>
      <c r="HZ189">
        <v>100</v>
      </c>
      <c r="IA189">
        <v>42</v>
      </c>
      <c r="IB189">
        <v>44.402071811109963</v>
      </c>
      <c r="IC189">
        <v>60</v>
      </c>
      <c r="ID189">
        <v>39.699850411638927</v>
      </c>
      <c r="IE189">
        <v>62</v>
      </c>
      <c r="IF189">
        <v>50</v>
      </c>
      <c r="IG189">
        <v>52.834174271671557</v>
      </c>
      <c r="IH189">
        <v>55.32062154333299</v>
      </c>
      <c r="II189">
        <v>66.86</v>
      </c>
      <c r="IJ189">
        <v>54.4</v>
      </c>
      <c r="IK189">
        <v>46.333669708668623</v>
      </c>
      <c r="IL189">
        <v>50.222252281501468</v>
      </c>
      <c r="IM189">
        <v>49.51196099508504</v>
      </c>
      <c r="IN189">
        <v>50.16</v>
      </c>
      <c r="IO189">
        <v>48.89196099508505</v>
      </c>
      <c r="IP189">
        <v>51.110252281501459</v>
      </c>
      <c r="IQ189">
        <v>52.834174271671557</v>
      </c>
      <c r="IR189">
        <v>42</v>
      </c>
      <c r="IS189">
        <v>46.440621543332988</v>
      </c>
      <c r="IT189">
        <v>20.549996432902901</v>
      </c>
      <c r="IU189">
        <v>1.74</v>
      </c>
      <c r="IV189">
        <v>100</v>
      </c>
      <c r="IW189" t="s">
        <v>2844</v>
      </c>
      <c r="IX189" t="s">
        <v>2846</v>
      </c>
      <c r="IY189" t="s">
        <v>3090</v>
      </c>
      <c r="JA189">
        <v>59.51196099508504</v>
      </c>
      <c r="JB189">
        <v>10</v>
      </c>
      <c r="JC189">
        <v>0</v>
      </c>
      <c r="JD189">
        <v>59.51196099508504</v>
      </c>
      <c r="JE189">
        <v>0</v>
      </c>
      <c r="JG189" t="s">
        <v>3094</v>
      </c>
      <c r="JH189">
        <v>59.51196099508504</v>
      </c>
      <c r="JI189">
        <v>0</v>
      </c>
      <c r="JJ189" t="s">
        <v>3095</v>
      </c>
      <c r="JK189" t="s">
        <v>3151</v>
      </c>
      <c r="JL189">
        <v>60.51196099508504</v>
      </c>
      <c r="JM189">
        <v>1</v>
      </c>
      <c r="JN189" t="s">
        <v>3254</v>
      </c>
      <c r="JO189" t="s">
        <v>534</v>
      </c>
      <c r="JP189">
        <v>100</v>
      </c>
      <c r="JQ189">
        <v>47.118157542726543</v>
      </c>
      <c r="JR189">
        <v>55.048291010906169</v>
      </c>
      <c r="JS189">
        <v>100</v>
      </c>
      <c r="JT189">
        <v>36.780423949999999</v>
      </c>
      <c r="JU189">
        <v>40</v>
      </c>
      <c r="JV189" t="s">
        <v>3279</v>
      </c>
      <c r="JW189">
        <v>1</v>
      </c>
      <c r="JX189">
        <v>27.824999999999999</v>
      </c>
      <c r="JY189">
        <v>30</v>
      </c>
      <c r="JZ189">
        <v>5</v>
      </c>
      <c r="KA189">
        <v>35</v>
      </c>
      <c r="KB189">
        <v>60</v>
      </c>
      <c r="KC189">
        <v>59</v>
      </c>
      <c r="KD189">
        <v>85</v>
      </c>
      <c r="KE189">
        <v>35</v>
      </c>
      <c r="KF189">
        <v>1</v>
      </c>
      <c r="KG189" t="s">
        <v>3076</v>
      </c>
      <c r="KH189" t="s">
        <v>3280</v>
      </c>
      <c r="KI189" t="s">
        <v>3281</v>
      </c>
      <c r="KJ189">
        <v>0.8</v>
      </c>
      <c r="KK189" t="s">
        <v>3054</v>
      </c>
      <c r="KL189">
        <v>7.810990340114599</v>
      </c>
      <c r="KM189">
        <v>50.836298578434082</v>
      </c>
      <c r="KN189">
        <v>27.824999999999999</v>
      </c>
      <c r="KO189">
        <v>59</v>
      </c>
      <c r="KP189">
        <v>66.8109903401146</v>
      </c>
      <c r="KQ189">
        <v>71.8109903401146</v>
      </c>
      <c r="KR189" t="s">
        <v>706</v>
      </c>
      <c r="KS189" t="s">
        <v>3284</v>
      </c>
      <c r="KT189" t="s">
        <v>706</v>
      </c>
      <c r="KU189" t="s">
        <v>174</v>
      </c>
      <c r="KV189" t="s">
        <v>174</v>
      </c>
      <c r="KW189">
        <v>-2.393803452358505</v>
      </c>
      <c r="KX189">
        <v>3.7181410357075459</v>
      </c>
      <c r="KY189">
        <v>20.974691761680521</v>
      </c>
      <c r="KZ189">
        <v>-19.293157542726529</v>
      </c>
      <c r="LA189" t="b">
        <v>1</v>
      </c>
      <c r="LD189">
        <v>0</v>
      </c>
      <c r="LE189">
        <v>0</v>
      </c>
      <c r="LH189">
        <v>0</v>
      </c>
      <c r="LI189">
        <v>0</v>
      </c>
      <c r="LL189">
        <v>0</v>
      </c>
      <c r="LM189">
        <v>0</v>
      </c>
      <c r="LO189">
        <v>18</v>
      </c>
      <c r="LP189">
        <v>19</v>
      </c>
      <c r="LQ189">
        <v>21</v>
      </c>
      <c r="LR189" t="s">
        <v>3303</v>
      </c>
      <c r="LS189">
        <v>18.97</v>
      </c>
      <c r="LT189">
        <v>9.1300000000000008</v>
      </c>
      <c r="LU189">
        <v>1.1200000000000001</v>
      </c>
      <c r="LV189">
        <v>26.9</v>
      </c>
      <c r="LW189" t="s">
        <v>40</v>
      </c>
    </row>
    <row r="190" spans="1:335" x14ac:dyDescent="0.3">
      <c r="A190" t="s">
        <v>332</v>
      </c>
      <c r="B190" t="s">
        <v>482</v>
      </c>
      <c r="C190" t="s">
        <v>1255</v>
      </c>
      <c r="D190" t="s">
        <v>1256</v>
      </c>
      <c r="E190" t="s">
        <v>1255</v>
      </c>
      <c r="F190" t="s">
        <v>51</v>
      </c>
      <c r="G190" t="s">
        <v>1262</v>
      </c>
      <c r="H190" s="17" t="s">
        <v>1509</v>
      </c>
      <c r="I190" t="s">
        <v>1716</v>
      </c>
      <c r="J190">
        <v>15793</v>
      </c>
      <c r="K190" t="s">
        <v>1735</v>
      </c>
      <c r="L190">
        <v>1106</v>
      </c>
      <c r="M190">
        <v>2701457096704</v>
      </c>
      <c r="N190">
        <v>3539162365952</v>
      </c>
      <c r="O190">
        <v>2442547305</v>
      </c>
      <c r="P190">
        <v>852684234</v>
      </c>
      <c r="Q190">
        <v>0.94</v>
      </c>
      <c r="R190">
        <v>1223.9000000000001</v>
      </c>
      <c r="S190">
        <v>880</v>
      </c>
      <c r="T190">
        <v>1440850</v>
      </c>
      <c r="U190">
        <v>44.904589999999999</v>
      </c>
      <c r="V190">
        <v>17.178433999999999</v>
      </c>
      <c r="W190">
        <v>3.2499112999999999</v>
      </c>
      <c r="X190">
        <v>1.5481484999999999</v>
      </c>
      <c r="Y190">
        <v>0</v>
      </c>
      <c r="Z190">
        <v>13.212999999999999</v>
      </c>
      <c r="AA190">
        <v>2.028</v>
      </c>
      <c r="AB190">
        <v>25</v>
      </c>
      <c r="AC190">
        <v>7.278999999999999</v>
      </c>
      <c r="AD190">
        <v>4.468</v>
      </c>
      <c r="AE190">
        <v>42.042000000000002</v>
      </c>
      <c r="AF190">
        <v>10.1009995</v>
      </c>
      <c r="AG190">
        <v>3.4540000000000002</v>
      </c>
      <c r="AH190">
        <v>15.35</v>
      </c>
      <c r="AI190">
        <v>13.8</v>
      </c>
      <c r="AJ190">
        <v>0</v>
      </c>
      <c r="AK190">
        <v>0</v>
      </c>
      <c r="AL190">
        <v>269.7</v>
      </c>
      <c r="AM190">
        <v>10</v>
      </c>
      <c r="AN190">
        <v>1.093</v>
      </c>
      <c r="AO190">
        <v>0.39700000000000002</v>
      </c>
      <c r="AP190">
        <v>189329997824</v>
      </c>
      <c r="AQ190">
        <v>1011070009344</v>
      </c>
      <c r="AR190">
        <v>282569998336</v>
      </c>
      <c r="AS190">
        <v>50587500544</v>
      </c>
      <c r="AT190">
        <v>24.63</v>
      </c>
      <c r="AU190">
        <v>0</v>
      </c>
      <c r="AV190">
        <v>340.31700000000001</v>
      </c>
      <c r="AW190">
        <v>714.97400000000005</v>
      </c>
      <c r="AX190">
        <v>77.691999999999993</v>
      </c>
      <c r="AY190">
        <v>64.733005000000006</v>
      </c>
      <c r="AZ190">
        <v>17.446000000000002</v>
      </c>
      <c r="BA190">
        <v>-3.101456426920536</v>
      </c>
      <c r="BB190">
        <v>2.16146544815851</v>
      </c>
      <c r="BC190">
        <v>8.7660140779290217</v>
      </c>
      <c r="BD190">
        <v>16.330460942826889</v>
      </c>
      <c r="BE190">
        <v>23.505055631332262</v>
      </c>
      <c r="BF190">
        <v>47</v>
      </c>
      <c r="BG190" t="s">
        <v>1738</v>
      </c>
      <c r="BH190" t="s">
        <v>1846</v>
      </c>
      <c r="BI190">
        <v>100</v>
      </c>
      <c r="BJ190" t="s">
        <v>1896</v>
      </c>
      <c r="BK190" t="s">
        <v>332</v>
      </c>
      <c r="BL190">
        <v>90</v>
      </c>
      <c r="BM190" t="s">
        <v>1897</v>
      </c>
      <c r="BN190" t="s">
        <v>1899</v>
      </c>
      <c r="BO190">
        <v>1106</v>
      </c>
      <c r="BP190">
        <v>-3.0079845092855</v>
      </c>
      <c r="BQ190">
        <v>-5.9123777116120824</v>
      </c>
      <c r="BR190">
        <v>-6.2155554814878116</v>
      </c>
      <c r="BS190">
        <v>-3.8762364446622839</v>
      </c>
      <c r="BT190">
        <v>-5.2920060150828618</v>
      </c>
      <c r="BU190">
        <v>6.7773651151394656</v>
      </c>
      <c r="BV190">
        <v>3.4677285503203872</v>
      </c>
      <c r="BW190">
        <v>4.3341690965275648</v>
      </c>
      <c r="BX190">
        <v>6.2069401687178587</v>
      </c>
      <c r="BY190">
        <v>2.0265024313704139</v>
      </c>
      <c r="BZ190">
        <v>1.4213641462272</v>
      </c>
      <c r="CA190">
        <v>25.582858900274569</v>
      </c>
      <c r="CB190">
        <v>13.69987064861132</v>
      </c>
      <c r="CC190">
        <v>-3.724788125517307</v>
      </c>
      <c r="CD190">
        <v>4.7894512920004271</v>
      </c>
      <c r="CE190">
        <v>-8.5142394175177341</v>
      </c>
      <c r="CF190" t="s">
        <v>1901</v>
      </c>
      <c r="CG190">
        <v>1148.840014648438</v>
      </c>
      <c r="CH190">
        <v>1164.47001953125</v>
      </c>
      <c r="CI190">
        <v>1176.5200134277341</v>
      </c>
      <c r="CJ190">
        <v>1142.0349168161169</v>
      </c>
      <c r="CK190">
        <v>1155.9452008889041</v>
      </c>
      <c r="CL190">
        <v>1163.149196132774</v>
      </c>
      <c r="CM190">
        <v>13.26627737852724</v>
      </c>
      <c r="CN190">
        <v>18.379889359434159</v>
      </c>
      <c r="CO190" t="s">
        <v>1959</v>
      </c>
      <c r="CP190">
        <v>-10</v>
      </c>
      <c r="CQ190" t="s">
        <v>1911</v>
      </c>
      <c r="CR190" t="s">
        <v>1911</v>
      </c>
      <c r="CS190">
        <v>2208872</v>
      </c>
      <c r="CT190">
        <v>1275169.7</v>
      </c>
      <c r="CU190">
        <v>1.73221807262202</v>
      </c>
      <c r="CV190" t="s">
        <v>2041</v>
      </c>
      <c r="CW190">
        <v>-5.5670709032454579E-2</v>
      </c>
      <c r="CX190" t="s">
        <v>1911</v>
      </c>
      <c r="CY190" t="s">
        <v>2426</v>
      </c>
      <c r="CZ190" t="s">
        <v>2623</v>
      </c>
      <c r="DA190" t="s">
        <v>2791</v>
      </c>
      <c r="DB190">
        <v>-4.9011177987962178</v>
      </c>
      <c r="DC190">
        <v>-7.175828787242966</v>
      </c>
      <c r="DD190">
        <v>-6.6036104033350913</v>
      </c>
      <c r="DE190" t="s">
        <v>2809</v>
      </c>
      <c r="DF190" t="s">
        <v>1911</v>
      </c>
      <c r="DG190" t="s">
        <v>1911</v>
      </c>
      <c r="DH190">
        <v>0</v>
      </c>
      <c r="DI190">
        <v>48.289702439634063</v>
      </c>
      <c r="DJ190" t="s">
        <v>677</v>
      </c>
      <c r="DK190" t="s">
        <v>1896</v>
      </c>
      <c r="DL190">
        <v>25.6</v>
      </c>
      <c r="DM190" t="s">
        <v>613</v>
      </c>
      <c r="DN190" t="s">
        <v>618</v>
      </c>
      <c r="DO190" t="s">
        <v>36</v>
      </c>
      <c r="DP190" t="s">
        <v>619</v>
      </c>
      <c r="DQ190">
        <v>65</v>
      </c>
      <c r="DR190">
        <v>1065.48</v>
      </c>
      <c r="DS190">
        <v>1158.9000000000001</v>
      </c>
      <c r="DT190" t="s">
        <v>532</v>
      </c>
      <c r="DU190" t="s">
        <v>1896</v>
      </c>
      <c r="DV190" t="s">
        <v>605</v>
      </c>
      <c r="DW190" t="s">
        <v>619</v>
      </c>
      <c r="DX190" t="s">
        <v>36</v>
      </c>
      <c r="DY190">
        <v>62.196812407156557</v>
      </c>
      <c r="DZ190">
        <v>12.96234624308306</v>
      </c>
      <c r="EA190" t="s">
        <v>635</v>
      </c>
      <c r="EB190">
        <v>60</v>
      </c>
      <c r="EC190">
        <v>69.251512970763585</v>
      </c>
      <c r="ED190" t="s">
        <v>611</v>
      </c>
      <c r="EE190" t="s">
        <v>605</v>
      </c>
      <c r="EF190" t="s">
        <v>605</v>
      </c>
      <c r="EG190" t="s">
        <v>1896</v>
      </c>
      <c r="EH190" t="s">
        <v>655</v>
      </c>
      <c r="EI190" t="s">
        <v>656</v>
      </c>
      <c r="EJ190" t="s">
        <v>611</v>
      </c>
      <c r="EK190" t="s">
        <v>611</v>
      </c>
      <c r="EL190" t="s">
        <v>611</v>
      </c>
      <c r="EM190">
        <v>82</v>
      </c>
      <c r="EN190" t="s">
        <v>660</v>
      </c>
      <c r="EO190">
        <v>0</v>
      </c>
      <c r="EP190" t="s">
        <v>611</v>
      </c>
      <c r="EQ190" t="s">
        <v>1896</v>
      </c>
      <c r="ER190">
        <v>76.319999999999993</v>
      </c>
      <c r="ES190" t="s">
        <v>2836</v>
      </c>
      <c r="ET190">
        <v>25.582858900274569</v>
      </c>
      <c r="EU190">
        <v>-3.5892540597888001</v>
      </c>
      <c r="EV190">
        <v>1176.5200134277341</v>
      </c>
      <c r="EW190">
        <v>1155.9020043945311</v>
      </c>
      <c r="EX190" t="s">
        <v>2843</v>
      </c>
      <c r="EY190" t="s">
        <v>1896</v>
      </c>
      <c r="EZ190">
        <v>1</v>
      </c>
      <c r="FA190">
        <v>69.871871996513164</v>
      </c>
      <c r="FB190" t="s">
        <v>534</v>
      </c>
      <c r="FC190">
        <v>13.974374399302629</v>
      </c>
      <c r="FD190" t="s">
        <v>2845</v>
      </c>
      <c r="FE190" t="s">
        <v>3035</v>
      </c>
      <c r="FF190" t="s">
        <v>1896</v>
      </c>
      <c r="FG190">
        <v>4</v>
      </c>
      <c r="FH190">
        <v>0.47836754080403382</v>
      </c>
      <c r="FI190">
        <v>0.52163245919596624</v>
      </c>
      <c r="FJ190" t="s">
        <v>3054</v>
      </c>
      <c r="FK190">
        <v>0.52163245919596624</v>
      </c>
      <c r="FL190" t="s">
        <v>611</v>
      </c>
      <c r="FM190" t="s">
        <v>3074</v>
      </c>
      <c r="FN190" t="s">
        <v>1896</v>
      </c>
      <c r="FO190" t="s">
        <v>3076</v>
      </c>
      <c r="FP190" t="s">
        <v>3077</v>
      </c>
      <c r="FQ190">
        <v>0.39560966536984737</v>
      </c>
      <c r="FR190">
        <v>0.39560966536984737</v>
      </c>
      <c r="FS190" t="s">
        <v>611</v>
      </c>
      <c r="FT190" t="s">
        <v>40</v>
      </c>
      <c r="FU190" t="s">
        <v>3078</v>
      </c>
      <c r="FV190">
        <v>13.23499965667725</v>
      </c>
      <c r="FW190">
        <v>25959.5</v>
      </c>
      <c r="FX190" t="s">
        <v>1896</v>
      </c>
      <c r="FY190">
        <v>42.996859992079138</v>
      </c>
      <c r="FZ190" t="s">
        <v>611</v>
      </c>
      <c r="GA190" t="s">
        <v>532</v>
      </c>
      <c r="GB190">
        <v>88</v>
      </c>
      <c r="GC190" t="s">
        <v>40</v>
      </c>
      <c r="GD190">
        <v>53.452919371860517</v>
      </c>
      <c r="GE190" t="s">
        <v>611</v>
      </c>
      <c r="GF190">
        <v>50</v>
      </c>
      <c r="GG190" t="s">
        <v>611</v>
      </c>
      <c r="GH190">
        <v>0</v>
      </c>
      <c r="GI190">
        <v>0</v>
      </c>
      <c r="GJ190">
        <v>0</v>
      </c>
      <c r="GK190">
        <v>36.049055476569357</v>
      </c>
      <c r="GL190" t="s">
        <v>611</v>
      </c>
      <c r="GM190">
        <v>35</v>
      </c>
      <c r="GN190" t="s">
        <v>694</v>
      </c>
      <c r="GO190">
        <v>20.011730852071199</v>
      </c>
      <c r="GP190" t="s">
        <v>694</v>
      </c>
      <c r="GQ190" t="s">
        <v>43</v>
      </c>
      <c r="GR190" t="s">
        <v>1896</v>
      </c>
      <c r="GS190">
        <v>1075.1098628922459</v>
      </c>
      <c r="GT190" t="s">
        <v>3082</v>
      </c>
      <c r="GU190">
        <v>2.873207490130715</v>
      </c>
      <c r="GV190" t="s">
        <v>611</v>
      </c>
      <c r="GW190">
        <v>1030.940394894574</v>
      </c>
      <c r="GX190">
        <v>1119.2793308899179</v>
      </c>
      <c r="GY190">
        <v>0.11512884955069989</v>
      </c>
      <c r="GZ190" t="s">
        <v>3081</v>
      </c>
      <c r="HA190" t="s">
        <v>3085</v>
      </c>
      <c r="HB190">
        <v>50</v>
      </c>
      <c r="HC190">
        <v>2</v>
      </c>
      <c r="HD190">
        <v>25.854921336462631</v>
      </c>
      <c r="HE190" t="s">
        <v>40</v>
      </c>
      <c r="HF190" t="s">
        <v>534</v>
      </c>
      <c r="HG190">
        <v>1032.258</v>
      </c>
      <c r="HH190">
        <v>1184.25</v>
      </c>
      <c r="HI190">
        <v>985.99900000000002</v>
      </c>
      <c r="HJ190" t="s">
        <v>3086</v>
      </c>
      <c r="HK190" t="b">
        <v>1</v>
      </c>
      <c r="HL190">
        <v>1032.258</v>
      </c>
      <c r="HM190">
        <v>985.99900000000002</v>
      </c>
      <c r="HN190">
        <v>1184.25</v>
      </c>
      <c r="HP190">
        <v>1032.258</v>
      </c>
      <c r="HQ190">
        <v>7.1437566964847887</v>
      </c>
      <c r="HR190">
        <v>60</v>
      </c>
      <c r="HS190" t="s">
        <v>534</v>
      </c>
      <c r="HT190">
        <v>50</v>
      </c>
      <c r="HU190" t="s">
        <v>43</v>
      </c>
      <c r="HV190" t="s">
        <v>1896</v>
      </c>
      <c r="HW190">
        <v>20</v>
      </c>
      <c r="HX190">
        <v>20</v>
      </c>
      <c r="HY190">
        <v>20</v>
      </c>
      <c r="HZ190">
        <v>100</v>
      </c>
      <c r="IA190">
        <v>47</v>
      </c>
      <c r="IB190">
        <v>48.289702439634063</v>
      </c>
      <c r="IC190">
        <v>65</v>
      </c>
      <c r="ID190">
        <v>69.251512970763585</v>
      </c>
      <c r="IE190">
        <v>82</v>
      </c>
      <c r="IF190">
        <v>50</v>
      </c>
      <c r="IG190">
        <v>65.074303097531399</v>
      </c>
      <c r="IH190">
        <v>59.986910731890219</v>
      </c>
      <c r="II190">
        <v>76.319999999999993</v>
      </c>
      <c r="IJ190">
        <v>41.4</v>
      </c>
      <c r="IK190">
        <v>54.229721239012562</v>
      </c>
      <c r="IL190">
        <v>58.286290929259422</v>
      </c>
      <c r="IM190">
        <v>51.64600608413599</v>
      </c>
      <c r="IN190">
        <v>52.46</v>
      </c>
      <c r="IO190">
        <v>51.926006084135992</v>
      </c>
      <c r="IP190">
        <v>58.582290929259422</v>
      </c>
      <c r="IQ190">
        <v>65.074303097531399</v>
      </c>
      <c r="IR190">
        <v>47</v>
      </c>
      <c r="IS190">
        <v>45.706910731890218</v>
      </c>
      <c r="IT190">
        <v>16.67132887467287</v>
      </c>
      <c r="IU190">
        <v>1.65</v>
      </c>
      <c r="IV190">
        <v>100</v>
      </c>
      <c r="IW190" t="s">
        <v>2844</v>
      </c>
      <c r="IX190" t="s">
        <v>2846</v>
      </c>
      <c r="IY190" t="s">
        <v>3090</v>
      </c>
      <c r="JA190">
        <v>61.64600608413599</v>
      </c>
      <c r="JB190">
        <v>10</v>
      </c>
      <c r="JC190">
        <v>0</v>
      </c>
      <c r="JD190">
        <v>61.64600608413599</v>
      </c>
      <c r="JE190">
        <v>0</v>
      </c>
      <c r="JG190" t="s">
        <v>3094</v>
      </c>
      <c r="JH190">
        <v>61.64600608413599</v>
      </c>
      <c r="JI190">
        <v>0</v>
      </c>
      <c r="JJ190" t="s">
        <v>3095</v>
      </c>
      <c r="JK190" t="s">
        <v>3223</v>
      </c>
      <c r="JL190">
        <v>62.64600608413599</v>
      </c>
      <c r="JM190">
        <v>1</v>
      </c>
      <c r="JN190" t="s">
        <v>3255</v>
      </c>
      <c r="JO190" t="s">
        <v>534</v>
      </c>
      <c r="JP190">
        <v>50</v>
      </c>
      <c r="JQ190">
        <v>46.757210715264122</v>
      </c>
      <c r="JR190">
        <v>62.259313861056448</v>
      </c>
      <c r="JS190">
        <v>100</v>
      </c>
      <c r="JT190">
        <v>25.96191125</v>
      </c>
      <c r="JU190">
        <v>40.000000000000007</v>
      </c>
      <c r="JV190" t="s">
        <v>3279</v>
      </c>
      <c r="JW190">
        <v>1</v>
      </c>
      <c r="JX190">
        <v>27.51</v>
      </c>
      <c r="JY190">
        <v>20</v>
      </c>
      <c r="JZ190">
        <v>12</v>
      </c>
      <c r="KA190">
        <v>43</v>
      </c>
      <c r="KB190">
        <v>60</v>
      </c>
      <c r="KC190">
        <v>63</v>
      </c>
      <c r="KD190">
        <v>85</v>
      </c>
      <c r="KE190">
        <v>45</v>
      </c>
      <c r="KF190">
        <v>1</v>
      </c>
      <c r="KG190" t="s">
        <v>3076</v>
      </c>
      <c r="KH190" t="s">
        <v>3280</v>
      </c>
      <c r="KI190" t="s">
        <v>3281</v>
      </c>
      <c r="KJ190">
        <v>0.8</v>
      </c>
      <c r="KK190" t="s">
        <v>3054</v>
      </c>
      <c r="KL190">
        <v>10.480780799476969</v>
      </c>
      <c r="KM190">
        <v>51.22384932592567</v>
      </c>
      <c r="KN190">
        <v>27.51</v>
      </c>
      <c r="KO190">
        <v>63</v>
      </c>
      <c r="KP190">
        <v>73.480780799476975</v>
      </c>
      <c r="KQ190">
        <v>78.480780799476975</v>
      </c>
      <c r="KR190" t="s">
        <v>677</v>
      </c>
      <c r="KS190" t="s">
        <v>3284</v>
      </c>
      <c r="KT190" t="s">
        <v>677</v>
      </c>
      <c r="KU190" t="s">
        <v>3294</v>
      </c>
      <c r="KV190" t="s">
        <v>3294</v>
      </c>
      <c r="KW190">
        <v>-4.8887953688718753</v>
      </c>
      <c r="KX190">
        <v>4.4666386106615548</v>
      </c>
      <c r="KY190">
        <v>27.256931473551301</v>
      </c>
      <c r="KZ190">
        <v>-19.24721071526411</v>
      </c>
      <c r="LA190" t="b">
        <v>1</v>
      </c>
      <c r="LB190" t="s">
        <v>3070</v>
      </c>
      <c r="LC190" t="s">
        <v>1903</v>
      </c>
      <c r="LD190">
        <v>0.65289256198347112</v>
      </c>
      <c r="LE190">
        <v>1066.39990234375</v>
      </c>
      <c r="LF190" t="s">
        <v>3058</v>
      </c>
      <c r="LG190" t="s">
        <v>1902</v>
      </c>
      <c r="LH190">
        <v>0.52824057206267205</v>
      </c>
      <c r="LI190">
        <v>1102.700073242188</v>
      </c>
      <c r="LJ190" t="s">
        <v>3068</v>
      </c>
      <c r="LK190" t="s">
        <v>1903</v>
      </c>
      <c r="LL190">
        <v>0.85</v>
      </c>
      <c r="LM190">
        <v>1127.60009765625</v>
      </c>
      <c r="LO190">
        <v>16</v>
      </c>
      <c r="LP190">
        <v>28.6</v>
      </c>
      <c r="LQ190">
        <v>21</v>
      </c>
      <c r="LR190" t="s">
        <v>3303</v>
      </c>
      <c r="LS190">
        <v>18.760000000000002</v>
      </c>
      <c r="LT190">
        <v>8.6</v>
      </c>
      <c r="LU190">
        <v>1.1100000000000001</v>
      </c>
      <c r="LV190">
        <v>26.6</v>
      </c>
      <c r="LW190" t="s">
        <v>40</v>
      </c>
    </row>
    <row r="191" spans="1:335" x14ac:dyDescent="0.3">
      <c r="A191" t="s">
        <v>333</v>
      </c>
      <c r="B191" t="s">
        <v>483</v>
      </c>
      <c r="C191" t="s">
        <v>1213</v>
      </c>
      <c r="D191" t="s">
        <v>1256</v>
      </c>
      <c r="E191" t="s">
        <v>1213</v>
      </c>
      <c r="F191" t="s">
        <v>190</v>
      </c>
      <c r="G191" t="s">
        <v>1304</v>
      </c>
      <c r="H191" s="17" t="s">
        <v>1510</v>
      </c>
      <c r="I191" t="s">
        <v>1717</v>
      </c>
      <c r="J191">
        <v>3103</v>
      </c>
      <c r="K191" t="s">
        <v>1735</v>
      </c>
      <c r="L191">
        <v>717.7</v>
      </c>
      <c r="M191">
        <v>1777029611520</v>
      </c>
      <c r="N191">
        <v>1720960942080</v>
      </c>
      <c r="O191">
        <v>2475311706</v>
      </c>
      <c r="P191">
        <v>593063259</v>
      </c>
      <c r="Q191">
        <v>1.1100000000000001</v>
      </c>
      <c r="R191">
        <v>896.6</v>
      </c>
      <c r="S191">
        <v>601.20000000000005</v>
      </c>
      <c r="T191">
        <v>2299685</v>
      </c>
      <c r="U191">
        <v>41.389850000000003</v>
      </c>
      <c r="V191">
        <v>40.229819999999997</v>
      </c>
      <c r="W191">
        <v>4.1290554999999998</v>
      </c>
      <c r="X191">
        <v>19.709665000000001</v>
      </c>
      <c r="Y191">
        <v>0</v>
      </c>
      <c r="Z191">
        <v>84.911000000000001</v>
      </c>
      <c r="AA191">
        <v>19.088000000000001</v>
      </c>
      <c r="AB191">
        <v>50</v>
      </c>
      <c r="AC191">
        <v>10.293998999999999</v>
      </c>
      <c r="AD191">
        <v>1.8099999</v>
      </c>
      <c r="AE191">
        <v>41.513002</v>
      </c>
      <c r="AF191">
        <v>15.46</v>
      </c>
      <c r="AG191">
        <v>47.512</v>
      </c>
      <c r="AH191">
        <v>22.479998999999999</v>
      </c>
      <c r="AI191">
        <v>-16.8</v>
      </c>
      <c r="AJ191">
        <v>0</v>
      </c>
      <c r="AK191">
        <v>0</v>
      </c>
      <c r="AL191">
        <v>-14.6</v>
      </c>
      <c r="AM191">
        <v>4.133</v>
      </c>
      <c r="AN191">
        <v>1.68</v>
      </c>
      <c r="AO191">
        <v>0.36</v>
      </c>
      <c r="AP191">
        <v>72391000064</v>
      </c>
      <c r="AQ191">
        <v>17774200832</v>
      </c>
      <c r="AR191">
        <v>45698326528</v>
      </c>
      <c r="AS191">
        <v>42799738880</v>
      </c>
      <c r="AT191">
        <v>17.34</v>
      </c>
      <c r="AU191">
        <v>17.84</v>
      </c>
      <c r="AV191">
        <v>173.81700000000001</v>
      </c>
      <c r="AW191">
        <v>36.421999999999997</v>
      </c>
      <c r="AX191">
        <v>29.260999999999999</v>
      </c>
      <c r="AY191">
        <v>74.141999999999996</v>
      </c>
      <c r="AZ191">
        <v>12.896000000000001</v>
      </c>
      <c r="BA191">
        <v>-7.087837288469867</v>
      </c>
      <c r="BB191">
        <v>-6.8526914721568781</v>
      </c>
      <c r="BC191">
        <v>-1.9928819215961191</v>
      </c>
      <c r="BD191">
        <v>-12.188805914420129</v>
      </c>
      <c r="BE191">
        <v>29.84441924154002</v>
      </c>
      <c r="BF191">
        <v>32</v>
      </c>
      <c r="BG191" t="s">
        <v>1740</v>
      </c>
      <c r="BH191" t="s">
        <v>1878</v>
      </c>
      <c r="BI191">
        <v>100</v>
      </c>
      <c r="BJ191" t="s">
        <v>1896</v>
      </c>
      <c r="BK191" t="s">
        <v>333</v>
      </c>
      <c r="BL191">
        <v>90</v>
      </c>
      <c r="BM191" t="s">
        <v>1897</v>
      </c>
      <c r="BN191" t="s">
        <v>1899</v>
      </c>
      <c r="BO191">
        <v>717.70001220703125</v>
      </c>
      <c r="BP191">
        <v>-1.0546582527595221</v>
      </c>
      <c r="BQ191">
        <v>-6.6102781773544228</v>
      </c>
      <c r="BR191">
        <v>-5.5657878674958861</v>
      </c>
      <c r="BS191">
        <v>-7.9281575103231194</v>
      </c>
      <c r="BT191">
        <v>-3.0397189447366362</v>
      </c>
      <c r="BU191">
        <v>-4.2364399870380209</v>
      </c>
      <c r="BV191">
        <v>1.915344151279472</v>
      </c>
      <c r="BW191">
        <v>3.354542712720098</v>
      </c>
      <c r="BX191">
        <v>5.6222266692796206</v>
      </c>
      <c r="BY191">
        <v>1.8675228325392039</v>
      </c>
      <c r="BZ191">
        <v>3.3708202283503108</v>
      </c>
      <c r="CA191">
        <v>16.647144477319319</v>
      </c>
      <c r="CB191">
        <v>6.7890132239105441</v>
      </c>
      <c r="CC191">
        <v>-7.0803093189842912</v>
      </c>
      <c r="CD191">
        <v>-1.452371580201524</v>
      </c>
      <c r="CE191">
        <v>-5.6279377387827676</v>
      </c>
      <c r="CF191" t="s">
        <v>1901</v>
      </c>
      <c r="CG191">
        <v>735.6299926757813</v>
      </c>
      <c r="CH191">
        <v>750.27499389648438</v>
      </c>
      <c r="CI191">
        <v>759.6249938964844</v>
      </c>
      <c r="CJ191">
        <v>733.88199625396953</v>
      </c>
      <c r="CK191">
        <v>744.47761695023576</v>
      </c>
      <c r="CL191">
        <v>752.4051042857933</v>
      </c>
      <c r="CM191">
        <v>5.367367654528028</v>
      </c>
      <c r="CN191">
        <v>7.6779021517757968</v>
      </c>
      <c r="CO191" t="s">
        <v>1994</v>
      </c>
      <c r="CP191">
        <v>-55</v>
      </c>
      <c r="CQ191" t="s">
        <v>2032</v>
      </c>
      <c r="CR191" t="s">
        <v>2037</v>
      </c>
      <c r="CS191">
        <v>4800295</v>
      </c>
      <c r="CT191">
        <v>2232543.9</v>
      </c>
      <c r="CU191">
        <v>2.150145849315662</v>
      </c>
      <c r="CV191" t="s">
        <v>2041</v>
      </c>
      <c r="CW191">
        <v>-0.48049742984205163</v>
      </c>
      <c r="CX191" t="s">
        <v>1911</v>
      </c>
      <c r="CY191" t="s">
        <v>2427</v>
      </c>
      <c r="CZ191" t="s">
        <v>2624</v>
      </c>
      <c r="DA191" t="s">
        <v>2792</v>
      </c>
      <c r="DB191">
        <v>-4.3512979864376424</v>
      </c>
      <c r="DC191">
        <v>-6.2136540729132674</v>
      </c>
      <c r="DD191">
        <v>-7.2798884406169879</v>
      </c>
      <c r="DE191" t="s">
        <v>2809</v>
      </c>
      <c r="DF191" t="s">
        <v>1911</v>
      </c>
      <c r="DG191" t="s">
        <v>1911</v>
      </c>
      <c r="DH191">
        <v>0</v>
      </c>
      <c r="DI191">
        <v>37.65538584049041</v>
      </c>
      <c r="DJ191" t="s">
        <v>709</v>
      </c>
      <c r="DK191" t="s">
        <v>1896</v>
      </c>
      <c r="DL191">
        <v>16.600000000000001</v>
      </c>
      <c r="DM191" t="s">
        <v>613</v>
      </c>
      <c r="DN191" t="s">
        <v>618</v>
      </c>
      <c r="DO191" t="s">
        <v>36</v>
      </c>
      <c r="DP191" t="s">
        <v>619</v>
      </c>
      <c r="DQ191">
        <v>65</v>
      </c>
      <c r="DR191">
        <v>681.82</v>
      </c>
      <c r="DS191">
        <v>750.51</v>
      </c>
      <c r="DT191" t="s">
        <v>532</v>
      </c>
      <c r="DU191" t="s">
        <v>1896</v>
      </c>
      <c r="DV191" t="s">
        <v>611</v>
      </c>
      <c r="DW191" t="s">
        <v>619</v>
      </c>
      <c r="DX191" t="s">
        <v>36</v>
      </c>
      <c r="DY191">
        <v>50</v>
      </c>
      <c r="DZ191">
        <v>13.07761309885006</v>
      </c>
      <c r="EA191" t="s">
        <v>36</v>
      </c>
      <c r="EB191">
        <v>90</v>
      </c>
      <c r="EC191">
        <v>59.115522619770012</v>
      </c>
      <c r="ED191" t="s">
        <v>611</v>
      </c>
      <c r="EE191" t="s">
        <v>611</v>
      </c>
      <c r="EF191" t="s">
        <v>611</v>
      </c>
      <c r="EG191" t="s">
        <v>1896</v>
      </c>
      <c r="EH191" t="s">
        <v>611</v>
      </c>
      <c r="EI191" t="s">
        <v>697</v>
      </c>
      <c r="EJ191" t="s">
        <v>611</v>
      </c>
      <c r="EK191" t="s">
        <v>611</v>
      </c>
      <c r="EL191" t="s">
        <v>611</v>
      </c>
      <c r="EM191">
        <v>47</v>
      </c>
      <c r="EN191" t="s">
        <v>660</v>
      </c>
      <c r="EO191">
        <v>0</v>
      </c>
      <c r="EP191" t="s">
        <v>611</v>
      </c>
      <c r="EQ191" t="s">
        <v>1896</v>
      </c>
      <c r="ER191">
        <v>72.03</v>
      </c>
      <c r="ES191" t="s">
        <v>2832</v>
      </c>
      <c r="ET191">
        <v>16.647144477319319</v>
      </c>
      <c r="EU191">
        <v>-7.1473096099073246</v>
      </c>
      <c r="EV191">
        <v>759.6249938964844</v>
      </c>
      <c r="EW191">
        <v>755.31300170898442</v>
      </c>
      <c r="EX191" t="s">
        <v>2809</v>
      </c>
      <c r="EY191" t="s">
        <v>1896</v>
      </c>
      <c r="EZ191">
        <v>1</v>
      </c>
      <c r="FA191">
        <v>51.694374229545112</v>
      </c>
      <c r="FB191" t="s">
        <v>534</v>
      </c>
      <c r="FC191">
        <v>10.33887484590902</v>
      </c>
      <c r="FD191" t="s">
        <v>2845</v>
      </c>
      <c r="FE191" t="s">
        <v>3036</v>
      </c>
      <c r="FF191" t="s">
        <v>1896</v>
      </c>
      <c r="FG191">
        <v>3</v>
      </c>
      <c r="FH191">
        <v>0</v>
      </c>
      <c r="FI191">
        <v>1</v>
      </c>
      <c r="FJ191" t="s">
        <v>1903</v>
      </c>
      <c r="FK191">
        <v>1</v>
      </c>
      <c r="FL191" t="s">
        <v>613</v>
      </c>
      <c r="FM191" t="s">
        <v>3075</v>
      </c>
      <c r="FN191" t="s">
        <v>1896</v>
      </c>
      <c r="FO191" t="s">
        <v>3076</v>
      </c>
      <c r="FP191" t="s">
        <v>3077</v>
      </c>
      <c r="FQ191">
        <v>0.39560966536984737</v>
      </c>
      <c r="FR191">
        <v>0.39560966536984737</v>
      </c>
      <c r="FS191" t="s">
        <v>611</v>
      </c>
      <c r="FT191" t="s">
        <v>40</v>
      </c>
      <c r="FU191" t="s">
        <v>3078</v>
      </c>
      <c r="FV191">
        <v>13.23499965667725</v>
      </c>
      <c r="FW191">
        <v>25959.5</v>
      </c>
      <c r="FX191" t="s">
        <v>1896</v>
      </c>
      <c r="FY191">
        <v>42.076427130724468</v>
      </c>
      <c r="FZ191" t="s">
        <v>611</v>
      </c>
      <c r="GA191" t="s">
        <v>532</v>
      </c>
      <c r="GB191">
        <v>88</v>
      </c>
      <c r="GC191" t="s">
        <v>40</v>
      </c>
      <c r="GD191">
        <v>53.912495391544233</v>
      </c>
      <c r="GE191" t="s">
        <v>611</v>
      </c>
      <c r="GF191">
        <v>50</v>
      </c>
      <c r="GG191" t="s">
        <v>611</v>
      </c>
      <c r="GH191">
        <v>0</v>
      </c>
      <c r="GI191">
        <v>0</v>
      </c>
      <c r="GJ191">
        <v>0</v>
      </c>
      <c r="GK191">
        <v>33.591849608848307</v>
      </c>
      <c r="GL191" t="s">
        <v>613</v>
      </c>
      <c r="GM191">
        <v>35</v>
      </c>
      <c r="GN191" t="s">
        <v>694</v>
      </c>
      <c r="GO191">
        <v>14.34308591491537</v>
      </c>
      <c r="GP191" t="s">
        <v>694</v>
      </c>
      <c r="GQ191" t="s">
        <v>43</v>
      </c>
      <c r="GR191" t="s">
        <v>1896</v>
      </c>
      <c r="GS191">
        <v>789.70051784044585</v>
      </c>
      <c r="GT191" t="s">
        <v>3083</v>
      </c>
      <c r="GU191">
        <v>-9.1174443990882459</v>
      </c>
      <c r="GV191" t="s">
        <v>611</v>
      </c>
      <c r="GW191">
        <v>756.34870631005435</v>
      </c>
      <c r="GX191">
        <v>823.05232937083736</v>
      </c>
      <c r="GY191">
        <v>-0.28826478641699782</v>
      </c>
      <c r="GZ191" t="s">
        <v>40</v>
      </c>
      <c r="HA191" t="s">
        <v>697</v>
      </c>
      <c r="HB191">
        <v>40</v>
      </c>
      <c r="HC191">
        <v>1</v>
      </c>
      <c r="HD191">
        <v>10.60210186120829</v>
      </c>
      <c r="HE191" t="s">
        <v>43</v>
      </c>
      <c r="HF191" t="s">
        <v>530</v>
      </c>
      <c r="HG191">
        <v>773.04150000000004</v>
      </c>
      <c r="HH191">
        <v>880.36099999999999</v>
      </c>
      <c r="HI191">
        <v>717.23599999999999</v>
      </c>
      <c r="HJ191" t="s">
        <v>3086</v>
      </c>
      <c r="HK191" t="b">
        <v>1</v>
      </c>
      <c r="HL191">
        <v>717.23599999999999</v>
      </c>
      <c r="HN191">
        <v>773.04150000000004</v>
      </c>
      <c r="HO191">
        <v>880.36099999999999</v>
      </c>
      <c r="HP191">
        <v>717.23599999999999</v>
      </c>
      <c r="HQ191">
        <v>6.469449484287737E-2</v>
      </c>
      <c r="HR191">
        <v>47</v>
      </c>
      <c r="HS191" t="s">
        <v>532</v>
      </c>
      <c r="HT191">
        <v>50</v>
      </c>
      <c r="HU191" t="s">
        <v>43</v>
      </c>
      <c r="HV191" t="s">
        <v>1896</v>
      </c>
      <c r="HW191">
        <v>20</v>
      </c>
      <c r="HX191">
        <v>40</v>
      </c>
      <c r="HY191">
        <v>20</v>
      </c>
      <c r="HZ191">
        <v>20</v>
      </c>
      <c r="IA191">
        <v>32</v>
      </c>
      <c r="IB191">
        <v>37.65538584049041</v>
      </c>
      <c r="IC191">
        <v>65</v>
      </c>
      <c r="ID191">
        <v>59.115522619770012</v>
      </c>
      <c r="IE191">
        <v>47</v>
      </c>
      <c r="IF191">
        <v>0</v>
      </c>
      <c r="IG191">
        <v>47.98095356039844</v>
      </c>
      <c r="IH191">
        <v>56.796615752147119</v>
      </c>
      <c r="II191">
        <v>72.03</v>
      </c>
      <c r="IJ191">
        <v>42.4</v>
      </c>
      <c r="IK191">
        <v>38.392381424159367</v>
      </c>
      <c r="IL191">
        <v>44.800286068119533</v>
      </c>
      <c r="IM191">
        <v>40.713333746139448</v>
      </c>
      <c r="IN191">
        <v>45.11</v>
      </c>
      <c r="IO191">
        <v>40.193333746139452</v>
      </c>
      <c r="IP191">
        <v>41.354286068119528</v>
      </c>
      <c r="IQ191">
        <v>47.98095356039844</v>
      </c>
      <c r="IR191">
        <v>32</v>
      </c>
      <c r="IS191">
        <v>36.816615752147122</v>
      </c>
      <c r="IT191">
        <v>16.422477995937712</v>
      </c>
      <c r="IU191">
        <v>1.49</v>
      </c>
      <c r="IV191">
        <v>100</v>
      </c>
      <c r="IW191" t="s">
        <v>2844</v>
      </c>
      <c r="IX191" t="s">
        <v>2846</v>
      </c>
      <c r="IY191" t="s">
        <v>3090</v>
      </c>
      <c r="JA191">
        <v>50.713333746139448</v>
      </c>
      <c r="JB191">
        <v>10</v>
      </c>
      <c r="JC191">
        <v>0</v>
      </c>
      <c r="JD191">
        <v>50.713333746139448</v>
      </c>
      <c r="JE191">
        <v>0</v>
      </c>
      <c r="JG191" t="s">
        <v>3094</v>
      </c>
      <c r="JH191">
        <v>50.713333746139448</v>
      </c>
      <c r="JI191">
        <v>0</v>
      </c>
      <c r="JJ191" t="s">
        <v>3095</v>
      </c>
      <c r="JK191" t="s">
        <v>3211</v>
      </c>
      <c r="JL191">
        <v>50.413333746139458</v>
      </c>
      <c r="JM191">
        <v>-0.3</v>
      </c>
      <c r="JN191" t="s">
        <v>3238</v>
      </c>
      <c r="JO191" t="s">
        <v>532</v>
      </c>
      <c r="JP191">
        <v>50</v>
      </c>
      <c r="JQ191">
        <v>50.350091056304969</v>
      </c>
      <c r="JR191">
        <v>73.032293025219886</v>
      </c>
      <c r="JS191">
        <v>100</v>
      </c>
      <c r="JT191">
        <v>30.460089</v>
      </c>
      <c r="JU191">
        <v>40</v>
      </c>
      <c r="JV191" t="s">
        <v>3279</v>
      </c>
      <c r="JW191">
        <v>1</v>
      </c>
      <c r="JX191">
        <v>26.984999999999999</v>
      </c>
      <c r="JY191">
        <v>28</v>
      </c>
      <c r="JZ191">
        <v>5</v>
      </c>
      <c r="KA191">
        <v>35</v>
      </c>
      <c r="KB191">
        <v>60</v>
      </c>
      <c r="KC191">
        <v>58</v>
      </c>
      <c r="KD191">
        <v>85</v>
      </c>
      <c r="KE191">
        <v>35</v>
      </c>
      <c r="KF191">
        <v>1</v>
      </c>
      <c r="KG191" t="s">
        <v>3076</v>
      </c>
      <c r="KH191" t="s">
        <v>3280</v>
      </c>
      <c r="KI191" t="s">
        <v>3281</v>
      </c>
      <c r="KJ191">
        <v>0.8</v>
      </c>
      <c r="KK191" t="s">
        <v>3054</v>
      </c>
      <c r="KL191">
        <v>7.7541561344317671</v>
      </c>
      <c r="KM191">
        <v>50.459063863255309</v>
      </c>
      <c r="KN191">
        <v>26.984999999999999</v>
      </c>
      <c r="KO191">
        <v>58</v>
      </c>
      <c r="KP191">
        <v>65.754156134431767</v>
      </c>
      <c r="KQ191">
        <v>70.754156134431767</v>
      </c>
      <c r="KR191" t="s">
        <v>706</v>
      </c>
      <c r="KS191" t="s">
        <v>3284</v>
      </c>
      <c r="KT191" t="s">
        <v>706</v>
      </c>
      <c r="KU191" t="s">
        <v>174</v>
      </c>
      <c r="KV191" t="s">
        <v>174</v>
      </c>
      <c r="KW191">
        <v>9.636757310165514</v>
      </c>
      <c r="KX191">
        <v>0.1089728069503408</v>
      </c>
      <c r="KY191">
        <v>20.295092271176461</v>
      </c>
      <c r="KZ191">
        <v>-23.365091056304969</v>
      </c>
      <c r="LA191" t="b">
        <v>1</v>
      </c>
      <c r="LB191" t="s">
        <v>3070</v>
      </c>
      <c r="LC191" t="s">
        <v>1903</v>
      </c>
      <c r="LD191">
        <v>0.59215125516364786</v>
      </c>
      <c r="LE191">
        <v>715.449951171875</v>
      </c>
      <c r="LF191" t="s">
        <v>3068</v>
      </c>
      <c r="LG191" t="s">
        <v>1903</v>
      </c>
      <c r="LH191">
        <v>0.85</v>
      </c>
      <c r="LI191">
        <v>781.58319091796875</v>
      </c>
      <c r="LJ191" t="s">
        <v>3069</v>
      </c>
      <c r="LK191" t="s">
        <v>3054</v>
      </c>
      <c r="LL191">
        <v>0.65</v>
      </c>
      <c r="LM191">
        <v>0</v>
      </c>
      <c r="LO191">
        <v>6</v>
      </c>
      <c r="LP191">
        <v>16.7</v>
      </c>
      <c r="LQ191">
        <v>6</v>
      </c>
      <c r="LR191" t="s">
        <v>3081</v>
      </c>
      <c r="LS191">
        <v>22.21</v>
      </c>
      <c r="LT191">
        <v>18.420000000000002</v>
      </c>
      <c r="LU191">
        <v>0.92</v>
      </c>
      <c r="LV191">
        <v>25.9</v>
      </c>
      <c r="LW191" t="s">
        <v>40</v>
      </c>
    </row>
    <row r="192" spans="1:335" x14ac:dyDescent="0.3">
      <c r="A192" t="s">
        <v>334</v>
      </c>
      <c r="B192" t="s">
        <v>484</v>
      </c>
      <c r="C192" t="s">
        <v>1233</v>
      </c>
      <c r="D192" t="s">
        <v>1256</v>
      </c>
      <c r="E192" t="s">
        <v>1233</v>
      </c>
      <c r="F192" t="s">
        <v>71</v>
      </c>
      <c r="G192" t="s">
        <v>1299</v>
      </c>
      <c r="H192" s="17" t="s">
        <v>1511</v>
      </c>
      <c r="I192" t="s">
        <v>1718</v>
      </c>
      <c r="J192">
        <v>42497</v>
      </c>
      <c r="K192" t="s">
        <v>1735</v>
      </c>
      <c r="L192">
        <v>7354.5</v>
      </c>
      <c r="M192">
        <v>1057464254464</v>
      </c>
      <c r="N192">
        <v>1110450110464</v>
      </c>
      <c r="O192">
        <v>143784657</v>
      </c>
      <c r="P192">
        <v>100672090</v>
      </c>
      <c r="Q192">
        <v>1</v>
      </c>
      <c r="R192">
        <v>8099.5</v>
      </c>
      <c r="S192">
        <v>6001</v>
      </c>
      <c r="T192">
        <v>313345</v>
      </c>
      <c r="U192">
        <v>63.379004999999999</v>
      </c>
      <c r="V192">
        <v>90.128680000000003</v>
      </c>
      <c r="W192">
        <v>11.628532</v>
      </c>
      <c r="X192">
        <v>4.5453596000000003</v>
      </c>
      <c r="Y192">
        <v>0</v>
      </c>
      <c r="Z192">
        <v>35.814</v>
      </c>
      <c r="AA192">
        <v>4.7729999999999997</v>
      </c>
      <c r="AB192">
        <v>27</v>
      </c>
      <c r="AC192">
        <v>19.795000000000002</v>
      </c>
      <c r="AD192">
        <v>7.5529999999999999</v>
      </c>
      <c r="AE192">
        <v>33.909999999999997</v>
      </c>
      <c r="AF192">
        <v>11.4750005</v>
      </c>
      <c r="AG192">
        <v>7.1859999999999991</v>
      </c>
      <c r="AH192">
        <v>13.327</v>
      </c>
      <c r="AI192">
        <v>12.8</v>
      </c>
      <c r="AJ192">
        <v>0</v>
      </c>
      <c r="AK192">
        <v>0</v>
      </c>
      <c r="AL192">
        <v>20.6</v>
      </c>
      <c r="AM192">
        <v>10</v>
      </c>
      <c r="AN192">
        <v>1.641</v>
      </c>
      <c r="AO192">
        <v>1.425</v>
      </c>
      <c r="AP192">
        <v>31439998976</v>
      </c>
      <c r="AQ192">
        <v>79872000000</v>
      </c>
      <c r="AR192">
        <v>27751999488</v>
      </c>
      <c r="AS192">
        <v>3821250048</v>
      </c>
      <c r="AT192">
        <v>116.04</v>
      </c>
      <c r="AU192">
        <v>81.599999999999994</v>
      </c>
      <c r="AV192">
        <v>632.45299999999997</v>
      </c>
      <c r="AW192">
        <v>1618.0550000000001</v>
      </c>
      <c r="AX192">
        <v>218.67</v>
      </c>
      <c r="AY192">
        <v>28.382000000000001</v>
      </c>
      <c r="AZ192">
        <v>47.206002000000012</v>
      </c>
      <c r="BA192">
        <v>-6.1626794258373208</v>
      </c>
      <c r="BB192">
        <v>-6.7043003932512999</v>
      </c>
      <c r="BC192">
        <v>5.5833942494614286</v>
      </c>
      <c r="BD192">
        <v>4.2308028199170167</v>
      </c>
      <c r="BE192">
        <v>21.1350075283117</v>
      </c>
      <c r="BF192">
        <v>62</v>
      </c>
      <c r="BG192" t="s">
        <v>1737</v>
      </c>
      <c r="BH192" t="s">
        <v>1885</v>
      </c>
      <c r="BI192">
        <v>100</v>
      </c>
      <c r="BJ192" t="s">
        <v>1896</v>
      </c>
      <c r="BK192" t="s">
        <v>334</v>
      </c>
      <c r="BL192">
        <v>90</v>
      </c>
      <c r="BM192" t="s">
        <v>1897</v>
      </c>
      <c r="BN192" t="s">
        <v>1899</v>
      </c>
      <c r="BO192">
        <v>7354.5</v>
      </c>
      <c r="BP192">
        <v>-0.49384386415911591</v>
      </c>
      <c r="BQ192">
        <v>-1.7762938230384</v>
      </c>
      <c r="BR192">
        <v>-2.3241915133807018</v>
      </c>
      <c r="BS192">
        <v>-6.2583646676438676</v>
      </c>
      <c r="BT192">
        <v>-4.2507486004426553</v>
      </c>
      <c r="BU192">
        <v>-4.8330745341614856</v>
      </c>
      <c r="BV192">
        <v>1.897028895140509</v>
      </c>
      <c r="BW192">
        <v>2.257902439250087</v>
      </c>
      <c r="BX192">
        <v>3.9934165315881631</v>
      </c>
      <c r="BY192">
        <v>1.421141704443811</v>
      </c>
      <c r="BZ192">
        <v>3.9267015706806281</v>
      </c>
      <c r="CA192">
        <v>19.063772048846669</v>
      </c>
      <c r="CB192">
        <v>38.283378746594011</v>
      </c>
      <c r="CC192">
        <v>-101.0062718756262</v>
      </c>
      <c r="CD192">
        <v>-75.876647322735906</v>
      </c>
      <c r="CE192">
        <v>-25.12962455289032</v>
      </c>
      <c r="CF192" t="s">
        <v>1901</v>
      </c>
      <c r="CG192">
        <v>7402.6</v>
      </c>
      <c r="CH192">
        <v>7436.05</v>
      </c>
      <c r="CI192">
        <v>7598.4750000000004</v>
      </c>
      <c r="CJ192">
        <v>7403.2480000318828</v>
      </c>
      <c r="CK192">
        <v>7458.084943776822</v>
      </c>
      <c r="CL192">
        <v>7548.245679603232</v>
      </c>
      <c r="CM192">
        <v>10.286225402504479</v>
      </c>
      <c r="CN192">
        <v>13.535865280051331</v>
      </c>
      <c r="CO192" t="s">
        <v>1922</v>
      </c>
      <c r="CP192">
        <v>-15</v>
      </c>
      <c r="CQ192" t="s">
        <v>1911</v>
      </c>
      <c r="CR192" t="s">
        <v>1911</v>
      </c>
      <c r="CS192">
        <v>751683</v>
      </c>
      <c r="CT192">
        <v>350147.7</v>
      </c>
      <c r="CU192">
        <v>2.1467597816578552</v>
      </c>
      <c r="CV192" t="s">
        <v>2041</v>
      </c>
      <c r="CW192">
        <v>-1.6281787507546389E-2</v>
      </c>
      <c r="CX192" t="s">
        <v>2221</v>
      </c>
      <c r="CY192" t="s">
        <v>2428</v>
      </c>
      <c r="CZ192" t="s">
        <v>2625</v>
      </c>
      <c r="DA192" t="s">
        <v>2793</v>
      </c>
      <c r="DB192">
        <v>-0.41974138514656589</v>
      </c>
      <c r="DC192">
        <v>-1.953072923610188</v>
      </c>
      <c r="DD192">
        <v>-6.6747033817651129</v>
      </c>
      <c r="DE192" t="s">
        <v>2809</v>
      </c>
      <c r="DF192" t="s">
        <v>1911</v>
      </c>
      <c r="DG192" t="s">
        <v>1911</v>
      </c>
      <c r="DH192">
        <v>0</v>
      </c>
      <c r="DI192">
        <v>49.056714305883801</v>
      </c>
      <c r="DJ192" t="s">
        <v>677</v>
      </c>
      <c r="DK192" t="s">
        <v>1896</v>
      </c>
      <c r="DL192">
        <v>19.100000000000001</v>
      </c>
      <c r="DM192" t="s">
        <v>613</v>
      </c>
      <c r="DN192" t="s">
        <v>618</v>
      </c>
      <c r="DO192" t="s">
        <v>36</v>
      </c>
      <c r="DP192" t="s">
        <v>613</v>
      </c>
      <c r="DQ192">
        <v>60</v>
      </c>
      <c r="DR192">
        <v>6986.77</v>
      </c>
      <c r="DS192">
        <v>7706.5</v>
      </c>
      <c r="DT192" t="s">
        <v>530</v>
      </c>
      <c r="DU192" t="s">
        <v>1896</v>
      </c>
      <c r="DV192" t="s">
        <v>613</v>
      </c>
      <c r="DW192" t="s">
        <v>613</v>
      </c>
      <c r="DX192" t="s">
        <v>36</v>
      </c>
      <c r="DY192">
        <v>41.419260319737667</v>
      </c>
      <c r="DZ192">
        <v>21.543334561612951</v>
      </c>
      <c r="EA192" t="s">
        <v>635</v>
      </c>
      <c r="EB192">
        <v>75</v>
      </c>
      <c r="EC192">
        <v>43.984445008243902</v>
      </c>
      <c r="ED192" t="s">
        <v>613</v>
      </c>
      <c r="EE192" t="s">
        <v>611</v>
      </c>
      <c r="EF192" t="s">
        <v>605</v>
      </c>
      <c r="EG192" t="s">
        <v>1896</v>
      </c>
      <c r="EH192" t="s">
        <v>611</v>
      </c>
      <c r="EI192" t="s">
        <v>611</v>
      </c>
      <c r="EJ192" t="s">
        <v>611</v>
      </c>
      <c r="EK192" t="s">
        <v>611</v>
      </c>
      <c r="EL192" t="s">
        <v>611</v>
      </c>
      <c r="EM192">
        <v>62</v>
      </c>
      <c r="EN192" t="s">
        <v>660</v>
      </c>
      <c r="EO192">
        <v>0</v>
      </c>
      <c r="EP192" t="s">
        <v>611</v>
      </c>
      <c r="EQ192" t="s">
        <v>1896</v>
      </c>
      <c r="ER192">
        <v>71.989999999999995</v>
      </c>
      <c r="ES192" t="s">
        <v>2832</v>
      </c>
      <c r="ET192">
        <v>19.063772048846669</v>
      </c>
      <c r="EU192">
        <v>-100.6708066935698</v>
      </c>
      <c r="EV192">
        <v>7598.4750000000004</v>
      </c>
      <c r="EW192">
        <v>7681.33</v>
      </c>
      <c r="EX192" t="s">
        <v>2841</v>
      </c>
      <c r="EY192" t="s">
        <v>1896</v>
      </c>
      <c r="EZ192">
        <v>0</v>
      </c>
      <c r="FA192">
        <v>65.86472028543055</v>
      </c>
      <c r="FB192" t="s">
        <v>532</v>
      </c>
      <c r="FC192">
        <v>0</v>
      </c>
      <c r="FD192" t="s">
        <v>2845</v>
      </c>
      <c r="FE192" t="s">
        <v>3037</v>
      </c>
      <c r="FF192" t="s">
        <v>1896</v>
      </c>
      <c r="FG192">
        <v>1</v>
      </c>
      <c r="FH192">
        <v>0</v>
      </c>
      <c r="FI192">
        <v>1</v>
      </c>
      <c r="FJ192" t="s">
        <v>1903</v>
      </c>
      <c r="FK192">
        <v>1</v>
      </c>
      <c r="FL192" t="s">
        <v>613</v>
      </c>
      <c r="FM192" t="s">
        <v>3068</v>
      </c>
      <c r="FN192" t="s">
        <v>1896</v>
      </c>
      <c r="FO192" t="s">
        <v>3076</v>
      </c>
      <c r="FP192" t="s">
        <v>3077</v>
      </c>
      <c r="FQ192">
        <v>0.39560966536984737</v>
      </c>
      <c r="FR192">
        <v>0.39560966536984737</v>
      </c>
      <c r="FS192" t="s">
        <v>611</v>
      </c>
      <c r="FT192" t="s">
        <v>40</v>
      </c>
      <c r="FU192" t="s">
        <v>3078</v>
      </c>
      <c r="FV192">
        <v>13.23499965667725</v>
      </c>
      <c r="FW192">
        <v>25959.5</v>
      </c>
      <c r="FX192" t="s">
        <v>1896</v>
      </c>
      <c r="FY192">
        <v>47.694156553116358</v>
      </c>
      <c r="FZ192" t="s">
        <v>611</v>
      </c>
      <c r="GA192" t="s">
        <v>532</v>
      </c>
      <c r="GB192">
        <v>92</v>
      </c>
      <c r="GC192" t="s">
        <v>40</v>
      </c>
      <c r="GD192">
        <v>58.576346096073721</v>
      </c>
      <c r="GE192" t="s">
        <v>611</v>
      </c>
      <c r="GF192">
        <v>50</v>
      </c>
      <c r="GG192" t="s">
        <v>611</v>
      </c>
      <c r="GH192">
        <v>0</v>
      </c>
      <c r="GI192">
        <v>0</v>
      </c>
      <c r="GJ192">
        <v>0</v>
      </c>
      <c r="GK192">
        <v>36.856263621471228</v>
      </c>
      <c r="GL192" t="s">
        <v>611</v>
      </c>
      <c r="GM192">
        <v>35</v>
      </c>
      <c r="GN192" t="s">
        <v>694</v>
      </c>
      <c r="GO192">
        <v>50</v>
      </c>
      <c r="GP192" t="s">
        <v>611</v>
      </c>
      <c r="GQ192" t="s">
        <v>43</v>
      </c>
      <c r="GR192" t="s">
        <v>1896</v>
      </c>
      <c r="GS192">
        <v>7458.0064683253568</v>
      </c>
      <c r="GT192" t="s">
        <v>3083</v>
      </c>
      <c r="GU192">
        <v>-1.387857046852339</v>
      </c>
      <c r="GV192" t="s">
        <v>611</v>
      </c>
      <c r="GW192">
        <v>7250.9847642831446</v>
      </c>
      <c r="GX192">
        <v>7665.0281723675689</v>
      </c>
      <c r="GY192">
        <v>-0.58153809393825506</v>
      </c>
      <c r="GZ192" t="s">
        <v>3080</v>
      </c>
      <c r="HA192" t="s">
        <v>697</v>
      </c>
      <c r="HB192">
        <v>20</v>
      </c>
      <c r="HC192">
        <v>1</v>
      </c>
      <c r="HD192">
        <v>11.367546636804191</v>
      </c>
      <c r="HE192" t="s">
        <v>43</v>
      </c>
      <c r="HF192" t="s">
        <v>534</v>
      </c>
      <c r="HG192">
        <v>7798.8649999999998</v>
      </c>
      <c r="HH192">
        <v>7965.884</v>
      </c>
      <c r="HI192">
        <v>6830.1509999999998</v>
      </c>
      <c r="HJ192" t="s">
        <v>3086</v>
      </c>
      <c r="HK192" t="b">
        <v>1</v>
      </c>
      <c r="HL192">
        <v>6830.1509999999998</v>
      </c>
      <c r="HN192">
        <v>7798.8649999999998</v>
      </c>
      <c r="HO192">
        <v>7965.884</v>
      </c>
      <c r="HP192">
        <v>7798.8649999999998</v>
      </c>
      <c r="HQ192">
        <v>-5.6978162848055431</v>
      </c>
      <c r="HR192">
        <v>40</v>
      </c>
      <c r="HS192" t="s">
        <v>530</v>
      </c>
      <c r="HT192">
        <v>50</v>
      </c>
      <c r="HU192" t="s">
        <v>43</v>
      </c>
      <c r="HV192" t="s">
        <v>1896</v>
      </c>
      <c r="HW192">
        <v>20</v>
      </c>
      <c r="HX192">
        <v>20</v>
      </c>
      <c r="HY192">
        <v>60</v>
      </c>
      <c r="HZ192">
        <v>40</v>
      </c>
      <c r="IA192">
        <v>62</v>
      </c>
      <c r="IB192">
        <v>49.056714305883801</v>
      </c>
      <c r="IC192">
        <v>60</v>
      </c>
      <c r="ID192">
        <v>43.984445008243902</v>
      </c>
      <c r="IE192">
        <v>62</v>
      </c>
      <c r="IF192">
        <v>0</v>
      </c>
      <c r="IG192">
        <v>46.742249332402039</v>
      </c>
      <c r="IH192">
        <v>56.717014291765139</v>
      </c>
      <c r="II192">
        <v>71.989999999999995</v>
      </c>
      <c r="IJ192">
        <v>46.2</v>
      </c>
      <c r="IK192">
        <v>55.896899732960811</v>
      </c>
      <c r="IL192">
        <v>59.420674799720622</v>
      </c>
      <c r="IM192">
        <v>51.919787266340713</v>
      </c>
      <c r="IN192">
        <v>58.93</v>
      </c>
      <c r="IO192">
        <v>52.709787266340712</v>
      </c>
      <c r="IP192">
        <v>55.052674799720613</v>
      </c>
      <c r="IQ192">
        <v>46.742249332402039</v>
      </c>
      <c r="IR192">
        <v>62</v>
      </c>
      <c r="IS192">
        <v>53.377014291765143</v>
      </c>
      <c r="IT192">
        <v>15.420061949011201</v>
      </c>
      <c r="IU192">
        <v>1.43</v>
      </c>
      <c r="IV192">
        <v>100</v>
      </c>
      <c r="IW192" t="s">
        <v>2844</v>
      </c>
      <c r="IX192" t="s">
        <v>2846</v>
      </c>
      <c r="IY192" t="s">
        <v>3090</v>
      </c>
      <c r="JA192">
        <v>61.919787266340713</v>
      </c>
      <c r="JB192">
        <v>10</v>
      </c>
      <c r="JC192">
        <v>0</v>
      </c>
      <c r="JD192">
        <v>64.919787266340705</v>
      </c>
      <c r="JE192">
        <v>3</v>
      </c>
      <c r="JF192" t="s">
        <v>3091</v>
      </c>
      <c r="JG192" t="s">
        <v>3094</v>
      </c>
      <c r="JH192">
        <v>64.919787266340705</v>
      </c>
      <c r="JI192">
        <v>0</v>
      </c>
      <c r="JJ192" t="s">
        <v>3095</v>
      </c>
      <c r="JK192" t="s">
        <v>3201</v>
      </c>
      <c r="JL192">
        <v>63.919787266340713</v>
      </c>
      <c r="JM192">
        <v>-1</v>
      </c>
      <c r="JN192" t="s">
        <v>3247</v>
      </c>
      <c r="JO192" t="s">
        <v>530</v>
      </c>
      <c r="JP192">
        <v>50</v>
      </c>
      <c r="JQ192">
        <v>45.665139221423438</v>
      </c>
      <c r="JR192">
        <v>57.246479285693738</v>
      </c>
      <c r="JS192">
        <v>100</v>
      </c>
      <c r="JT192">
        <v>26.767596999999999</v>
      </c>
      <c r="JU192">
        <v>40</v>
      </c>
      <c r="JV192" t="s">
        <v>3279</v>
      </c>
      <c r="JW192">
        <v>1</v>
      </c>
      <c r="JX192">
        <v>26.774999999999999</v>
      </c>
      <c r="JY192">
        <v>25</v>
      </c>
      <c r="JZ192">
        <v>5</v>
      </c>
      <c r="KA192">
        <v>35</v>
      </c>
      <c r="KB192">
        <v>70</v>
      </c>
      <c r="KC192">
        <v>59</v>
      </c>
      <c r="KD192">
        <v>85</v>
      </c>
      <c r="KE192">
        <v>35</v>
      </c>
      <c r="KF192">
        <v>1</v>
      </c>
      <c r="KG192" t="s">
        <v>3076</v>
      </c>
      <c r="KH192" t="s">
        <v>3280</v>
      </c>
      <c r="KI192" t="s">
        <v>3281</v>
      </c>
      <c r="KJ192">
        <v>0.8</v>
      </c>
      <c r="KK192" t="s">
        <v>3054</v>
      </c>
      <c r="KL192">
        <v>0</v>
      </c>
      <c r="KM192">
        <v>50.54153363489862</v>
      </c>
      <c r="KN192">
        <v>26.774999999999999</v>
      </c>
      <c r="KO192">
        <v>59</v>
      </c>
      <c r="KP192">
        <v>59</v>
      </c>
      <c r="KQ192">
        <v>64</v>
      </c>
      <c r="KR192" t="s">
        <v>677</v>
      </c>
      <c r="KS192" t="s">
        <v>3284</v>
      </c>
      <c r="KT192" t="s">
        <v>677</v>
      </c>
      <c r="KU192" t="s">
        <v>175</v>
      </c>
      <c r="KV192" t="s">
        <v>175</v>
      </c>
      <c r="KW192">
        <v>-6.2546480449172748</v>
      </c>
      <c r="KX192">
        <v>4.8763944134751824</v>
      </c>
      <c r="KY192">
        <v>13.45846636510138</v>
      </c>
      <c r="KZ192">
        <v>-18.890139221423439</v>
      </c>
      <c r="LA192" t="b">
        <v>1</v>
      </c>
      <c r="LB192" t="s">
        <v>3068</v>
      </c>
      <c r="LC192" t="s">
        <v>1903</v>
      </c>
      <c r="LD192">
        <v>0.85</v>
      </c>
      <c r="LE192">
        <v>7293.5</v>
      </c>
      <c r="LH192">
        <v>0</v>
      </c>
      <c r="LI192">
        <v>0</v>
      </c>
      <c r="LL192">
        <v>0</v>
      </c>
      <c r="LM192">
        <v>0</v>
      </c>
      <c r="LO192">
        <v>13</v>
      </c>
      <c r="LP192">
        <v>14.3</v>
      </c>
      <c r="LQ192">
        <v>14</v>
      </c>
      <c r="LR192" t="s">
        <v>611</v>
      </c>
      <c r="LS192">
        <v>20.010000000000002</v>
      </c>
      <c r="LT192">
        <v>8.2100000000000009</v>
      </c>
      <c r="LU192">
        <v>1.01</v>
      </c>
      <c r="LV192">
        <v>25.8</v>
      </c>
      <c r="LW192" t="s">
        <v>40</v>
      </c>
    </row>
    <row r="193" spans="1:335" x14ac:dyDescent="0.3">
      <c r="A193" t="s">
        <v>335</v>
      </c>
      <c r="B193" t="s">
        <v>485</v>
      </c>
      <c r="C193" t="s">
        <v>1255</v>
      </c>
      <c r="D193" t="s">
        <v>1256</v>
      </c>
      <c r="E193" t="s">
        <v>1255</v>
      </c>
      <c r="F193" t="s">
        <v>73</v>
      </c>
      <c r="G193" t="s">
        <v>1285</v>
      </c>
      <c r="H193" s="17" t="s">
        <v>1512</v>
      </c>
      <c r="I193" t="s">
        <v>1719</v>
      </c>
      <c r="J193">
        <v>3129</v>
      </c>
      <c r="K193" t="s">
        <v>1735</v>
      </c>
      <c r="L193">
        <v>481</v>
      </c>
      <c r="M193">
        <v>840067842048</v>
      </c>
      <c r="N193">
        <v>1482902863872</v>
      </c>
      <c r="O193">
        <v>1746502792</v>
      </c>
      <c r="P193">
        <v>531614778</v>
      </c>
      <c r="Q193">
        <v>1.23</v>
      </c>
      <c r="R193">
        <v>711.5</v>
      </c>
      <c r="S193">
        <v>418.75</v>
      </c>
      <c r="T193">
        <v>2208448</v>
      </c>
      <c r="U193">
        <v>41.537132</v>
      </c>
      <c r="V193">
        <v>77.083336000000003</v>
      </c>
      <c r="W193">
        <v>2.8807914000000001</v>
      </c>
      <c r="X193">
        <v>5.2671932999999997</v>
      </c>
      <c r="Y193">
        <v>0</v>
      </c>
      <c r="Z193">
        <v>18.768000000000001</v>
      </c>
      <c r="AA193">
        <v>9.298</v>
      </c>
      <c r="AB193">
        <v>41</v>
      </c>
      <c r="AC193">
        <v>7.4550000000000001</v>
      </c>
      <c r="AD193">
        <v>3.8540002000000002</v>
      </c>
      <c r="AE193">
        <v>62.935000000000002</v>
      </c>
      <c r="AF193">
        <v>42.25</v>
      </c>
      <c r="AG193">
        <v>12.687999</v>
      </c>
      <c r="AH193">
        <v>49.54</v>
      </c>
      <c r="AI193">
        <v>59.9</v>
      </c>
      <c r="AJ193">
        <v>0</v>
      </c>
      <c r="AK193">
        <v>0</v>
      </c>
      <c r="AL193">
        <v>-17.399999999999999</v>
      </c>
      <c r="AM193">
        <v>10</v>
      </c>
      <c r="AN193">
        <v>0.76900000000000002</v>
      </c>
      <c r="AO193">
        <v>0.58399999999999996</v>
      </c>
      <c r="AP193">
        <v>71909498880</v>
      </c>
      <c r="AQ193">
        <v>691038584832</v>
      </c>
      <c r="AR193">
        <v>72594300928</v>
      </c>
      <c r="AS193">
        <v>-38692425728</v>
      </c>
      <c r="AT193">
        <v>11.58</v>
      </c>
      <c r="AU193">
        <v>6.24</v>
      </c>
      <c r="AV193">
        <v>166.96799999999999</v>
      </c>
      <c r="AW193">
        <v>91.409000000000006</v>
      </c>
      <c r="AX193">
        <v>41.225999999999999</v>
      </c>
      <c r="AY193">
        <v>69.33</v>
      </c>
      <c r="AZ193">
        <v>15.484</v>
      </c>
      <c r="BA193">
        <v>-9.4417814381888512</v>
      </c>
      <c r="BB193">
        <v>-9.5439586271744243</v>
      </c>
      <c r="BC193">
        <v>-6.29652502931539</v>
      </c>
      <c r="BD193">
        <v>-28.46443565841879</v>
      </c>
      <c r="BE193">
        <v>35.218455906893666</v>
      </c>
      <c r="BF193">
        <v>37</v>
      </c>
      <c r="BG193" t="s">
        <v>1740</v>
      </c>
      <c r="BH193" t="s">
        <v>1886</v>
      </c>
      <c r="BI193">
        <v>100</v>
      </c>
      <c r="BJ193" t="s">
        <v>1896</v>
      </c>
      <c r="BK193" t="s">
        <v>335</v>
      </c>
      <c r="BL193">
        <v>90</v>
      </c>
      <c r="BM193" t="s">
        <v>1897</v>
      </c>
      <c r="BN193" t="s">
        <v>1899</v>
      </c>
      <c r="BO193">
        <v>481</v>
      </c>
      <c r="BP193">
        <v>-0.73263602980122577</v>
      </c>
      <c r="BQ193">
        <v>-8.8410920601900482</v>
      </c>
      <c r="BR193">
        <v>-7.9425837320574182</v>
      </c>
      <c r="BS193">
        <v>-9.1338392020173238</v>
      </c>
      <c r="BT193">
        <v>-11.90476190476191</v>
      </c>
      <c r="BU193">
        <v>-3.3457237216298901</v>
      </c>
      <c r="BV193">
        <v>3.424306575322742</v>
      </c>
      <c r="BW193">
        <v>4.738495278631933</v>
      </c>
      <c r="BX193">
        <v>6.0959736717951651</v>
      </c>
      <c r="BY193">
        <v>2.218268849392238</v>
      </c>
      <c r="BZ193">
        <v>2.2438302884220329</v>
      </c>
      <c r="CA193">
        <v>16.35716029575892</v>
      </c>
      <c r="CB193">
        <v>1.035196948999626</v>
      </c>
      <c r="CC193">
        <v>-9.2753680170089865</v>
      </c>
      <c r="CD193">
        <v>-4.5811514488476996</v>
      </c>
      <c r="CE193">
        <v>-4.6942165681612869</v>
      </c>
      <c r="CF193" t="s">
        <v>1901</v>
      </c>
      <c r="CG193">
        <v>502.20000610351559</v>
      </c>
      <c r="CH193">
        <v>515.06499938964839</v>
      </c>
      <c r="CI193">
        <v>521.75749969482422</v>
      </c>
      <c r="CJ193">
        <v>497.68408153383461</v>
      </c>
      <c r="CK193">
        <v>508.45799630657672</v>
      </c>
      <c r="CL193">
        <v>517.55812914592207</v>
      </c>
      <c r="CM193">
        <v>3.2510283902444521</v>
      </c>
      <c r="CN193">
        <v>10.032151073572059</v>
      </c>
      <c r="CO193" t="s">
        <v>2024</v>
      </c>
      <c r="CP193">
        <v>-65</v>
      </c>
      <c r="CQ193" t="s">
        <v>1911</v>
      </c>
      <c r="CR193" t="s">
        <v>1911</v>
      </c>
      <c r="CS193">
        <v>3560607</v>
      </c>
      <c r="CT193">
        <v>2610956.7000000002</v>
      </c>
      <c r="CU193">
        <v>1.363717368426677</v>
      </c>
      <c r="CV193" t="s">
        <v>2042</v>
      </c>
      <c r="CW193">
        <v>-0.35135937523733402</v>
      </c>
      <c r="CX193" t="s">
        <v>2222</v>
      </c>
      <c r="CY193" t="s">
        <v>2429</v>
      </c>
      <c r="CZ193" t="s">
        <v>2626</v>
      </c>
      <c r="DA193" t="s">
        <v>2794</v>
      </c>
      <c r="DB193">
        <v>-8.7199945236889231</v>
      </c>
      <c r="DC193">
        <v>-8.7026625625151297</v>
      </c>
      <c r="DD193">
        <v>-10.31974980990168</v>
      </c>
      <c r="DE193" t="s">
        <v>2809</v>
      </c>
      <c r="DF193" t="s">
        <v>1911</v>
      </c>
      <c r="DG193" t="s">
        <v>1911</v>
      </c>
      <c r="DH193">
        <v>0</v>
      </c>
      <c r="DI193">
        <v>33.955193003280783</v>
      </c>
      <c r="DJ193" t="s">
        <v>709</v>
      </c>
      <c r="DK193" t="s">
        <v>1896</v>
      </c>
      <c r="DL193">
        <v>16.399999999999999</v>
      </c>
      <c r="DM193" t="s">
        <v>613</v>
      </c>
      <c r="DN193" t="s">
        <v>618</v>
      </c>
      <c r="DO193" t="s">
        <v>36</v>
      </c>
      <c r="DP193" t="s">
        <v>619</v>
      </c>
      <c r="DQ193">
        <v>60</v>
      </c>
      <c r="DR193">
        <v>456.95</v>
      </c>
      <c r="DS193">
        <v>525.76</v>
      </c>
      <c r="DT193" t="s">
        <v>530</v>
      </c>
      <c r="DU193" t="s">
        <v>1896</v>
      </c>
      <c r="DV193" t="s">
        <v>613</v>
      </c>
      <c r="DW193" t="s">
        <v>619</v>
      </c>
      <c r="DX193" t="s">
        <v>610</v>
      </c>
      <c r="DY193">
        <v>39.779914881213443</v>
      </c>
      <c r="DZ193">
        <v>8.4927446662939516</v>
      </c>
      <c r="EA193" t="s">
        <v>635</v>
      </c>
      <c r="EB193">
        <v>75</v>
      </c>
      <c r="EC193">
        <v>30.88252339762283</v>
      </c>
      <c r="ED193" t="s">
        <v>613</v>
      </c>
      <c r="EE193" t="s">
        <v>611</v>
      </c>
      <c r="EF193" t="s">
        <v>611</v>
      </c>
      <c r="EG193" t="s">
        <v>1896</v>
      </c>
      <c r="EH193" t="s">
        <v>708</v>
      </c>
      <c r="EI193" t="s">
        <v>697</v>
      </c>
      <c r="EJ193" t="s">
        <v>611</v>
      </c>
      <c r="EK193" t="s">
        <v>694</v>
      </c>
      <c r="EL193" t="s">
        <v>611</v>
      </c>
      <c r="EM193">
        <v>16</v>
      </c>
      <c r="EN193" t="s">
        <v>611</v>
      </c>
      <c r="EO193">
        <v>0</v>
      </c>
      <c r="EP193" t="s">
        <v>695</v>
      </c>
      <c r="EQ193" t="s">
        <v>1896</v>
      </c>
      <c r="ER193">
        <v>71.86</v>
      </c>
      <c r="ES193" t="s">
        <v>2832</v>
      </c>
      <c r="ET193">
        <v>16.35716029575892</v>
      </c>
      <c r="EU193">
        <v>-9.2703010849969019</v>
      </c>
      <c r="EV193">
        <v>521.75749969482422</v>
      </c>
      <c r="EW193">
        <v>530.75399719238283</v>
      </c>
      <c r="EX193" t="s">
        <v>2809</v>
      </c>
      <c r="EY193" t="s">
        <v>1896</v>
      </c>
      <c r="EZ193">
        <v>1</v>
      </c>
      <c r="FA193">
        <v>51.046203312127801</v>
      </c>
      <c r="FB193" t="s">
        <v>534</v>
      </c>
      <c r="FC193">
        <v>10.209240662425559</v>
      </c>
      <c r="FD193" t="s">
        <v>2845</v>
      </c>
      <c r="FE193" t="s">
        <v>3038</v>
      </c>
      <c r="FF193" t="s">
        <v>1896</v>
      </c>
      <c r="FG193">
        <v>2</v>
      </c>
      <c r="FH193">
        <v>0</v>
      </c>
      <c r="FI193">
        <v>1</v>
      </c>
      <c r="FJ193" t="s">
        <v>1903</v>
      </c>
      <c r="FK193">
        <v>1</v>
      </c>
      <c r="FL193" t="s">
        <v>613</v>
      </c>
      <c r="FM193" t="s">
        <v>3057</v>
      </c>
      <c r="FN193" t="s">
        <v>1896</v>
      </c>
      <c r="FO193" t="s">
        <v>3076</v>
      </c>
      <c r="FP193" t="s">
        <v>3077</v>
      </c>
      <c r="FQ193">
        <v>0.39560966536984737</v>
      </c>
      <c r="FR193">
        <v>0.39560966536984737</v>
      </c>
      <c r="FS193" t="s">
        <v>611</v>
      </c>
      <c r="FT193" t="s">
        <v>40</v>
      </c>
      <c r="FU193" t="s">
        <v>3078</v>
      </c>
      <c r="FV193">
        <v>13.23499965667725</v>
      </c>
      <c r="FW193">
        <v>25959.5</v>
      </c>
      <c r="FX193" t="s">
        <v>1896</v>
      </c>
      <c r="FY193">
        <v>44.874424015657731</v>
      </c>
      <c r="FZ193" t="s">
        <v>611</v>
      </c>
      <c r="GA193" t="s">
        <v>532</v>
      </c>
      <c r="GB193">
        <v>68</v>
      </c>
      <c r="GC193" t="s">
        <v>40</v>
      </c>
      <c r="GD193">
        <v>65</v>
      </c>
      <c r="GE193" t="s">
        <v>657</v>
      </c>
      <c r="GF193">
        <v>50</v>
      </c>
      <c r="GG193" t="s">
        <v>611</v>
      </c>
      <c r="GH193">
        <v>0</v>
      </c>
      <c r="GI193">
        <v>0</v>
      </c>
      <c r="GJ193">
        <v>0</v>
      </c>
      <c r="GK193">
        <v>34.122120078288653</v>
      </c>
      <c r="GL193" t="s">
        <v>613</v>
      </c>
      <c r="GM193">
        <v>35</v>
      </c>
      <c r="GN193" t="s">
        <v>694</v>
      </c>
      <c r="GO193">
        <v>8</v>
      </c>
      <c r="GP193" t="s">
        <v>694</v>
      </c>
      <c r="GQ193" t="s">
        <v>40</v>
      </c>
      <c r="GR193" t="s">
        <v>1896</v>
      </c>
      <c r="GS193">
        <v>522.2524170925675</v>
      </c>
      <c r="GT193" t="s">
        <v>3083</v>
      </c>
      <c r="GU193">
        <v>-7.8989423011623217</v>
      </c>
      <c r="GV193" t="s">
        <v>611</v>
      </c>
      <c r="GW193">
        <v>509.81395759165622</v>
      </c>
      <c r="GX193">
        <v>534.69087659347883</v>
      </c>
      <c r="GY193">
        <v>-0.30222447560173799</v>
      </c>
      <c r="GZ193" t="s">
        <v>3080</v>
      </c>
      <c r="HA193" t="s">
        <v>697</v>
      </c>
      <c r="HB193">
        <v>45</v>
      </c>
      <c r="HC193">
        <v>1</v>
      </c>
      <c r="HD193">
        <v>14.23807063007224</v>
      </c>
      <c r="HE193" t="s">
        <v>43</v>
      </c>
      <c r="HF193" t="s">
        <v>530</v>
      </c>
      <c r="HG193">
        <v>531.92000000000007</v>
      </c>
      <c r="HH193">
        <v>537.79999999999995</v>
      </c>
      <c r="HI193">
        <v>506.44</v>
      </c>
      <c r="HJ193" t="s">
        <v>3086</v>
      </c>
      <c r="HK193" t="b">
        <v>0</v>
      </c>
      <c r="HN193">
        <v>531.92000000000007</v>
      </c>
      <c r="HO193">
        <v>537.79999999999995</v>
      </c>
      <c r="HP193">
        <v>531.92000000000007</v>
      </c>
      <c r="HQ193">
        <v>-9.5728681004662484</v>
      </c>
      <c r="HR193">
        <v>35</v>
      </c>
      <c r="HS193" t="s">
        <v>530</v>
      </c>
      <c r="HT193">
        <v>100</v>
      </c>
      <c r="HU193" t="s">
        <v>40</v>
      </c>
      <c r="HV193" t="s">
        <v>1896</v>
      </c>
      <c r="HW193">
        <v>20</v>
      </c>
      <c r="HX193">
        <v>100</v>
      </c>
      <c r="HY193">
        <v>20</v>
      </c>
      <c r="HZ193">
        <v>100</v>
      </c>
      <c r="IA193">
        <v>37</v>
      </c>
      <c r="IB193">
        <v>33.955193003280783</v>
      </c>
      <c r="IC193">
        <v>60</v>
      </c>
      <c r="ID193">
        <v>30.88252339762283</v>
      </c>
      <c r="IE193">
        <v>16</v>
      </c>
      <c r="IF193">
        <v>0</v>
      </c>
      <c r="IG193">
        <v>34.069674447805099</v>
      </c>
      <c r="IH193">
        <v>52.186557900984234</v>
      </c>
      <c r="II193">
        <v>71.86</v>
      </c>
      <c r="IJ193">
        <v>51.2</v>
      </c>
      <c r="IK193">
        <v>35.82786977912204</v>
      </c>
      <c r="IL193">
        <v>43.092902334341531</v>
      </c>
      <c r="IM193">
        <v>40.234386056731779</v>
      </c>
      <c r="IN193">
        <v>47.18</v>
      </c>
      <c r="IO193">
        <v>39.524386056731792</v>
      </c>
      <c r="IP193">
        <v>34.050902334341529</v>
      </c>
      <c r="IQ193">
        <v>34.069674447805099</v>
      </c>
      <c r="IR193">
        <v>37</v>
      </c>
      <c r="IS193">
        <v>40.34655790098423</v>
      </c>
      <c r="IT193">
        <v>11.39944491887276</v>
      </c>
      <c r="IU193">
        <v>1.62</v>
      </c>
      <c r="IV193">
        <v>100</v>
      </c>
      <c r="IW193" t="s">
        <v>2844</v>
      </c>
      <c r="IX193" t="s">
        <v>2846</v>
      </c>
      <c r="IY193" t="s">
        <v>3090</v>
      </c>
      <c r="JA193">
        <v>50.234386056731779</v>
      </c>
      <c r="JB193">
        <v>10</v>
      </c>
      <c r="JC193">
        <v>0</v>
      </c>
      <c r="JD193">
        <v>50.234386056731779</v>
      </c>
      <c r="JE193">
        <v>0</v>
      </c>
      <c r="JG193" t="s">
        <v>3094</v>
      </c>
      <c r="JH193">
        <v>50.234386056731779</v>
      </c>
      <c r="JI193">
        <v>0</v>
      </c>
      <c r="JJ193" t="s">
        <v>3095</v>
      </c>
      <c r="JK193" t="s">
        <v>3225</v>
      </c>
      <c r="JL193">
        <v>47.234386056731779</v>
      </c>
      <c r="JM193">
        <v>-3</v>
      </c>
      <c r="JN193" t="s">
        <v>3258</v>
      </c>
      <c r="JO193" t="s">
        <v>530</v>
      </c>
      <c r="JP193">
        <v>100</v>
      </c>
      <c r="JQ193">
        <v>50.175469526209227</v>
      </c>
      <c r="JR193">
        <v>71.960449864836917</v>
      </c>
      <c r="JS193">
        <v>100</v>
      </c>
      <c r="JT193">
        <v>30.926785299999999</v>
      </c>
      <c r="JU193">
        <v>39.999999999999993</v>
      </c>
      <c r="JV193" t="s">
        <v>3279</v>
      </c>
      <c r="JW193">
        <v>1</v>
      </c>
      <c r="JX193">
        <v>26.774999999999999</v>
      </c>
      <c r="JY193">
        <v>25</v>
      </c>
      <c r="JZ193">
        <v>5</v>
      </c>
      <c r="KA193">
        <v>35</v>
      </c>
      <c r="KB193">
        <v>70</v>
      </c>
      <c r="KC193">
        <v>57</v>
      </c>
      <c r="KD193">
        <v>85</v>
      </c>
      <c r="KE193">
        <v>35</v>
      </c>
      <c r="KF193">
        <v>1</v>
      </c>
      <c r="KG193" t="s">
        <v>3076</v>
      </c>
      <c r="KH193" t="s">
        <v>3280</v>
      </c>
      <c r="KI193" t="s">
        <v>3281</v>
      </c>
      <c r="KJ193">
        <v>0.8</v>
      </c>
      <c r="KK193" t="s">
        <v>3054</v>
      </c>
      <c r="KL193">
        <v>7.6569304968191707</v>
      </c>
      <c r="KM193">
        <v>50.193144485365991</v>
      </c>
      <c r="KN193">
        <v>26.774999999999999</v>
      </c>
      <c r="KO193">
        <v>57</v>
      </c>
      <c r="KP193">
        <v>64.656930496819172</v>
      </c>
      <c r="KQ193">
        <v>69.656930496819172</v>
      </c>
      <c r="KR193" t="s">
        <v>706</v>
      </c>
      <c r="KS193" t="s">
        <v>3284</v>
      </c>
      <c r="KT193" t="s">
        <v>706</v>
      </c>
      <c r="KU193" t="s">
        <v>175</v>
      </c>
      <c r="KV193" t="s">
        <v>175</v>
      </c>
      <c r="KW193">
        <v>9.9410834694774479</v>
      </c>
      <c r="KX193">
        <v>1.7674959156764199E-2</v>
      </c>
      <c r="KY193">
        <v>19.46378601145318</v>
      </c>
      <c r="KZ193">
        <v>-23.400469526209221</v>
      </c>
      <c r="LA193" t="b">
        <v>1</v>
      </c>
      <c r="LB193" t="s">
        <v>3070</v>
      </c>
      <c r="LC193" t="s">
        <v>1903</v>
      </c>
      <c r="LD193">
        <v>0.51002529743792513</v>
      </c>
      <c r="LE193">
        <v>501.800048828125</v>
      </c>
      <c r="LF193" t="s">
        <v>3068</v>
      </c>
      <c r="LG193" t="s">
        <v>1903</v>
      </c>
      <c r="LH193">
        <v>0.85</v>
      </c>
      <c r="LI193">
        <v>489.45001220703119</v>
      </c>
      <c r="LL193">
        <v>0</v>
      </c>
      <c r="LM193">
        <v>0</v>
      </c>
      <c r="LO193">
        <v>10</v>
      </c>
      <c r="LP193">
        <v>35.700000000000003</v>
      </c>
      <c r="LQ193">
        <v>14</v>
      </c>
      <c r="LR193" t="s">
        <v>3081</v>
      </c>
      <c r="LS193">
        <v>24.7</v>
      </c>
      <c r="LT193">
        <v>12.32</v>
      </c>
      <c r="LU193">
        <v>0.82</v>
      </c>
      <c r="LV193">
        <v>25.5</v>
      </c>
      <c r="LW193" t="s">
        <v>40</v>
      </c>
    </row>
    <row r="194" spans="1:335" x14ac:dyDescent="0.3">
      <c r="A194" t="s">
        <v>336</v>
      </c>
      <c r="B194" t="s">
        <v>486</v>
      </c>
      <c r="C194" t="s">
        <v>1206</v>
      </c>
      <c r="D194" t="s">
        <v>1256</v>
      </c>
      <c r="E194" t="s">
        <v>1206</v>
      </c>
      <c r="F194" t="s">
        <v>73</v>
      </c>
      <c r="G194" t="s">
        <v>1312</v>
      </c>
      <c r="H194" s="17" t="s">
        <v>1513</v>
      </c>
      <c r="I194" t="s">
        <v>1720</v>
      </c>
      <c r="J194">
        <v>1247</v>
      </c>
      <c r="K194" t="s">
        <v>1735</v>
      </c>
      <c r="L194">
        <v>1009.4</v>
      </c>
      <c r="M194">
        <v>1662659723264</v>
      </c>
      <c r="N194">
        <v>2585889603584</v>
      </c>
      <c r="O194">
        <v>1647176155</v>
      </c>
      <c r="P194">
        <v>305880612</v>
      </c>
      <c r="Q194">
        <v>1.75</v>
      </c>
      <c r="R194">
        <v>1447.7</v>
      </c>
      <c r="S194">
        <v>758</v>
      </c>
      <c r="T194">
        <v>3933788</v>
      </c>
      <c r="U194">
        <v>85.181434999999993</v>
      </c>
      <c r="V194">
        <v>39.247737999999998</v>
      </c>
      <c r="W194">
        <v>8.8209590000000002</v>
      </c>
      <c r="X194">
        <v>13.45194</v>
      </c>
      <c r="Y194">
        <v>0</v>
      </c>
      <c r="Z194">
        <v>25.83</v>
      </c>
      <c r="AA194">
        <v>20.920999999999999</v>
      </c>
      <c r="AB194">
        <v>0</v>
      </c>
      <c r="AC194">
        <v>8.9779994999999992</v>
      </c>
      <c r="AD194">
        <v>4.0220000000000002</v>
      </c>
      <c r="AE194">
        <v>88.826999999999998</v>
      </c>
      <c r="AF194">
        <v>58.81</v>
      </c>
      <c r="AG194">
        <v>16.327000000000002</v>
      </c>
      <c r="AH194">
        <v>80.995004999999992</v>
      </c>
      <c r="AI194">
        <v>-1.5</v>
      </c>
      <c r="AJ194">
        <v>0</v>
      </c>
      <c r="AK194">
        <v>0</v>
      </c>
      <c r="AL194">
        <v>111.2</v>
      </c>
      <c r="AM194">
        <v>10</v>
      </c>
      <c r="AN194">
        <v>0.64200000000000002</v>
      </c>
      <c r="AO194">
        <v>0.46300000000000002</v>
      </c>
      <c r="AP194">
        <v>60650000384</v>
      </c>
      <c r="AQ194">
        <v>881529978880</v>
      </c>
      <c r="AR194">
        <v>82149998592</v>
      </c>
      <c r="AS194">
        <v>-250283753472</v>
      </c>
      <c r="AT194">
        <v>11.85</v>
      </c>
      <c r="AU194">
        <v>0</v>
      </c>
      <c r="AV194">
        <v>114.432</v>
      </c>
      <c r="AW194">
        <v>79.027000000000001</v>
      </c>
      <c r="AX194">
        <v>36.820999999999998</v>
      </c>
      <c r="AY194">
        <v>82.649004000000005</v>
      </c>
      <c r="AZ194">
        <v>11.548999999999999</v>
      </c>
      <c r="BA194">
        <v>-2.104543854687194</v>
      </c>
      <c r="BB194">
        <v>3.4274308918124592</v>
      </c>
      <c r="BC194">
        <v>-0.45364650748890528</v>
      </c>
      <c r="BD194">
        <v>4.1907552779377122</v>
      </c>
      <c r="BE194">
        <v>50.047609243832241</v>
      </c>
      <c r="BF194">
        <v>27</v>
      </c>
      <c r="BG194" t="s">
        <v>1740</v>
      </c>
      <c r="BH194" t="s">
        <v>1887</v>
      </c>
      <c r="BI194">
        <v>100</v>
      </c>
      <c r="BJ194" t="s">
        <v>1896</v>
      </c>
      <c r="BK194" t="s">
        <v>336</v>
      </c>
      <c r="BL194">
        <v>90</v>
      </c>
      <c r="BM194" t="s">
        <v>1897</v>
      </c>
      <c r="BN194" t="s">
        <v>1899</v>
      </c>
      <c r="BO194">
        <v>1009.400024414062</v>
      </c>
      <c r="BP194">
        <v>-2.0475473639919972</v>
      </c>
      <c r="BQ194">
        <v>-7.2753952735710614</v>
      </c>
      <c r="BR194">
        <v>-3.0634805453012999</v>
      </c>
      <c r="BS194">
        <v>-0.75704958772013775</v>
      </c>
      <c r="BT194">
        <v>-5.1583220798036784</v>
      </c>
      <c r="BU194">
        <v>9.5804155306987262</v>
      </c>
      <c r="BV194">
        <v>1.978857599078431</v>
      </c>
      <c r="BW194">
        <v>5.1960593158888564</v>
      </c>
      <c r="BX194">
        <v>13.3920575293597</v>
      </c>
      <c r="BY194">
        <v>3.7506763673489578</v>
      </c>
      <c r="BZ194">
        <v>6.4362608375563246</v>
      </c>
      <c r="CA194">
        <v>29.477595915716758</v>
      </c>
      <c r="CB194">
        <v>18.504625557445561</v>
      </c>
      <c r="CC194">
        <v>-2.4706513552628171</v>
      </c>
      <c r="CD194">
        <v>5.0057779100088133</v>
      </c>
      <c r="CE194">
        <v>-7.47642926527163</v>
      </c>
      <c r="CF194" t="s">
        <v>1901</v>
      </c>
      <c r="CG194">
        <v>1049.480004882812</v>
      </c>
      <c r="CH194">
        <v>1059.6600097656251</v>
      </c>
      <c r="CI194">
        <v>1071.65500793457</v>
      </c>
      <c r="CJ194">
        <v>1040.623384489309</v>
      </c>
      <c r="CK194">
        <v>1053.1855154218929</v>
      </c>
      <c r="CL194">
        <v>1058.8766424350699</v>
      </c>
      <c r="CM194">
        <v>9.9337904654691886</v>
      </c>
      <c r="CN194">
        <v>18.734365907900191</v>
      </c>
      <c r="CO194" t="s">
        <v>2025</v>
      </c>
      <c r="CP194">
        <v>-55</v>
      </c>
      <c r="CQ194" t="s">
        <v>1911</v>
      </c>
      <c r="CR194" t="s">
        <v>1911</v>
      </c>
      <c r="CS194">
        <v>1618652</v>
      </c>
      <c r="CT194">
        <v>2284383.7999999998</v>
      </c>
      <c r="CU194">
        <v>0.70857270131227512</v>
      </c>
      <c r="CV194" t="s">
        <v>2040</v>
      </c>
      <c r="CW194">
        <v>0.2440997311994598</v>
      </c>
      <c r="CX194" t="s">
        <v>2223</v>
      </c>
      <c r="CY194" t="s">
        <v>2430</v>
      </c>
      <c r="CZ194" t="s">
        <v>2627</v>
      </c>
      <c r="DA194" t="s">
        <v>2795</v>
      </c>
      <c r="DB194">
        <v>-6.3288746025436549</v>
      </c>
      <c r="DC194">
        <v>-3.332688027686415</v>
      </c>
      <c r="DD194">
        <v>0.51782634373829239</v>
      </c>
      <c r="DE194" t="s">
        <v>2809</v>
      </c>
      <c r="DF194" t="s">
        <v>1911</v>
      </c>
      <c r="DG194" t="s">
        <v>1911</v>
      </c>
      <c r="DH194">
        <v>0</v>
      </c>
      <c r="DI194">
        <v>39.407647959541322</v>
      </c>
      <c r="DJ194" t="s">
        <v>709</v>
      </c>
      <c r="DK194" t="s">
        <v>1896</v>
      </c>
      <c r="DL194">
        <v>29.5</v>
      </c>
      <c r="DM194" t="s">
        <v>613</v>
      </c>
      <c r="DN194" t="s">
        <v>618</v>
      </c>
      <c r="DO194" t="s">
        <v>43</v>
      </c>
      <c r="DP194" t="s">
        <v>613</v>
      </c>
      <c r="DQ194">
        <v>57</v>
      </c>
      <c r="DR194">
        <v>975.82</v>
      </c>
      <c r="DS194">
        <v>1058.24</v>
      </c>
      <c r="DT194" t="s">
        <v>532</v>
      </c>
      <c r="DU194" t="s">
        <v>1896</v>
      </c>
      <c r="DV194" t="s">
        <v>605</v>
      </c>
      <c r="DW194" t="s">
        <v>619</v>
      </c>
      <c r="DX194" t="s">
        <v>607</v>
      </c>
      <c r="DY194">
        <v>57.93735700934986</v>
      </c>
      <c r="DZ194">
        <v>10.69610389087636</v>
      </c>
      <c r="EA194" t="s">
        <v>635</v>
      </c>
      <c r="EB194">
        <v>75</v>
      </c>
      <c r="EC194">
        <v>63.770427880980222</v>
      </c>
      <c r="ED194" t="s">
        <v>611</v>
      </c>
      <c r="EE194" t="s">
        <v>605</v>
      </c>
      <c r="EF194" t="s">
        <v>605</v>
      </c>
      <c r="EG194" t="s">
        <v>1896</v>
      </c>
      <c r="EH194" t="s">
        <v>657</v>
      </c>
      <c r="EI194" t="s">
        <v>656</v>
      </c>
      <c r="EJ194" t="s">
        <v>611</v>
      </c>
      <c r="EK194" t="s">
        <v>611</v>
      </c>
      <c r="EL194" t="s">
        <v>611</v>
      </c>
      <c r="EM194">
        <v>67</v>
      </c>
      <c r="EN194" t="s">
        <v>611</v>
      </c>
      <c r="EO194">
        <v>0</v>
      </c>
      <c r="EP194" t="s">
        <v>611</v>
      </c>
      <c r="EQ194" t="s">
        <v>1896</v>
      </c>
      <c r="ER194">
        <v>76.03</v>
      </c>
      <c r="ES194" t="s">
        <v>2836</v>
      </c>
      <c r="ET194">
        <v>29.477595915716758</v>
      </c>
      <c r="EU194">
        <v>-2.413412383450122</v>
      </c>
      <c r="EV194">
        <v>1071.65500793457</v>
      </c>
      <c r="EW194">
        <v>1055.154001464844</v>
      </c>
      <c r="EX194" t="s">
        <v>2843</v>
      </c>
      <c r="EY194" t="s">
        <v>1896</v>
      </c>
      <c r="EZ194">
        <v>0</v>
      </c>
      <c r="FA194">
        <v>71.940818106639412</v>
      </c>
      <c r="FB194" t="s">
        <v>532</v>
      </c>
      <c r="FC194">
        <v>0</v>
      </c>
      <c r="FD194" t="s">
        <v>2844</v>
      </c>
      <c r="FE194" t="s">
        <v>3039</v>
      </c>
      <c r="FF194" t="s">
        <v>1896</v>
      </c>
      <c r="FG194">
        <v>2</v>
      </c>
      <c r="FH194">
        <v>0.5</v>
      </c>
      <c r="FI194">
        <v>0.5</v>
      </c>
      <c r="FJ194" t="s">
        <v>3054</v>
      </c>
      <c r="FK194">
        <v>0.5</v>
      </c>
      <c r="FL194" t="s">
        <v>611</v>
      </c>
      <c r="FM194" t="s">
        <v>3066</v>
      </c>
      <c r="FN194" t="s">
        <v>1896</v>
      </c>
      <c r="FO194" t="s">
        <v>3076</v>
      </c>
      <c r="FP194" t="s">
        <v>3077</v>
      </c>
      <c r="FQ194">
        <v>0.39560966536984737</v>
      </c>
      <c r="FR194">
        <v>0.39560966536984737</v>
      </c>
      <c r="FS194" t="s">
        <v>611</v>
      </c>
      <c r="FT194" t="s">
        <v>40</v>
      </c>
      <c r="FU194" t="s">
        <v>3078</v>
      </c>
      <c r="FV194">
        <v>13.23499965667725</v>
      </c>
      <c r="FW194">
        <v>25959.5</v>
      </c>
      <c r="FX194" t="s">
        <v>1896</v>
      </c>
      <c r="FY194">
        <v>38.872618146490098</v>
      </c>
      <c r="FZ194" t="s">
        <v>694</v>
      </c>
      <c r="GA194" t="s">
        <v>530</v>
      </c>
      <c r="GB194">
        <v>88</v>
      </c>
      <c r="GC194" t="s">
        <v>40</v>
      </c>
      <c r="GD194">
        <v>38.990698227984119</v>
      </c>
      <c r="GE194" t="s">
        <v>611</v>
      </c>
      <c r="GF194">
        <v>50</v>
      </c>
      <c r="GG194" t="s">
        <v>611</v>
      </c>
      <c r="GH194">
        <v>0</v>
      </c>
      <c r="GI194">
        <v>0</v>
      </c>
      <c r="GJ194">
        <v>0</v>
      </c>
      <c r="GK194">
        <v>32.62239250446639</v>
      </c>
      <c r="GL194" t="s">
        <v>613</v>
      </c>
      <c r="GM194">
        <v>35</v>
      </c>
      <c r="GN194" t="s">
        <v>694</v>
      </c>
      <c r="GO194">
        <v>29.009301772015881</v>
      </c>
      <c r="GP194" t="s">
        <v>694</v>
      </c>
      <c r="GQ194" t="s">
        <v>43</v>
      </c>
      <c r="GR194" t="s">
        <v>1896</v>
      </c>
      <c r="GS194">
        <v>1047.8496826025989</v>
      </c>
      <c r="GT194" t="s">
        <v>3083</v>
      </c>
      <c r="GU194">
        <v>-3.66938682398004</v>
      </c>
      <c r="GV194" t="s">
        <v>611</v>
      </c>
      <c r="GW194">
        <v>1008.309864791726</v>
      </c>
      <c r="GX194">
        <v>1087.389500413472</v>
      </c>
      <c r="GY194">
        <v>0.2269374515754321</v>
      </c>
      <c r="GZ194" t="s">
        <v>40</v>
      </c>
      <c r="HA194" t="s">
        <v>656</v>
      </c>
      <c r="HB194">
        <v>30</v>
      </c>
      <c r="HC194">
        <v>2</v>
      </c>
      <c r="HD194">
        <v>50.193327787375473</v>
      </c>
      <c r="HE194" t="s">
        <v>40</v>
      </c>
      <c r="HF194" t="s">
        <v>534</v>
      </c>
      <c r="HG194">
        <v>1033.674</v>
      </c>
      <c r="HH194">
        <v>1163.848</v>
      </c>
      <c r="HI194">
        <v>985.71500000000003</v>
      </c>
      <c r="HJ194" t="s">
        <v>3086</v>
      </c>
      <c r="HK194" t="b">
        <v>1</v>
      </c>
      <c r="HL194">
        <v>985.71500000000003</v>
      </c>
      <c r="HN194">
        <v>1033.674</v>
      </c>
      <c r="HO194">
        <v>1163.848</v>
      </c>
      <c r="HP194">
        <v>985.71500000000003</v>
      </c>
      <c r="HQ194">
        <v>2.402826822566611</v>
      </c>
      <c r="HR194">
        <v>68</v>
      </c>
      <c r="HS194" t="s">
        <v>3079</v>
      </c>
      <c r="HT194">
        <v>66.666666666666657</v>
      </c>
      <c r="HU194" t="s">
        <v>40</v>
      </c>
      <c r="HV194" t="s">
        <v>1896</v>
      </c>
      <c r="HW194">
        <v>20</v>
      </c>
      <c r="HX194">
        <v>40</v>
      </c>
      <c r="HY194">
        <v>20</v>
      </c>
      <c r="HZ194">
        <v>20</v>
      </c>
      <c r="IA194">
        <v>27</v>
      </c>
      <c r="IB194">
        <v>39.407647959541322</v>
      </c>
      <c r="IC194">
        <v>57</v>
      </c>
      <c r="ID194">
        <v>63.770427880980222</v>
      </c>
      <c r="IE194">
        <v>67</v>
      </c>
      <c r="IF194">
        <v>50</v>
      </c>
      <c r="IG194">
        <v>57.480258929769782</v>
      </c>
      <c r="IH194">
        <v>51.722294387862391</v>
      </c>
      <c r="II194">
        <v>76.03</v>
      </c>
      <c r="IJ194">
        <v>29.1</v>
      </c>
      <c r="IK194">
        <v>39.192103571907907</v>
      </c>
      <c r="IL194">
        <v>45.950077678930938</v>
      </c>
      <c r="IM194">
        <v>38.29809062541942</v>
      </c>
      <c r="IN194">
        <v>37.814999999999998</v>
      </c>
      <c r="IO194">
        <v>38.193090625419423</v>
      </c>
      <c r="IP194">
        <v>44.459077678930939</v>
      </c>
      <c r="IQ194">
        <v>57.480258929769782</v>
      </c>
      <c r="IR194">
        <v>27</v>
      </c>
      <c r="IS194">
        <v>31.352294387862401</v>
      </c>
      <c r="IT194">
        <v>6.3419747716398396</v>
      </c>
      <c r="IU194">
        <v>1.34</v>
      </c>
      <c r="IV194">
        <v>100</v>
      </c>
      <c r="IW194" t="s">
        <v>2844</v>
      </c>
      <c r="IX194" t="s">
        <v>2846</v>
      </c>
      <c r="IY194" t="s">
        <v>3090</v>
      </c>
      <c r="JA194">
        <v>48.29809062541942</v>
      </c>
      <c r="JB194">
        <v>10</v>
      </c>
      <c r="JC194">
        <v>0</v>
      </c>
      <c r="JD194">
        <v>48.29809062541942</v>
      </c>
      <c r="JE194">
        <v>0</v>
      </c>
      <c r="JG194" t="s">
        <v>3094</v>
      </c>
      <c r="JH194">
        <v>48.29809062541942</v>
      </c>
      <c r="JI194">
        <v>0</v>
      </c>
      <c r="JJ194" t="s">
        <v>3095</v>
      </c>
      <c r="JK194" t="s">
        <v>3113</v>
      </c>
      <c r="JL194">
        <v>50.698090625419418</v>
      </c>
      <c r="JM194">
        <v>2.399999999999999</v>
      </c>
      <c r="JN194" t="s">
        <v>3276</v>
      </c>
      <c r="JO194" t="s">
        <v>3079</v>
      </c>
      <c r="JP194">
        <v>66.666666666666657</v>
      </c>
      <c r="JQ194">
        <v>42.064646355178297</v>
      </c>
      <c r="JR194">
        <v>57.076185820713178</v>
      </c>
      <c r="JS194">
        <v>100</v>
      </c>
      <c r="JT194">
        <v>8.9779994999999992</v>
      </c>
      <c r="JU194">
        <v>40</v>
      </c>
      <c r="JV194" t="s">
        <v>3279</v>
      </c>
      <c r="JW194">
        <v>1</v>
      </c>
      <c r="JX194">
        <v>27.3</v>
      </c>
      <c r="JY194">
        <v>10</v>
      </c>
      <c r="JZ194">
        <v>20</v>
      </c>
      <c r="KA194">
        <v>50</v>
      </c>
      <c r="KB194">
        <v>60</v>
      </c>
      <c r="KC194">
        <v>58.5</v>
      </c>
      <c r="KD194">
        <v>85</v>
      </c>
      <c r="KE194">
        <v>45</v>
      </c>
      <c r="KF194">
        <v>1</v>
      </c>
      <c r="KG194" t="s">
        <v>3076</v>
      </c>
      <c r="KH194" t="s">
        <v>3280</v>
      </c>
      <c r="KI194" t="s">
        <v>3281</v>
      </c>
      <c r="KJ194">
        <v>0.8</v>
      </c>
      <c r="KK194" t="s">
        <v>3054</v>
      </c>
      <c r="KL194">
        <v>0</v>
      </c>
      <c r="KM194">
        <v>43.934679636250642</v>
      </c>
      <c r="KN194">
        <v>27.3</v>
      </c>
      <c r="KO194">
        <v>58.5</v>
      </c>
      <c r="KP194">
        <v>58.5</v>
      </c>
      <c r="KQ194">
        <v>63.5</v>
      </c>
      <c r="KR194" t="s">
        <v>709</v>
      </c>
      <c r="KS194" t="s">
        <v>3284</v>
      </c>
      <c r="KT194" t="s">
        <v>709</v>
      </c>
      <c r="KU194" t="s">
        <v>175</v>
      </c>
      <c r="KV194" t="s">
        <v>175</v>
      </c>
      <c r="KW194">
        <v>3.7665557297588781</v>
      </c>
      <c r="KX194">
        <v>1.8700332810723379</v>
      </c>
      <c r="KY194">
        <v>19.565320363749361</v>
      </c>
      <c r="KZ194">
        <v>-14.7646463551783</v>
      </c>
      <c r="LA194" t="b">
        <v>1</v>
      </c>
      <c r="LB194" t="s">
        <v>3068</v>
      </c>
      <c r="LC194" t="s">
        <v>1903</v>
      </c>
      <c r="LD194">
        <v>0.85</v>
      </c>
      <c r="LE194">
        <v>901.5499267578125</v>
      </c>
      <c r="LF194" t="s">
        <v>3056</v>
      </c>
      <c r="LG194" t="s">
        <v>1902</v>
      </c>
      <c r="LH194">
        <v>0.85</v>
      </c>
      <c r="LI194">
        <v>1037.850036621094</v>
      </c>
      <c r="LL194">
        <v>0</v>
      </c>
      <c r="LM194">
        <v>0</v>
      </c>
      <c r="LO194">
        <v>11</v>
      </c>
      <c r="LP194">
        <v>28.6</v>
      </c>
      <c r="LQ194">
        <v>14</v>
      </c>
      <c r="LR194" t="s">
        <v>3081</v>
      </c>
      <c r="LS194">
        <v>35.020000000000003</v>
      </c>
      <c r="LT194">
        <v>13.86</v>
      </c>
      <c r="LU194">
        <v>0.59</v>
      </c>
      <c r="LV194">
        <v>25.5</v>
      </c>
      <c r="LW194" t="s">
        <v>173</v>
      </c>
    </row>
    <row r="195" spans="1:335" x14ac:dyDescent="0.3">
      <c r="A195" t="s">
        <v>337</v>
      </c>
      <c r="B195" t="s">
        <v>487</v>
      </c>
      <c r="C195" t="s">
        <v>1216</v>
      </c>
      <c r="D195" t="s">
        <v>1256</v>
      </c>
      <c r="E195" t="s">
        <v>1216</v>
      </c>
      <c r="F195" t="s">
        <v>67</v>
      </c>
      <c r="G195" t="s">
        <v>1313</v>
      </c>
      <c r="H195" s="17" t="s">
        <v>1514</v>
      </c>
      <c r="I195" t="s">
        <v>1721</v>
      </c>
      <c r="J195">
        <v>33085</v>
      </c>
      <c r="K195" t="s">
        <v>1735</v>
      </c>
      <c r="L195">
        <v>75.66</v>
      </c>
      <c r="M195">
        <v>92018417664</v>
      </c>
      <c r="N195">
        <v>131343482880</v>
      </c>
      <c r="O195">
        <v>1216209563</v>
      </c>
      <c r="P195">
        <v>548818552</v>
      </c>
      <c r="Q195">
        <v>1.83</v>
      </c>
      <c r="R195">
        <v>325.3</v>
      </c>
      <c r="S195">
        <v>70.55</v>
      </c>
      <c r="T195">
        <v>7975987</v>
      </c>
      <c r="U195">
        <v>39.821055999999999</v>
      </c>
      <c r="V195">
        <v>39.821055999999999</v>
      </c>
      <c r="W195">
        <v>1.4683850000000001</v>
      </c>
      <c r="X195">
        <v>1.1899261000000001</v>
      </c>
      <c r="Y195">
        <v>0</v>
      </c>
      <c r="Z195">
        <v>-31.506</v>
      </c>
      <c r="AA195">
        <v>1.698</v>
      </c>
      <c r="AB195">
        <v>0</v>
      </c>
      <c r="AC195">
        <v>-14.866</v>
      </c>
      <c r="AD195">
        <v>-1.7470000000000001</v>
      </c>
      <c r="AE195">
        <v>55.842995999999999</v>
      </c>
      <c r="AF195">
        <v>-12.936999999999999</v>
      </c>
      <c r="AG195">
        <v>-7.0279999999999996</v>
      </c>
      <c r="AH195">
        <v>-5.391</v>
      </c>
      <c r="AI195">
        <v>-45.6</v>
      </c>
      <c r="AJ195">
        <v>0</v>
      </c>
      <c r="AK195">
        <v>0</v>
      </c>
      <c r="AL195">
        <v>0</v>
      </c>
      <c r="AM195">
        <v>10</v>
      </c>
      <c r="AN195">
        <v>1.4330000000000001</v>
      </c>
      <c r="AO195">
        <v>0.57499999999999996</v>
      </c>
      <c r="AP195">
        <v>21495699456</v>
      </c>
      <c r="AQ195">
        <v>56652398592</v>
      </c>
      <c r="AR195">
        <v>10125599744</v>
      </c>
      <c r="AS195">
        <v>9007462400</v>
      </c>
      <c r="AT195">
        <v>-6.5</v>
      </c>
      <c r="AU195">
        <v>1.9</v>
      </c>
      <c r="AV195">
        <v>51.526000000000003</v>
      </c>
      <c r="AW195">
        <v>67.775000000000006</v>
      </c>
      <c r="AX195">
        <v>17.713999999999999</v>
      </c>
      <c r="AY195">
        <v>53.951999999999998</v>
      </c>
      <c r="AZ195">
        <v>15.347</v>
      </c>
      <c r="BA195">
        <v>-7.6528702791550094</v>
      </c>
      <c r="BB195">
        <v>-0.78678003843910149</v>
      </c>
      <c r="BC195">
        <v>-73.550076248606942</v>
      </c>
      <c r="BD195">
        <v>-74.665995242466337</v>
      </c>
      <c r="BE195">
        <v>75.479740440353368</v>
      </c>
      <c r="BF195">
        <v>12</v>
      </c>
      <c r="BG195" t="s">
        <v>1740</v>
      </c>
      <c r="BH195" t="s">
        <v>1888</v>
      </c>
      <c r="BI195">
        <v>100</v>
      </c>
      <c r="BJ195" t="s">
        <v>1896</v>
      </c>
      <c r="BK195" t="s">
        <v>337</v>
      </c>
      <c r="BL195">
        <v>90</v>
      </c>
      <c r="BM195" t="s">
        <v>1897</v>
      </c>
      <c r="BN195" t="s">
        <v>1899</v>
      </c>
      <c r="BO195">
        <v>75.660003662109375</v>
      </c>
      <c r="BP195">
        <v>-1.3687856014794499</v>
      </c>
      <c r="BQ195">
        <v>-3.2728170782950321</v>
      </c>
      <c r="BR195">
        <v>-5.4958706353496201</v>
      </c>
      <c r="BS195">
        <v>-7.4608589955234228</v>
      </c>
      <c r="BT195">
        <v>-9.0515669651536896</v>
      </c>
      <c r="BU195">
        <v>-3.0993828281172142</v>
      </c>
      <c r="BV195">
        <v>2.4357608737791132</v>
      </c>
      <c r="BW195">
        <v>4.5420594561963714</v>
      </c>
      <c r="BX195">
        <v>10.90706655844023</v>
      </c>
      <c r="BY195">
        <v>2.8638401681259591</v>
      </c>
      <c r="BZ195">
        <v>3.06124182210911</v>
      </c>
      <c r="CA195">
        <v>26.209194162346709</v>
      </c>
      <c r="CB195">
        <v>10.956108088391741</v>
      </c>
      <c r="CC195">
        <v>-1.804858395680853</v>
      </c>
      <c r="CD195">
        <v>-1.47612403937263</v>
      </c>
      <c r="CE195">
        <v>-0.32873435630822317</v>
      </c>
      <c r="CF195" t="s">
        <v>1901</v>
      </c>
      <c r="CG195">
        <v>77.330000305175787</v>
      </c>
      <c r="CH195">
        <v>78.244000244140622</v>
      </c>
      <c r="CI195">
        <v>80.356999969482416</v>
      </c>
      <c r="CJ195">
        <v>77.130808313747124</v>
      </c>
      <c r="CK195">
        <v>78.159665051150441</v>
      </c>
      <c r="CL195">
        <v>79.671318925550992</v>
      </c>
      <c r="CM195">
        <v>10.363204170742391</v>
      </c>
      <c r="CN195">
        <v>14.956743226693821</v>
      </c>
      <c r="CO195" t="s">
        <v>2026</v>
      </c>
      <c r="CP195">
        <v>5</v>
      </c>
      <c r="CQ195" t="s">
        <v>2032</v>
      </c>
      <c r="CR195" t="s">
        <v>2037</v>
      </c>
      <c r="CS195">
        <v>3656988</v>
      </c>
      <c r="CT195">
        <v>2817878.8</v>
      </c>
      <c r="CU195">
        <v>1.297780443928249</v>
      </c>
      <c r="CV195" t="s">
        <v>2042</v>
      </c>
      <c r="CW195">
        <v>-0.13670912339559879</v>
      </c>
      <c r="CX195" t="s">
        <v>2224</v>
      </c>
      <c r="CY195" t="s">
        <v>2431</v>
      </c>
      <c r="CZ195" t="s">
        <v>2628</v>
      </c>
      <c r="DA195" t="s">
        <v>1911</v>
      </c>
      <c r="DB195">
        <v>-2.7881255529914051</v>
      </c>
      <c r="DC195">
        <v>-3.8749783481638489</v>
      </c>
      <c r="DD195">
        <v>-10.110484367309541</v>
      </c>
      <c r="DE195" t="s">
        <v>2809</v>
      </c>
      <c r="DF195" t="s">
        <v>1911</v>
      </c>
      <c r="DG195" t="s">
        <v>1911</v>
      </c>
      <c r="DH195">
        <v>0</v>
      </c>
      <c r="DI195">
        <v>51.798052054365947</v>
      </c>
      <c r="DJ195" t="s">
        <v>677</v>
      </c>
      <c r="DK195" t="s">
        <v>1896</v>
      </c>
      <c r="DL195">
        <v>26.2</v>
      </c>
      <c r="DM195" t="s">
        <v>613</v>
      </c>
      <c r="DN195" t="s">
        <v>618</v>
      </c>
      <c r="DO195" t="s">
        <v>607</v>
      </c>
      <c r="DP195" t="s">
        <v>619</v>
      </c>
      <c r="DQ195">
        <v>52</v>
      </c>
      <c r="DR195">
        <v>71.88</v>
      </c>
      <c r="DS195">
        <v>81.37</v>
      </c>
      <c r="DT195" t="s">
        <v>530</v>
      </c>
      <c r="DU195" t="s">
        <v>1896</v>
      </c>
      <c r="DV195" t="s">
        <v>613</v>
      </c>
      <c r="DW195" t="s">
        <v>619</v>
      </c>
      <c r="DX195" t="s">
        <v>610</v>
      </c>
      <c r="DY195">
        <v>67.52109844326678</v>
      </c>
      <c r="DZ195">
        <v>11.004055299252849</v>
      </c>
      <c r="EA195" t="s">
        <v>36</v>
      </c>
      <c r="EB195">
        <v>85</v>
      </c>
      <c r="EC195">
        <v>45.207140592830598</v>
      </c>
      <c r="ED195" t="s">
        <v>613</v>
      </c>
      <c r="EE195" t="s">
        <v>611</v>
      </c>
      <c r="EF195" t="s">
        <v>613</v>
      </c>
      <c r="EG195" t="s">
        <v>1896</v>
      </c>
      <c r="EH195" t="s">
        <v>657</v>
      </c>
      <c r="EI195" t="s">
        <v>656</v>
      </c>
      <c r="EJ195" t="s">
        <v>611</v>
      </c>
      <c r="EK195" t="s">
        <v>611</v>
      </c>
      <c r="EL195" t="s">
        <v>611</v>
      </c>
      <c r="EM195">
        <v>67</v>
      </c>
      <c r="EN195" t="s">
        <v>611</v>
      </c>
      <c r="EO195">
        <v>0</v>
      </c>
      <c r="EP195" t="s">
        <v>611</v>
      </c>
      <c r="EQ195" t="s">
        <v>1896</v>
      </c>
      <c r="ER195">
        <v>63.48</v>
      </c>
      <c r="ES195" t="s">
        <v>2831</v>
      </c>
      <c r="ET195">
        <v>26.209194162346709</v>
      </c>
      <c r="EU195">
        <v>-1.811011438921696</v>
      </c>
      <c r="EV195">
        <v>80.356999969482416</v>
      </c>
      <c r="EW195">
        <v>83.687199554443353</v>
      </c>
      <c r="EX195" t="s">
        <v>2809</v>
      </c>
      <c r="EY195" t="s">
        <v>1896</v>
      </c>
      <c r="EZ195">
        <v>1</v>
      </c>
      <c r="FA195">
        <v>62.013397504471477</v>
      </c>
      <c r="FB195" t="s">
        <v>534</v>
      </c>
      <c r="FC195">
        <v>12.402679500894299</v>
      </c>
      <c r="FD195" t="s">
        <v>2845</v>
      </c>
      <c r="FE195" t="s">
        <v>3040</v>
      </c>
      <c r="FF195" t="s">
        <v>1896</v>
      </c>
      <c r="FG195">
        <v>0</v>
      </c>
      <c r="FH195">
        <v>0</v>
      </c>
      <c r="FI195">
        <v>0</v>
      </c>
      <c r="FJ195" t="s">
        <v>3054</v>
      </c>
      <c r="FK195">
        <v>0</v>
      </c>
      <c r="FL195" t="s">
        <v>611</v>
      </c>
      <c r="FN195" t="s">
        <v>1896</v>
      </c>
      <c r="FO195" t="s">
        <v>3076</v>
      </c>
      <c r="FP195" t="s">
        <v>3077</v>
      </c>
      <c r="FQ195">
        <v>0.39560966536984737</v>
      </c>
      <c r="FR195">
        <v>0.39560966536984737</v>
      </c>
      <c r="FS195" t="s">
        <v>611</v>
      </c>
      <c r="FT195" t="s">
        <v>40</v>
      </c>
      <c r="FU195" t="s">
        <v>3078</v>
      </c>
      <c r="FV195">
        <v>13.23499965667725</v>
      </c>
      <c r="FW195">
        <v>25959.5</v>
      </c>
      <c r="FX195" t="s">
        <v>1896</v>
      </c>
      <c r="FY195">
        <v>38.748904161880567</v>
      </c>
      <c r="FZ195" t="s">
        <v>694</v>
      </c>
      <c r="GA195" t="s">
        <v>530</v>
      </c>
      <c r="GB195">
        <v>88</v>
      </c>
      <c r="GC195" t="s">
        <v>40</v>
      </c>
      <c r="GD195">
        <v>30.954793050654839</v>
      </c>
      <c r="GE195" t="s">
        <v>694</v>
      </c>
      <c r="GF195">
        <v>50</v>
      </c>
      <c r="GG195" t="s">
        <v>611</v>
      </c>
      <c r="GH195">
        <v>0</v>
      </c>
      <c r="GI195">
        <v>0</v>
      </c>
      <c r="GJ195">
        <v>0</v>
      </c>
      <c r="GK195">
        <v>33.562331233420629</v>
      </c>
      <c r="GL195" t="s">
        <v>613</v>
      </c>
      <c r="GM195">
        <v>35</v>
      </c>
      <c r="GN195" t="s">
        <v>694</v>
      </c>
      <c r="GO195">
        <v>50</v>
      </c>
      <c r="GP195" t="s">
        <v>611</v>
      </c>
      <c r="GQ195" t="s">
        <v>43</v>
      </c>
      <c r="GR195" t="s">
        <v>1896</v>
      </c>
      <c r="GS195">
        <v>80.482428751935061</v>
      </c>
      <c r="GT195" t="s">
        <v>3083</v>
      </c>
      <c r="GU195">
        <v>-5.9918980634760466</v>
      </c>
      <c r="GV195" t="s">
        <v>611</v>
      </c>
      <c r="GW195">
        <v>75.943780072077217</v>
      </c>
      <c r="GX195">
        <v>85.021077431792904</v>
      </c>
      <c r="GY195">
        <v>-0.12117723347448089</v>
      </c>
      <c r="GZ195" t="s">
        <v>3081</v>
      </c>
      <c r="HA195" t="s">
        <v>3085</v>
      </c>
      <c r="HB195">
        <v>40</v>
      </c>
      <c r="HC195">
        <v>2</v>
      </c>
      <c r="HD195">
        <v>30.35708090273236</v>
      </c>
      <c r="HE195" t="s">
        <v>40</v>
      </c>
      <c r="HF195" t="s">
        <v>534</v>
      </c>
      <c r="HG195">
        <v>77.260000000000005</v>
      </c>
      <c r="HH195">
        <v>87.63</v>
      </c>
      <c r="HI195">
        <v>74.209999999999994</v>
      </c>
      <c r="HJ195" t="s">
        <v>3087</v>
      </c>
      <c r="HK195" t="b">
        <v>1</v>
      </c>
      <c r="HL195">
        <v>74.209999999999994</v>
      </c>
      <c r="HN195">
        <v>77.260000000000005</v>
      </c>
      <c r="HO195">
        <v>87.63</v>
      </c>
      <c r="HP195">
        <v>74.209999999999994</v>
      </c>
      <c r="HQ195">
        <v>1.9539195015622981</v>
      </c>
      <c r="HR195">
        <v>60</v>
      </c>
      <c r="HS195" t="s">
        <v>534</v>
      </c>
      <c r="HT195">
        <v>50</v>
      </c>
      <c r="HU195" t="s">
        <v>43</v>
      </c>
      <c r="HV195" t="s">
        <v>1896</v>
      </c>
      <c r="HW195">
        <v>60</v>
      </c>
      <c r="HX195">
        <v>100</v>
      </c>
      <c r="HY195">
        <v>20</v>
      </c>
      <c r="HZ195">
        <v>20</v>
      </c>
      <c r="IA195">
        <v>12</v>
      </c>
      <c r="IB195">
        <v>51.798052054365947</v>
      </c>
      <c r="IC195">
        <v>52</v>
      </c>
      <c r="ID195">
        <v>45.207140592830598</v>
      </c>
      <c r="IE195">
        <v>67</v>
      </c>
      <c r="IF195">
        <v>50</v>
      </c>
      <c r="IG195">
        <v>52.885376135859318</v>
      </c>
      <c r="IH195">
        <v>51.939415616309788</v>
      </c>
      <c r="II195">
        <v>63.48</v>
      </c>
      <c r="IJ195">
        <v>51</v>
      </c>
      <c r="IK195">
        <v>28.354150454343731</v>
      </c>
      <c r="IL195">
        <v>34.561612840757803</v>
      </c>
      <c r="IM195">
        <v>38.009881647550763</v>
      </c>
      <c r="IN195">
        <v>31.85</v>
      </c>
      <c r="IO195">
        <v>36.059881647550768</v>
      </c>
      <c r="IP195">
        <v>41.115612840757791</v>
      </c>
      <c r="IQ195">
        <v>52.885376135859318</v>
      </c>
      <c r="IR195">
        <v>12</v>
      </c>
      <c r="IS195">
        <v>35.639415616309783</v>
      </c>
      <c r="IT195">
        <v>22.21976447497547</v>
      </c>
      <c r="IU195">
        <v>1.56</v>
      </c>
      <c r="IV195">
        <v>100</v>
      </c>
      <c r="IW195" t="s">
        <v>2844</v>
      </c>
      <c r="IX195" t="s">
        <v>2846</v>
      </c>
      <c r="IY195" t="s">
        <v>3090</v>
      </c>
      <c r="JA195">
        <v>48.009881647550763</v>
      </c>
      <c r="JB195">
        <v>10</v>
      </c>
      <c r="JC195">
        <v>0</v>
      </c>
      <c r="JD195">
        <v>48.009881647550763</v>
      </c>
      <c r="JE195">
        <v>0</v>
      </c>
      <c r="JG195" t="s">
        <v>3094</v>
      </c>
      <c r="JH195">
        <v>48.009881647550763</v>
      </c>
      <c r="JI195">
        <v>0</v>
      </c>
      <c r="JJ195" t="s">
        <v>3095</v>
      </c>
      <c r="JK195" t="s">
        <v>3226</v>
      </c>
      <c r="JL195">
        <v>49.009881647550763</v>
      </c>
      <c r="JM195">
        <v>1</v>
      </c>
      <c r="JN195" t="s">
        <v>3254</v>
      </c>
      <c r="JO195" t="s">
        <v>534</v>
      </c>
      <c r="JP195">
        <v>50</v>
      </c>
      <c r="JQ195">
        <v>42.4697596985419</v>
      </c>
      <c r="JR195">
        <v>49.696255674167581</v>
      </c>
      <c r="JS195">
        <v>100</v>
      </c>
      <c r="JT195">
        <v>20.228478899999999</v>
      </c>
      <c r="JU195">
        <v>39.999999999999993</v>
      </c>
      <c r="JV195" t="s">
        <v>3279</v>
      </c>
      <c r="JW195">
        <v>1</v>
      </c>
      <c r="JX195">
        <v>26.774999999999999</v>
      </c>
      <c r="JY195">
        <v>30</v>
      </c>
      <c r="JZ195">
        <v>5</v>
      </c>
      <c r="KA195">
        <v>35</v>
      </c>
      <c r="KB195">
        <v>50</v>
      </c>
      <c r="KC195">
        <v>42.5</v>
      </c>
      <c r="KD195">
        <v>55</v>
      </c>
      <c r="KE195">
        <v>35</v>
      </c>
      <c r="KF195">
        <v>1</v>
      </c>
      <c r="KG195" t="s">
        <v>3076</v>
      </c>
      <c r="KH195" t="s">
        <v>3280</v>
      </c>
      <c r="KI195" t="s">
        <v>3281</v>
      </c>
      <c r="KJ195">
        <v>0.8</v>
      </c>
      <c r="KK195" t="s">
        <v>3054</v>
      </c>
      <c r="KL195">
        <v>9.3020096256707223</v>
      </c>
      <c r="KM195">
        <v>44.131796283244547</v>
      </c>
      <c r="KN195">
        <v>26.774999999999999</v>
      </c>
      <c r="KO195">
        <v>42.5</v>
      </c>
      <c r="KP195">
        <v>51.802009625670721</v>
      </c>
      <c r="KQ195">
        <v>56.802009625670721</v>
      </c>
      <c r="KR195" t="s">
        <v>709</v>
      </c>
      <c r="KS195" t="s">
        <v>3284</v>
      </c>
      <c r="KT195" t="s">
        <v>709</v>
      </c>
      <c r="KU195" t="s">
        <v>3296</v>
      </c>
      <c r="KV195" t="s">
        <v>3296</v>
      </c>
      <c r="KW195">
        <v>4.4598780509911364</v>
      </c>
      <c r="KX195">
        <v>1.662036584702655</v>
      </c>
      <c r="KY195">
        <v>12.67021334242617</v>
      </c>
      <c r="KZ195">
        <v>-15.694759698541899</v>
      </c>
      <c r="LA195" t="b">
        <v>1</v>
      </c>
      <c r="LD195">
        <v>0</v>
      </c>
      <c r="LE195">
        <v>0</v>
      </c>
      <c r="LH195">
        <v>0</v>
      </c>
      <c r="LI195">
        <v>0</v>
      </c>
      <c r="LL195">
        <v>0</v>
      </c>
      <c r="LM195">
        <v>0</v>
      </c>
      <c r="LO195">
        <v>24</v>
      </c>
      <c r="LP195">
        <v>17.899999999999999</v>
      </c>
      <c r="LQ195">
        <v>28</v>
      </c>
      <c r="LR195" t="s">
        <v>3081</v>
      </c>
      <c r="LS195">
        <v>36.5</v>
      </c>
      <c r="LT195">
        <v>19.059999999999999</v>
      </c>
      <c r="LU195">
        <v>0.55000000000000004</v>
      </c>
      <c r="LV195">
        <v>24.9</v>
      </c>
      <c r="LW195" t="s">
        <v>173</v>
      </c>
    </row>
    <row r="196" spans="1:335" x14ac:dyDescent="0.3">
      <c r="A196" t="s">
        <v>338</v>
      </c>
      <c r="B196" t="s">
        <v>338</v>
      </c>
      <c r="C196" t="s">
        <v>1228</v>
      </c>
      <c r="D196" t="s">
        <v>1256</v>
      </c>
      <c r="E196" t="s">
        <v>1228</v>
      </c>
      <c r="F196" t="s">
        <v>67</v>
      </c>
      <c r="G196" t="s">
        <v>1318</v>
      </c>
      <c r="H196" s="17" t="s">
        <v>1515</v>
      </c>
      <c r="I196" t="s">
        <v>1722</v>
      </c>
      <c r="J196">
        <v>18029</v>
      </c>
      <c r="K196" t="s">
        <v>1735</v>
      </c>
      <c r="L196">
        <v>133.59</v>
      </c>
      <c r="M196">
        <v>624007970816</v>
      </c>
      <c r="N196">
        <v>621842071552</v>
      </c>
      <c r="O196">
        <v>4671067926</v>
      </c>
      <c r="P196">
        <v>1985594618</v>
      </c>
      <c r="Q196">
        <v>1.28</v>
      </c>
      <c r="R196">
        <v>157.6</v>
      </c>
      <c r="S196">
        <v>95.99</v>
      </c>
      <c r="T196">
        <v>15779979</v>
      </c>
      <c r="U196">
        <v>85.089164999999994</v>
      </c>
      <c r="V196">
        <v>59.927329999999998</v>
      </c>
      <c r="W196">
        <v>8.9387749999999997</v>
      </c>
      <c r="X196">
        <v>5.2856779999999999</v>
      </c>
      <c r="Y196">
        <v>0</v>
      </c>
      <c r="Z196">
        <v>48.137999999999998</v>
      </c>
      <c r="AA196">
        <v>5.2670000000000003</v>
      </c>
      <c r="AB196">
        <v>0</v>
      </c>
      <c r="AC196">
        <v>11.5059994</v>
      </c>
      <c r="AD196">
        <v>6.5409996000000001</v>
      </c>
      <c r="AE196">
        <v>28.094998</v>
      </c>
      <c r="AF196">
        <v>7.5609999999999999</v>
      </c>
      <c r="AG196">
        <v>6.2359999999999998</v>
      </c>
      <c r="AH196">
        <v>10.942</v>
      </c>
      <c r="AI196">
        <v>22.4</v>
      </c>
      <c r="AJ196">
        <v>0</v>
      </c>
      <c r="AK196">
        <v>0</v>
      </c>
      <c r="AL196">
        <v>46.5</v>
      </c>
      <c r="AM196">
        <v>10</v>
      </c>
      <c r="AN196">
        <v>1.4139999999999999</v>
      </c>
      <c r="AO196">
        <v>0.48899999999999999</v>
      </c>
      <c r="AP196">
        <v>13452260352</v>
      </c>
      <c r="AQ196">
        <v>18707630080</v>
      </c>
      <c r="AR196">
        <v>12030229504</v>
      </c>
      <c r="AS196">
        <v>7148588544</v>
      </c>
      <c r="AT196">
        <v>1.57</v>
      </c>
      <c r="AU196">
        <v>0</v>
      </c>
      <c r="AV196">
        <v>14.945</v>
      </c>
      <c r="AW196">
        <v>25.797999999999998</v>
      </c>
      <c r="AX196">
        <v>2.915</v>
      </c>
      <c r="AY196">
        <v>55.122000000000007</v>
      </c>
      <c r="AZ196">
        <v>32.667000000000002</v>
      </c>
      <c r="BA196">
        <v>-9.9130066854058203</v>
      </c>
      <c r="BB196">
        <v>-11.04082175748696</v>
      </c>
      <c r="BC196">
        <v>6.2683933742795519</v>
      </c>
      <c r="BD196">
        <v>19.35137672979463</v>
      </c>
      <c r="BE196">
        <v>36.277094573302591</v>
      </c>
      <c r="BF196">
        <v>57</v>
      </c>
      <c r="BG196" t="s">
        <v>1738</v>
      </c>
      <c r="BH196" t="s">
        <v>1828</v>
      </c>
      <c r="BI196">
        <v>100</v>
      </c>
      <c r="BJ196" t="s">
        <v>1896</v>
      </c>
      <c r="BK196" t="s">
        <v>338</v>
      </c>
      <c r="BL196">
        <v>90</v>
      </c>
      <c r="BM196" t="s">
        <v>1897</v>
      </c>
      <c r="BN196" t="s">
        <v>1899</v>
      </c>
      <c r="BO196">
        <v>133.5899963378906</v>
      </c>
      <c r="BP196">
        <v>2.0394120121357111</v>
      </c>
      <c r="BQ196">
        <v>-2.203520959833638</v>
      </c>
      <c r="BR196">
        <v>-4.7350777950173173</v>
      </c>
      <c r="BS196">
        <v>-9.6754551380234375</v>
      </c>
      <c r="BT196">
        <v>-8.6251715961497393</v>
      </c>
      <c r="BU196">
        <v>-11.288930482377969</v>
      </c>
      <c r="BV196">
        <v>5.5678679841472567</v>
      </c>
      <c r="BW196">
        <v>5.7713548207207426</v>
      </c>
      <c r="BX196">
        <v>6.6938561209734573</v>
      </c>
      <c r="BY196">
        <v>2.5949735183080289</v>
      </c>
      <c r="BZ196">
        <v>25.366299730831479</v>
      </c>
      <c r="CA196">
        <v>32.668021937217667</v>
      </c>
      <c r="CB196">
        <v>35.903733086833</v>
      </c>
      <c r="CC196">
        <v>-3.441101621882837</v>
      </c>
      <c r="CD196">
        <v>-2.841788464956295</v>
      </c>
      <c r="CE196">
        <v>-0.59931315692654152</v>
      </c>
      <c r="CF196" t="s">
        <v>1901</v>
      </c>
      <c r="CG196">
        <v>134.24400024414061</v>
      </c>
      <c r="CH196">
        <v>135.86700134277339</v>
      </c>
      <c r="CI196">
        <v>139.85100097656249</v>
      </c>
      <c r="CJ196">
        <v>134.21738730372221</v>
      </c>
      <c r="CK196">
        <v>136.01523523034939</v>
      </c>
      <c r="CL196">
        <v>138.8927245530281</v>
      </c>
      <c r="CM196">
        <v>17.17784063146085</v>
      </c>
      <c r="CN196">
        <v>15.366367980950089</v>
      </c>
      <c r="CO196" t="s">
        <v>1972</v>
      </c>
      <c r="CP196">
        <v>-45</v>
      </c>
      <c r="CQ196" t="s">
        <v>1911</v>
      </c>
      <c r="CR196" t="s">
        <v>1911</v>
      </c>
      <c r="CS196">
        <v>24360795</v>
      </c>
      <c r="CT196">
        <v>14281194</v>
      </c>
      <c r="CU196">
        <v>1.705795397779766</v>
      </c>
      <c r="CV196" t="s">
        <v>2041</v>
      </c>
      <c r="CW196">
        <v>-0.32640573346017743</v>
      </c>
      <c r="CX196" t="s">
        <v>2225</v>
      </c>
      <c r="CY196" t="s">
        <v>2432</v>
      </c>
      <c r="CZ196" t="s">
        <v>2629</v>
      </c>
      <c r="DA196" t="s">
        <v>1911</v>
      </c>
      <c r="DB196">
        <v>-0.38032046414024911</v>
      </c>
      <c r="DC196">
        <v>-2.6382991027218639</v>
      </c>
      <c r="DD196">
        <v>-9.1039020015519334</v>
      </c>
      <c r="DE196" t="s">
        <v>2809</v>
      </c>
      <c r="DF196" t="s">
        <v>1911</v>
      </c>
      <c r="DG196" t="s">
        <v>1911</v>
      </c>
      <c r="DH196">
        <v>0</v>
      </c>
      <c r="DI196">
        <v>31.775250882692792</v>
      </c>
      <c r="DJ196" t="s">
        <v>709</v>
      </c>
      <c r="DK196" t="s">
        <v>1896</v>
      </c>
      <c r="DL196">
        <v>32.700000000000003</v>
      </c>
      <c r="DM196" t="s">
        <v>613</v>
      </c>
      <c r="DN196" t="s">
        <v>606</v>
      </c>
      <c r="DO196" t="s">
        <v>36</v>
      </c>
      <c r="DP196" t="s">
        <v>613</v>
      </c>
      <c r="DQ196">
        <v>45</v>
      </c>
      <c r="DR196">
        <v>129.71</v>
      </c>
      <c r="DS196">
        <v>144.18</v>
      </c>
      <c r="DT196" t="s">
        <v>530</v>
      </c>
      <c r="DU196" t="s">
        <v>1896</v>
      </c>
      <c r="DV196" t="s">
        <v>613</v>
      </c>
      <c r="DW196" t="s">
        <v>613</v>
      </c>
      <c r="DX196" t="s">
        <v>36</v>
      </c>
      <c r="DY196">
        <v>48.514984113209088</v>
      </c>
      <c r="DZ196">
        <v>16.50540711568312</v>
      </c>
      <c r="EA196" t="s">
        <v>36</v>
      </c>
      <c r="EB196">
        <v>81.25</v>
      </c>
      <c r="EC196">
        <v>50.043076657099348</v>
      </c>
      <c r="ED196" t="s">
        <v>613</v>
      </c>
      <c r="EE196" t="s">
        <v>613</v>
      </c>
      <c r="EF196" t="s">
        <v>611</v>
      </c>
      <c r="EG196" t="s">
        <v>1896</v>
      </c>
      <c r="EH196" t="s">
        <v>611</v>
      </c>
      <c r="EI196" t="s">
        <v>611</v>
      </c>
      <c r="EJ196" t="s">
        <v>611</v>
      </c>
      <c r="EK196" t="s">
        <v>665</v>
      </c>
      <c r="EL196" t="s">
        <v>611</v>
      </c>
      <c r="EM196">
        <v>60</v>
      </c>
      <c r="EN196" t="s">
        <v>660</v>
      </c>
      <c r="EO196">
        <v>0</v>
      </c>
      <c r="EP196" t="s">
        <v>665</v>
      </c>
      <c r="EQ196" t="s">
        <v>1896</v>
      </c>
      <c r="ER196">
        <v>59.8</v>
      </c>
      <c r="ES196" t="s">
        <v>2840</v>
      </c>
      <c r="ET196">
        <v>32.668021937217667</v>
      </c>
      <c r="EU196">
        <v>-3.4315719503370019</v>
      </c>
      <c r="EV196">
        <v>139.85100097656249</v>
      </c>
      <c r="EW196">
        <v>144.94200073242189</v>
      </c>
      <c r="EX196" t="s">
        <v>2841</v>
      </c>
      <c r="EY196" t="s">
        <v>1896</v>
      </c>
      <c r="EZ196">
        <v>0</v>
      </c>
      <c r="FA196">
        <v>94.728640917994994</v>
      </c>
      <c r="FB196" t="s">
        <v>532</v>
      </c>
      <c r="FC196">
        <v>0</v>
      </c>
      <c r="FD196" t="s">
        <v>2844</v>
      </c>
      <c r="FE196" t="s">
        <v>3041</v>
      </c>
      <c r="FF196" t="s">
        <v>1896</v>
      </c>
      <c r="FG196">
        <v>2</v>
      </c>
      <c r="FH196">
        <v>0</v>
      </c>
      <c r="FI196">
        <v>1</v>
      </c>
      <c r="FJ196" t="s">
        <v>1903</v>
      </c>
      <c r="FK196">
        <v>1</v>
      </c>
      <c r="FL196" t="s">
        <v>613</v>
      </c>
      <c r="FM196" t="s">
        <v>3057</v>
      </c>
      <c r="FN196" t="s">
        <v>1896</v>
      </c>
      <c r="FO196" t="s">
        <v>3076</v>
      </c>
      <c r="FP196" t="s">
        <v>3077</v>
      </c>
      <c r="FQ196">
        <v>0.39560966536984737</v>
      </c>
      <c r="FR196">
        <v>0.39560966536984737</v>
      </c>
      <c r="FS196" t="s">
        <v>611</v>
      </c>
      <c r="FT196" t="s">
        <v>40</v>
      </c>
      <c r="FU196" t="s">
        <v>3078</v>
      </c>
      <c r="FV196">
        <v>13.23499965667725</v>
      </c>
      <c r="FW196">
        <v>25959.5</v>
      </c>
      <c r="FX196" t="s">
        <v>1896</v>
      </c>
      <c r="FY196">
        <v>46.26876843224877</v>
      </c>
      <c r="FZ196" t="s">
        <v>611</v>
      </c>
      <c r="GA196" t="s">
        <v>532</v>
      </c>
      <c r="GB196">
        <v>92</v>
      </c>
      <c r="GC196" t="s">
        <v>40</v>
      </c>
      <c r="GD196">
        <v>44.713129361210036</v>
      </c>
      <c r="GE196" t="s">
        <v>611</v>
      </c>
      <c r="GF196">
        <v>50</v>
      </c>
      <c r="GG196" t="s">
        <v>611</v>
      </c>
      <c r="GH196">
        <v>0</v>
      </c>
      <c r="GI196">
        <v>0</v>
      </c>
      <c r="GJ196">
        <v>0</v>
      </c>
      <c r="GK196">
        <v>50.524148119428801</v>
      </c>
      <c r="GL196" t="s">
        <v>611</v>
      </c>
      <c r="GM196">
        <v>35</v>
      </c>
      <c r="GN196" t="s">
        <v>694</v>
      </c>
      <c r="GO196">
        <v>50</v>
      </c>
      <c r="GP196" t="s">
        <v>611</v>
      </c>
      <c r="GQ196" t="s">
        <v>43</v>
      </c>
      <c r="GR196" t="s">
        <v>1896</v>
      </c>
      <c r="GS196">
        <v>139.1122508877479</v>
      </c>
      <c r="GT196" t="s">
        <v>3083</v>
      </c>
      <c r="GU196">
        <v>-3.9696392766394499</v>
      </c>
      <c r="GV196" t="s">
        <v>611</v>
      </c>
      <c r="GW196">
        <v>133.49230855014699</v>
      </c>
      <c r="GX196">
        <v>144.73219322534871</v>
      </c>
      <c r="GY196">
        <v>-0.31087790505894269</v>
      </c>
      <c r="GZ196" t="s">
        <v>3080</v>
      </c>
      <c r="HA196" t="s">
        <v>697</v>
      </c>
      <c r="HB196">
        <v>30</v>
      </c>
      <c r="HC196">
        <v>4</v>
      </c>
      <c r="HD196">
        <v>40.657526821074292</v>
      </c>
      <c r="HE196" t="s">
        <v>40</v>
      </c>
      <c r="HF196" t="s">
        <v>665</v>
      </c>
      <c r="HG196">
        <v>152.08750000000001</v>
      </c>
      <c r="HH196">
        <v>153.19</v>
      </c>
      <c r="HI196">
        <v>122.32</v>
      </c>
      <c r="HJ196" t="s">
        <v>3086</v>
      </c>
      <c r="HK196" t="b">
        <v>1</v>
      </c>
      <c r="HL196">
        <v>122.32</v>
      </c>
      <c r="HN196">
        <v>152.08750000000001</v>
      </c>
      <c r="HO196">
        <v>153.19</v>
      </c>
      <c r="HP196">
        <v>122.32</v>
      </c>
      <c r="HQ196">
        <v>9.2135352664246515</v>
      </c>
      <c r="HR196">
        <v>40</v>
      </c>
      <c r="HS196" t="s">
        <v>530</v>
      </c>
      <c r="HT196">
        <v>50</v>
      </c>
      <c r="HU196" t="s">
        <v>43</v>
      </c>
      <c r="HV196" t="s">
        <v>1896</v>
      </c>
      <c r="HW196">
        <v>20</v>
      </c>
      <c r="HX196">
        <v>60</v>
      </c>
      <c r="HY196">
        <v>20</v>
      </c>
      <c r="HZ196">
        <v>100</v>
      </c>
      <c r="IA196">
        <v>57</v>
      </c>
      <c r="IB196">
        <v>31.775250882692792</v>
      </c>
      <c r="IC196">
        <v>45</v>
      </c>
      <c r="ID196">
        <v>50.043076657099348</v>
      </c>
      <c r="IE196">
        <v>60</v>
      </c>
      <c r="IF196">
        <v>0</v>
      </c>
      <c r="IG196">
        <v>40.737001952831129</v>
      </c>
      <c r="IH196">
        <v>41.032575264807832</v>
      </c>
      <c r="II196">
        <v>59.8</v>
      </c>
      <c r="IJ196">
        <v>39.5</v>
      </c>
      <c r="IK196">
        <v>50.494800781132447</v>
      </c>
      <c r="IL196">
        <v>52.681100585849343</v>
      </c>
      <c r="IM196">
        <v>46.057950683490887</v>
      </c>
      <c r="IN196">
        <v>50.174999999999997</v>
      </c>
      <c r="IO196">
        <v>46.932950683490887</v>
      </c>
      <c r="IP196">
        <v>50.096100585849342</v>
      </c>
      <c r="IQ196">
        <v>40.737001952831129</v>
      </c>
      <c r="IR196">
        <v>57</v>
      </c>
      <c r="IS196">
        <v>44.182575264807838</v>
      </c>
      <c r="IT196">
        <v>15.758837850998219</v>
      </c>
      <c r="IU196">
        <v>1.35</v>
      </c>
      <c r="IV196">
        <v>100</v>
      </c>
      <c r="IW196" t="s">
        <v>2844</v>
      </c>
      <c r="IX196" t="s">
        <v>2846</v>
      </c>
      <c r="IY196" t="s">
        <v>3090</v>
      </c>
      <c r="JA196">
        <v>56.057950683490887</v>
      </c>
      <c r="JB196">
        <v>10</v>
      </c>
      <c r="JC196">
        <v>0</v>
      </c>
      <c r="JD196">
        <v>56.057950683490887</v>
      </c>
      <c r="JE196">
        <v>0</v>
      </c>
      <c r="JG196" t="s">
        <v>3094</v>
      </c>
      <c r="JH196">
        <v>56.057950683490887</v>
      </c>
      <c r="JI196">
        <v>0</v>
      </c>
      <c r="JJ196" t="s">
        <v>3095</v>
      </c>
      <c r="JK196" t="s">
        <v>3227</v>
      </c>
      <c r="JL196">
        <v>55.057950683490887</v>
      </c>
      <c r="JM196">
        <v>-1</v>
      </c>
      <c r="JN196" t="s">
        <v>3247</v>
      </c>
      <c r="JO196" t="s">
        <v>530</v>
      </c>
      <c r="JP196">
        <v>50</v>
      </c>
      <c r="JQ196">
        <v>40.130829094324639</v>
      </c>
      <c r="JR196">
        <v>47.318516857298562</v>
      </c>
      <c r="JS196">
        <v>100</v>
      </c>
      <c r="JT196">
        <v>11.5059994</v>
      </c>
      <c r="JU196">
        <v>39.999999999999993</v>
      </c>
      <c r="JV196" t="s">
        <v>3279</v>
      </c>
      <c r="JW196">
        <v>1</v>
      </c>
      <c r="JX196">
        <v>25.934999999999999</v>
      </c>
      <c r="JY196">
        <v>18</v>
      </c>
      <c r="JZ196">
        <v>15</v>
      </c>
      <c r="KA196">
        <v>35</v>
      </c>
      <c r="KB196">
        <v>60</v>
      </c>
      <c r="KC196">
        <v>57</v>
      </c>
      <c r="KD196">
        <v>85</v>
      </c>
      <c r="KE196">
        <v>35</v>
      </c>
      <c r="KF196">
        <v>1</v>
      </c>
      <c r="KG196" t="s">
        <v>3076</v>
      </c>
      <c r="KH196" t="s">
        <v>3280</v>
      </c>
      <c r="KI196" t="s">
        <v>3281</v>
      </c>
      <c r="KJ196">
        <v>0.8</v>
      </c>
      <c r="KK196" t="s">
        <v>3054</v>
      </c>
      <c r="KL196">
        <v>0</v>
      </c>
      <c r="KM196">
        <v>44.908965571074511</v>
      </c>
      <c r="KN196">
        <v>25.934999999999999</v>
      </c>
      <c r="KO196">
        <v>57</v>
      </c>
      <c r="KP196">
        <v>57</v>
      </c>
      <c r="KQ196">
        <v>62</v>
      </c>
      <c r="KR196" t="s">
        <v>706</v>
      </c>
      <c r="KS196" t="s">
        <v>3284</v>
      </c>
      <c r="KT196" t="s">
        <v>706</v>
      </c>
      <c r="KU196" t="s">
        <v>175</v>
      </c>
      <c r="KV196" t="s">
        <v>175</v>
      </c>
      <c r="KW196">
        <v>-5.927121589166255</v>
      </c>
      <c r="KX196">
        <v>4.7781364767498724</v>
      </c>
      <c r="KY196">
        <v>17.091034428925489</v>
      </c>
      <c r="KZ196">
        <v>-14.19582909432464</v>
      </c>
      <c r="LA196" t="b">
        <v>1</v>
      </c>
      <c r="LB196" t="s">
        <v>3070</v>
      </c>
      <c r="LC196" t="s">
        <v>1903</v>
      </c>
      <c r="LD196">
        <v>0.50261086878476757</v>
      </c>
      <c r="LE196">
        <v>139.4800109863281</v>
      </c>
      <c r="LF196" t="s">
        <v>3068</v>
      </c>
      <c r="LG196" t="s">
        <v>1903</v>
      </c>
      <c r="LH196">
        <v>0.85</v>
      </c>
      <c r="LI196">
        <v>139.52000427246091</v>
      </c>
      <c r="LL196">
        <v>0</v>
      </c>
      <c r="LM196">
        <v>0</v>
      </c>
      <c r="LO196">
        <v>23</v>
      </c>
      <c r="LP196">
        <v>21.4</v>
      </c>
      <c r="LQ196">
        <v>28</v>
      </c>
      <c r="LR196" t="s">
        <v>3081</v>
      </c>
      <c r="LS196">
        <v>25.66</v>
      </c>
      <c r="LT196">
        <v>14.53</v>
      </c>
      <c r="LU196">
        <v>0.75</v>
      </c>
      <c r="LV196">
        <v>24.7</v>
      </c>
      <c r="LW196" t="s">
        <v>36</v>
      </c>
    </row>
    <row r="197" spans="1:335" x14ac:dyDescent="0.3">
      <c r="A197" t="s">
        <v>339</v>
      </c>
      <c r="B197" t="s">
        <v>488</v>
      </c>
      <c r="C197" t="s">
        <v>1254</v>
      </c>
      <c r="D197" t="s">
        <v>1256</v>
      </c>
      <c r="E197" t="s">
        <v>1254</v>
      </c>
      <c r="F197" t="s">
        <v>61</v>
      </c>
      <c r="G197" t="s">
        <v>1319</v>
      </c>
      <c r="H197" s="17" t="s">
        <v>1516</v>
      </c>
      <c r="I197" t="s">
        <v>1723</v>
      </c>
      <c r="J197">
        <v>3219</v>
      </c>
      <c r="K197" t="s">
        <v>1735</v>
      </c>
      <c r="L197">
        <v>2909.3</v>
      </c>
      <c r="M197">
        <v>562975277056</v>
      </c>
      <c r="N197">
        <v>608550453248</v>
      </c>
      <c r="O197">
        <v>193508850</v>
      </c>
      <c r="P197">
        <v>105893281</v>
      </c>
      <c r="Q197">
        <v>1.34</v>
      </c>
      <c r="R197">
        <v>3825</v>
      </c>
      <c r="S197">
        <v>2407.1</v>
      </c>
      <c r="T197">
        <v>302378</v>
      </c>
      <c r="U197">
        <v>90.043329999999997</v>
      </c>
      <c r="V197">
        <v>59.580173000000002</v>
      </c>
      <c r="W197">
        <v>7.4846152999999997</v>
      </c>
      <c r="X197">
        <v>2.7792615999999999</v>
      </c>
      <c r="Y197">
        <v>0</v>
      </c>
      <c r="Z197">
        <v>30.279</v>
      </c>
      <c r="AA197">
        <v>3.004</v>
      </c>
      <c r="AB197">
        <v>12</v>
      </c>
      <c r="AC197">
        <v>11.186</v>
      </c>
      <c r="AD197">
        <v>5.3730000000000002</v>
      </c>
      <c r="AE197">
        <v>31.670999999999999</v>
      </c>
      <c r="AF197">
        <v>7.2809999999999997</v>
      </c>
      <c r="AG197">
        <v>3.089</v>
      </c>
      <c r="AH197">
        <v>9.9220000000000006</v>
      </c>
      <c r="AI197">
        <v>12.5</v>
      </c>
      <c r="AJ197">
        <v>0</v>
      </c>
      <c r="AK197">
        <v>0</v>
      </c>
      <c r="AL197">
        <v>-9.7000000000000011</v>
      </c>
      <c r="AM197">
        <v>10</v>
      </c>
      <c r="AN197">
        <v>1.7849999999999999</v>
      </c>
      <c r="AO197">
        <v>1.0309999999999999</v>
      </c>
      <c r="AP197">
        <v>23999899648</v>
      </c>
      <c r="AQ197">
        <v>31472199680</v>
      </c>
      <c r="AR197">
        <v>13266400256</v>
      </c>
      <c r="AS197">
        <v>-12014387200</v>
      </c>
      <c r="AT197">
        <v>32.31</v>
      </c>
      <c r="AU197">
        <v>48.83</v>
      </c>
      <c r="AV197">
        <v>388.70400000000001</v>
      </c>
      <c r="AW197">
        <v>1047.027</v>
      </c>
      <c r="AX197">
        <v>124.075</v>
      </c>
      <c r="AY197">
        <v>44.082999999999998</v>
      </c>
      <c r="AZ197">
        <v>36.387002000000003</v>
      </c>
      <c r="BA197">
        <v>-7.9102274691746564</v>
      </c>
      <c r="BB197">
        <v>-8.5125770808765733</v>
      </c>
      <c r="BC197">
        <v>-6.8964994578953398</v>
      </c>
      <c r="BD197">
        <v>-14.212245644900181</v>
      </c>
      <c r="BE197">
        <v>34.071584347145993</v>
      </c>
      <c r="BF197">
        <v>32</v>
      </c>
      <c r="BG197" t="s">
        <v>1740</v>
      </c>
      <c r="BH197" t="s">
        <v>1842</v>
      </c>
      <c r="BI197">
        <v>100</v>
      </c>
      <c r="BJ197" t="s">
        <v>1896</v>
      </c>
      <c r="BK197" t="s">
        <v>339</v>
      </c>
      <c r="BL197">
        <v>90</v>
      </c>
      <c r="BM197" t="s">
        <v>1897</v>
      </c>
      <c r="BN197" t="s">
        <v>1899</v>
      </c>
      <c r="BO197">
        <v>2909.300048828125</v>
      </c>
      <c r="BP197">
        <v>0.86326956481110884</v>
      </c>
      <c r="BQ197">
        <v>-5.8966245008960634</v>
      </c>
      <c r="BR197">
        <v>-2.382310466622906</v>
      </c>
      <c r="BS197">
        <v>-7.1638265524933908</v>
      </c>
      <c r="BT197">
        <v>-7.9043985809393753</v>
      </c>
      <c r="BU197">
        <v>-1.1585192174693</v>
      </c>
      <c r="BV197">
        <v>4.2361969370542294</v>
      </c>
      <c r="BW197">
        <v>5.2393188412217189</v>
      </c>
      <c r="BX197">
        <v>6.0800138425786781</v>
      </c>
      <c r="BY197">
        <v>2.3824964124316308</v>
      </c>
      <c r="BZ197">
        <v>18.54285171169424</v>
      </c>
      <c r="CA197">
        <v>39.023774355234877</v>
      </c>
      <c r="CB197">
        <v>28.858680778819139</v>
      </c>
      <c r="CC197">
        <v>-41.910485718697601</v>
      </c>
      <c r="CD197">
        <v>-33.609035117117593</v>
      </c>
      <c r="CE197">
        <v>-8.301450601580008</v>
      </c>
      <c r="CF197" t="s">
        <v>1901</v>
      </c>
      <c r="CG197">
        <v>2972.739990234375</v>
      </c>
      <c r="CH197">
        <v>3009.119995117188</v>
      </c>
      <c r="CI197">
        <v>3020.760009765625</v>
      </c>
      <c r="CJ197">
        <v>2957.2168477946111</v>
      </c>
      <c r="CK197">
        <v>2988.950496798423</v>
      </c>
      <c r="CL197">
        <v>3023.6810923518378</v>
      </c>
      <c r="CM197">
        <v>26.585216592334589</v>
      </c>
      <c r="CN197">
        <v>40.469672514001147</v>
      </c>
      <c r="CO197" t="s">
        <v>1920</v>
      </c>
      <c r="CP197">
        <v>-30</v>
      </c>
      <c r="CQ197" t="s">
        <v>1911</v>
      </c>
      <c r="CR197" t="s">
        <v>1911</v>
      </c>
      <c r="CS197">
        <v>615791</v>
      </c>
      <c r="CT197">
        <v>260763.2</v>
      </c>
      <c r="CU197">
        <v>2.361495026905637</v>
      </c>
      <c r="CV197" t="s">
        <v>2041</v>
      </c>
      <c r="CW197">
        <v>-0.68881762520464929</v>
      </c>
      <c r="CX197" t="s">
        <v>2226</v>
      </c>
      <c r="CY197" t="s">
        <v>2433</v>
      </c>
      <c r="CZ197" t="s">
        <v>2630</v>
      </c>
      <c r="DA197" t="s">
        <v>2796</v>
      </c>
      <c r="DB197">
        <v>-4.0373356306727342</v>
      </c>
      <c r="DC197">
        <v>-3.0039293341718292</v>
      </c>
      <c r="DD197">
        <v>-6.9172916708326699</v>
      </c>
      <c r="DE197" t="s">
        <v>2809</v>
      </c>
      <c r="DF197" t="s">
        <v>1911</v>
      </c>
      <c r="DG197" t="s">
        <v>1911</v>
      </c>
      <c r="DH197">
        <v>0</v>
      </c>
      <c r="DI197">
        <v>33.312877333714347</v>
      </c>
      <c r="DJ197" t="s">
        <v>709</v>
      </c>
      <c r="DK197" t="s">
        <v>1896</v>
      </c>
      <c r="DL197">
        <v>39</v>
      </c>
      <c r="DM197" t="s">
        <v>613</v>
      </c>
      <c r="DN197" t="s">
        <v>618</v>
      </c>
      <c r="DO197" t="s">
        <v>36</v>
      </c>
      <c r="DP197" t="s">
        <v>613</v>
      </c>
      <c r="DQ197">
        <v>55</v>
      </c>
      <c r="DR197">
        <v>2850</v>
      </c>
      <c r="DS197">
        <v>3065.84</v>
      </c>
      <c r="DT197" t="s">
        <v>530</v>
      </c>
      <c r="DU197" t="s">
        <v>1896</v>
      </c>
      <c r="DV197" t="s">
        <v>613</v>
      </c>
      <c r="DW197" t="s">
        <v>619</v>
      </c>
      <c r="DX197" t="s">
        <v>36</v>
      </c>
      <c r="DY197">
        <v>44.299768612364488</v>
      </c>
      <c r="DZ197">
        <v>11.289871569803349</v>
      </c>
      <c r="EA197" t="s">
        <v>635</v>
      </c>
      <c r="EB197">
        <v>75</v>
      </c>
      <c r="EC197">
        <v>35.797904897670023</v>
      </c>
      <c r="ED197" t="s">
        <v>613</v>
      </c>
      <c r="EE197" t="s">
        <v>611</v>
      </c>
      <c r="EF197" t="s">
        <v>611</v>
      </c>
      <c r="EG197" t="s">
        <v>1896</v>
      </c>
      <c r="EH197" t="s">
        <v>611</v>
      </c>
      <c r="EI197" t="s">
        <v>697</v>
      </c>
      <c r="EJ197" t="s">
        <v>611</v>
      </c>
      <c r="EK197" t="s">
        <v>611</v>
      </c>
      <c r="EL197" t="s">
        <v>611</v>
      </c>
      <c r="EM197">
        <v>47</v>
      </c>
      <c r="EN197" t="s">
        <v>660</v>
      </c>
      <c r="EO197">
        <v>0</v>
      </c>
      <c r="EP197" t="s">
        <v>611</v>
      </c>
      <c r="EQ197" t="s">
        <v>1896</v>
      </c>
      <c r="ER197">
        <v>57.07</v>
      </c>
      <c r="ES197" t="s">
        <v>2829</v>
      </c>
      <c r="ET197">
        <v>39.023774355234877</v>
      </c>
      <c r="EU197">
        <v>-41.818818148687107</v>
      </c>
      <c r="EV197">
        <v>3020.760009765625</v>
      </c>
      <c r="EW197">
        <v>3129.933999023438</v>
      </c>
      <c r="EX197" t="s">
        <v>2809</v>
      </c>
      <c r="EY197" t="s">
        <v>1896</v>
      </c>
      <c r="EZ197">
        <v>0</v>
      </c>
      <c r="FA197">
        <v>80.167347965926609</v>
      </c>
      <c r="FB197" t="s">
        <v>532</v>
      </c>
      <c r="FC197">
        <v>0</v>
      </c>
      <c r="FD197" t="s">
        <v>2844</v>
      </c>
      <c r="FE197" t="s">
        <v>3042</v>
      </c>
      <c r="FF197" t="s">
        <v>1896</v>
      </c>
      <c r="FG197">
        <v>2</v>
      </c>
      <c r="FH197">
        <v>0</v>
      </c>
      <c r="FI197">
        <v>1</v>
      </c>
      <c r="FJ197" t="s">
        <v>1903</v>
      </c>
      <c r="FK197">
        <v>1</v>
      </c>
      <c r="FL197" t="s">
        <v>613</v>
      </c>
      <c r="FM197" t="s">
        <v>3057</v>
      </c>
      <c r="FN197" t="s">
        <v>1896</v>
      </c>
      <c r="FO197" t="s">
        <v>3076</v>
      </c>
      <c r="FP197" t="s">
        <v>3077</v>
      </c>
      <c r="FQ197">
        <v>0.39560966536984737</v>
      </c>
      <c r="FR197">
        <v>0.39560966536984737</v>
      </c>
      <c r="FS197" t="s">
        <v>611</v>
      </c>
      <c r="FT197" t="s">
        <v>40</v>
      </c>
      <c r="FU197" t="s">
        <v>3078</v>
      </c>
      <c r="FV197">
        <v>13.23499965667725</v>
      </c>
      <c r="FW197">
        <v>25959.5</v>
      </c>
      <c r="FX197" t="s">
        <v>1896</v>
      </c>
      <c r="FY197">
        <v>45.730305152410097</v>
      </c>
      <c r="FZ197" t="s">
        <v>611</v>
      </c>
      <c r="GA197" t="s">
        <v>532</v>
      </c>
      <c r="GB197">
        <v>88</v>
      </c>
      <c r="GC197" t="s">
        <v>40</v>
      </c>
      <c r="GD197">
        <v>59.351589099004123</v>
      </c>
      <c r="GE197" t="s">
        <v>611</v>
      </c>
      <c r="GF197">
        <v>50</v>
      </c>
      <c r="GG197" t="s">
        <v>611</v>
      </c>
      <c r="GH197">
        <v>0</v>
      </c>
      <c r="GI197">
        <v>0</v>
      </c>
      <c r="GJ197">
        <v>0</v>
      </c>
      <c r="GK197">
        <v>44.049936663046402</v>
      </c>
      <c r="GL197" t="s">
        <v>611</v>
      </c>
      <c r="GM197">
        <v>35</v>
      </c>
      <c r="GN197" t="s">
        <v>694</v>
      </c>
      <c r="GO197">
        <v>13.648410900995881</v>
      </c>
      <c r="GP197" t="s">
        <v>694</v>
      </c>
      <c r="GQ197" t="s">
        <v>43</v>
      </c>
      <c r="GR197" t="s">
        <v>1896</v>
      </c>
      <c r="GS197">
        <v>3039.164804777477</v>
      </c>
      <c r="GT197" t="s">
        <v>3083</v>
      </c>
      <c r="GU197">
        <v>-4.2730409270734002</v>
      </c>
      <c r="GV197" t="s">
        <v>611</v>
      </c>
      <c r="GW197">
        <v>2920.6730534670328</v>
      </c>
      <c r="GX197">
        <v>3157.6565560879212</v>
      </c>
      <c r="GY197">
        <v>-0.116746856345151</v>
      </c>
      <c r="GZ197" t="s">
        <v>3081</v>
      </c>
      <c r="HA197" t="s">
        <v>3085</v>
      </c>
      <c r="HB197">
        <v>45</v>
      </c>
      <c r="HC197">
        <v>3</v>
      </c>
      <c r="HD197">
        <v>29.689567862502798</v>
      </c>
      <c r="HE197" t="s">
        <v>40</v>
      </c>
      <c r="HF197" t="s">
        <v>665</v>
      </c>
      <c r="HG197">
        <v>3047.3575000000001</v>
      </c>
      <c r="HH197">
        <v>3160.74</v>
      </c>
      <c r="HI197">
        <v>2901.58</v>
      </c>
      <c r="HJ197" t="s">
        <v>3086</v>
      </c>
      <c r="HK197" t="b">
        <v>1</v>
      </c>
      <c r="HL197">
        <v>2901.58</v>
      </c>
      <c r="HN197">
        <v>3047.3575000000001</v>
      </c>
      <c r="HO197">
        <v>3160.74</v>
      </c>
      <c r="HP197">
        <v>2901.58</v>
      </c>
      <c r="HQ197">
        <v>0.26606362147950668</v>
      </c>
      <c r="HR197">
        <v>55</v>
      </c>
      <c r="HS197" t="s">
        <v>534</v>
      </c>
      <c r="HT197">
        <v>0</v>
      </c>
      <c r="HU197" t="s">
        <v>43</v>
      </c>
      <c r="HV197" t="s">
        <v>1896</v>
      </c>
      <c r="HW197">
        <v>20</v>
      </c>
      <c r="HX197">
        <v>20</v>
      </c>
      <c r="HY197">
        <v>40</v>
      </c>
      <c r="HZ197">
        <v>100</v>
      </c>
      <c r="IA197">
        <v>32</v>
      </c>
      <c r="IB197">
        <v>33.312877333714347</v>
      </c>
      <c r="IC197">
        <v>55</v>
      </c>
      <c r="ID197">
        <v>35.797904897670023</v>
      </c>
      <c r="IE197">
        <v>47</v>
      </c>
      <c r="IF197">
        <v>0</v>
      </c>
      <c r="IG197">
        <v>38.916826810858844</v>
      </c>
      <c r="IH197">
        <v>48.493863200114298</v>
      </c>
      <c r="II197">
        <v>57.07</v>
      </c>
      <c r="IJ197">
        <v>46.8</v>
      </c>
      <c r="IK197">
        <v>34.766730724343532</v>
      </c>
      <c r="IL197">
        <v>39.089048043257648</v>
      </c>
      <c r="IM197">
        <v>38.86088938380059</v>
      </c>
      <c r="IN197">
        <v>42.27</v>
      </c>
      <c r="IO197">
        <v>38.120889383800588</v>
      </c>
      <c r="IP197">
        <v>39.295048043257651</v>
      </c>
      <c r="IQ197">
        <v>38.916826810858844</v>
      </c>
      <c r="IR197">
        <v>32</v>
      </c>
      <c r="IS197">
        <v>36.833863200114301</v>
      </c>
      <c r="IT197">
        <v>16.383256929261581</v>
      </c>
      <c r="IU197">
        <v>1.26</v>
      </c>
      <c r="IV197">
        <v>100</v>
      </c>
      <c r="IW197" t="s">
        <v>2844</v>
      </c>
      <c r="IX197" t="s">
        <v>2846</v>
      </c>
      <c r="IY197" t="s">
        <v>3090</v>
      </c>
      <c r="JA197">
        <v>48.86088938380059</v>
      </c>
      <c r="JB197">
        <v>10</v>
      </c>
      <c r="JC197">
        <v>0</v>
      </c>
      <c r="JD197">
        <v>48.86088938380059</v>
      </c>
      <c r="JE197">
        <v>0</v>
      </c>
      <c r="JG197" t="s">
        <v>3094</v>
      </c>
      <c r="JH197">
        <v>48.86088938380059</v>
      </c>
      <c r="JI197">
        <v>0</v>
      </c>
      <c r="JJ197" t="s">
        <v>3095</v>
      </c>
      <c r="JK197" t="s">
        <v>3141</v>
      </c>
      <c r="JL197">
        <v>48.86088938380059</v>
      </c>
      <c r="JM197">
        <v>0</v>
      </c>
      <c r="JN197" t="s">
        <v>3242</v>
      </c>
      <c r="JO197" t="s">
        <v>534</v>
      </c>
      <c r="JP197">
        <v>0</v>
      </c>
      <c r="JQ197">
        <v>43.688405942936143</v>
      </c>
      <c r="JR197">
        <v>61.804823771744559</v>
      </c>
      <c r="JS197">
        <v>100</v>
      </c>
      <c r="JT197">
        <v>11.186</v>
      </c>
      <c r="JU197">
        <v>40</v>
      </c>
      <c r="JV197" t="s">
        <v>3279</v>
      </c>
      <c r="JW197">
        <v>1</v>
      </c>
      <c r="JX197">
        <v>25.934999999999999</v>
      </c>
      <c r="JY197">
        <v>18</v>
      </c>
      <c r="JZ197">
        <v>15</v>
      </c>
      <c r="KA197">
        <v>35</v>
      </c>
      <c r="KB197">
        <v>60</v>
      </c>
      <c r="KC197">
        <v>58</v>
      </c>
      <c r="KD197">
        <v>85</v>
      </c>
      <c r="KE197">
        <v>35</v>
      </c>
      <c r="KF197">
        <v>1</v>
      </c>
      <c r="KG197" t="s">
        <v>3076</v>
      </c>
      <c r="KH197" t="s">
        <v>3280</v>
      </c>
      <c r="KI197" t="s">
        <v>3281</v>
      </c>
      <c r="KJ197">
        <v>0.8</v>
      </c>
      <c r="KK197" t="s">
        <v>3054</v>
      </c>
      <c r="KL197">
        <v>0</v>
      </c>
      <c r="KM197">
        <v>45.240150975195483</v>
      </c>
      <c r="KN197">
        <v>25.934999999999999</v>
      </c>
      <c r="KO197">
        <v>58</v>
      </c>
      <c r="KP197">
        <v>58</v>
      </c>
      <c r="KQ197">
        <v>63</v>
      </c>
      <c r="KR197" t="s">
        <v>709</v>
      </c>
      <c r="KS197" t="s">
        <v>3284</v>
      </c>
      <c r="KT197" t="s">
        <v>709</v>
      </c>
      <c r="KU197" t="s">
        <v>175</v>
      </c>
      <c r="KV197" t="s">
        <v>175</v>
      </c>
      <c r="KW197">
        <v>4.8275165591355531</v>
      </c>
      <c r="KX197">
        <v>1.5517450322593329</v>
      </c>
      <c r="KY197">
        <v>17.75984902480452</v>
      </c>
      <c r="KZ197">
        <v>-17.753405942936141</v>
      </c>
      <c r="LA197" t="b">
        <v>1</v>
      </c>
      <c r="LB197" t="s">
        <v>3070</v>
      </c>
      <c r="LC197" t="s">
        <v>1903</v>
      </c>
      <c r="LD197">
        <v>0.9</v>
      </c>
      <c r="LE197">
        <v>2763.80029296875</v>
      </c>
      <c r="LF197" t="s">
        <v>3068</v>
      </c>
      <c r="LG197" t="s">
        <v>1903</v>
      </c>
      <c r="LH197">
        <v>0.85</v>
      </c>
      <c r="LI197">
        <v>2706.7998046875</v>
      </c>
      <c r="LL197">
        <v>0</v>
      </c>
      <c r="LM197">
        <v>0</v>
      </c>
      <c r="LO197">
        <v>26</v>
      </c>
      <c r="LP197">
        <v>10.7</v>
      </c>
      <c r="LQ197">
        <v>28</v>
      </c>
      <c r="LR197" t="s">
        <v>3081</v>
      </c>
      <c r="LS197">
        <v>26.75</v>
      </c>
      <c r="LT197">
        <v>15.27</v>
      </c>
      <c r="LU197">
        <v>0.72</v>
      </c>
      <c r="LV197">
        <v>24.6</v>
      </c>
      <c r="LW197" t="s">
        <v>36</v>
      </c>
    </row>
    <row r="198" spans="1:335" x14ac:dyDescent="0.3">
      <c r="A198" t="s">
        <v>340</v>
      </c>
      <c r="B198" t="s">
        <v>489</v>
      </c>
      <c r="C198" t="s">
        <v>1227</v>
      </c>
      <c r="D198" t="s">
        <v>1256</v>
      </c>
      <c r="E198" t="s">
        <v>1227</v>
      </c>
      <c r="F198" t="s">
        <v>61</v>
      </c>
      <c r="G198" t="s">
        <v>1301</v>
      </c>
      <c r="H198" s="17" t="s">
        <v>1517</v>
      </c>
      <c r="I198" t="s">
        <v>1724</v>
      </c>
      <c r="J198">
        <v>5374</v>
      </c>
      <c r="K198" t="s">
        <v>1735</v>
      </c>
      <c r="L198">
        <v>3432.5</v>
      </c>
      <c r="M198">
        <v>436324564992</v>
      </c>
      <c r="N198">
        <v>436217872384</v>
      </c>
      <c r="O198">
        <v>127026870</v>
      </c>
      <c r="P198">
        <v>64563600</v>
      </c>
      <c r="Q198">
        <v>1.36</v>
      </c>
      <c r="R198">
        <v>5156.75</v>
      </c>
      <c r="S198">
        <v>3095</v>
      </c>
      <c r="T198">
        <v>212468</v>
      </c>
      <c r="U198">
        <v>51.438630000000003</v>
      </c>
      <c r="V198">
        <v>77.763930000000002</v>
      </c>
      <c r="W198">
        <v>7.6204286000000003</v>
      </c>
      <c r="X198">
        <v>4.1396899999999999</v>
      </c>
      <c r="Y198">
        <v>0</v>
      </c>
      <c r="Z198">
        <v>32.521000000000001</v>
      </c>
      <c r="AA198">
        <v>4.1390000000000002</v>
      </c>
      <c r="AB198">
        <v>50</v>
      </c>
      <c r="AC198">
        <v>15.379</v>
      </c>
      <c r="AD198">
        <v>8.6229999999999993</v>
      </c>
      <c r="AE198">
        <v>30.794</v>
      </c>
      <c r="AF198">
        <v>8.0640000000000001</v>
      </c>
      <c r="AG198">
        <v>8.0449999999999999</v>
      </c>
      <c r="AH198">
        <v>12.726000000000001</v>
      </c>
      <c r="AI198">
        <v>5.3</v>
      </c>
      <c r="AJ198">
        <v>0</v>
      </c>
      <c r="AK198">
        <v>0</v>
      </c>
      <c r="AL198">
        <v>-20.3</v>
      </c>
      <c r="AM198">
        <v>5.6289999999999996</v>
      </c>
      <c r="AN198">
        <v>1.9019999999999999</v>
      </c>
      <c r="AO198">
        <v>0.57299999999999995</v>
      </c>
      <c r="AP198">
        <v>2985700096</v>
      </c>
      <c r="AQ198">
        <v>3220499968</v>
      </c>
      <c r="AR198">
        <v>10748399616</v>
      </c>
      <c r="AS198">
        <v>-1443987456</v>
      </c>
      <c r="AT198">
        <v>66.73</v>
      </c>
      <c r="AU198">
        <v>44.14</v>
      </c>
      <c r="AV198">
        <v>450.43400000000003</v>
      </c>
      <c r="AW198">
        <v>829.73500000000001</v>
      </c>
      <c r="AX198">
        <v>23.506</v>
      </c>
      <c r="AY198">
        <v>49.164000000000001</v>
      </c>
      <c r="AZ198">
        <v>27.468001999999998</v>
      </c>
      <c r="BA198">
        <v>-14.01872816759459</v>
      </c>
      <c r="BB198">
        <v>-24.202217274052629</v>
      </c>
      <c r="BC198">
        <v>-9.8521788145002915</v>
      </c>
      <c r="BD198">
        <v>-24.905666867387961</v>
      </c>
      <c r="BE198">
        <v>33.989339448472357</v>
      </c>
      <c r="BF198">
        <v>37</v>
      </c>
      <c r="BG198" t="s">
        <v>1740</v>
      </c>
      <c r="BH198" t="s">
        <v>1856</v>
      </c>
      <c r="BI198">
        <v>100</v>
      </c>
      <c r="BJ198" t="s">
        <v>1896</v>
      </c>
      <c r="BK198" t="s">
        <v>340</v>
      </c>
      <c r="BL198">
        <v>90</v>
      </c>
      <c r="BM198" t="s">
        <v>1897</v>
      </c>
      <c r="BN198" t="s">
        <v>1899</v>
      </c>
      <c r="BO198">
        <v>3432.5</v>
      </c>
      <c r="BP198">
        <v>-1.231549743238924</v>
      </c>
      <c r="BQ198">
        <v>-5.3286249213598147</v>
      </c>
      <c r="BR198">
        <v>-11.224621750937541</v>
      </c>
      <c r="BS198">
        <v>-13.95855328913532</v>
      </c>
      <c r="BT198">
        <v>-18.760738856435729</v>
      </c>
      <c r="BU198">
        <v>-23.61184232902513</v>
      </c>
      <c r="BV198">
        <v>2.0834703836102482</v>
      </c>
      <c r="BW198">
        <v>4.2679525666065548</v>
      </c>
      <c r="BX198">
        <v>7.798972966407999</v>
      </c>
      <c r="BY198">
        <v>2.2560309083428192</v>
      </c>
      <c r="BZ198">
        <v>2.0445753147177141</v>
      </c>
      <c r="CA198">
        <v>13.35369733795434</v>
      </c>
      <c r="CB198">
        <v>0</v>
      </c>
      <c r="CC198">
        <v>-155.2383942429187</v>
      </c>
      <c r="CD198">
        <v>-128.56889005209359</v>
      </c>
      <c r="CE198">
        <v>-26.66950419082514</v>
      </c>
      <c r="CF198" t="s">
        <v>1901</v>
      </c>
      <c r="CG198">
        <v>3537.1799804687498</v>
      </c>
      <c r="CH198">
        <v>3664.1899902343748</v>
      </c>
      <c r="CI198">
        <v>3756.6299194335938</v>
      </c>
      <c r="CJ198">
        <v>3532.00511321978</v>
      </c>
      <c r="CK198">
        <v>3624.7251308600671</v>
      </c>
      <c r="CL198">
        <v>3751.0069153103391</v>
      </c>
      <c r="CM198">
        <v>3.3544107801051788</v>
      </c>
      <c r="CN198">
        <v>4.4410679500117576</v>
      </c>
      <c r="CO198" t="s">
        <v>2025</v>
      </c>
      <c r="CP198">
        <v>-55</v>
      </c>
      <c r="CQ198" t="s">
        <v>1911</v>
      </c>
      <c r="CR198" t="s">
        <v>1911</v>
      </c>
      <c r="CS198">
        <v>445261</v>
      </c>
      <c r="CT198">
        <v>272013</v>
      </c>
      <c r="CU198">
        <v>1.636910735883947</v>
      </c>
      <c r="CV198" t="s">
        <v>2041</v>
      </c>
      <c r="CW198">
        <v>-0.53207960641469776</v>
      </c>
      <c r="CX198" t="s">
        <v>2227</v>
      </c>
      <c r="CY198" t="s">
        <v>1911</v>
      </c>
      <c r="CZ198" t="s">
        <v>2631</v>
      </c>
      <c r="DA198" t="s">
        <v>2797</v>
      </c>
      <c r="DB198">
        <v>-5.1376273314438503</v>
      </c>
      <c r="DC198">
        <v>-11.401062328707861</v>
      </c>
      <c r="DD198">
        <v>-9.7469380795996319</v>
      </c>
      <c r="DE198" t="s">
        <v>2809</v>
      </c>
      <c r="DF198" t="s">
        <v>1911</v>
      </c>
      <c r="DG198" t="s">
        <v>1911</v>
      </c>
      <c r="DH198">
        <v>0</v>
      </c>
      <c r="DI198">
        <v>36.615259060443513</v>
      </c>
      <c r="DJ198" t="s">
        <v>709</v>
      </c>
      <c r="DK198" t="s">
        <v>1896</v>
      </c>
      <c r="DL198">
        <v>13.4</v>
      </c>
      <c r="DM198" t="s">
        <v>613</v>
      </c>
      <c r="DN198" t="s">
        <v>618</v>
      </c>
      <c r="DO198" t="s">
        <v>610</v>
      </c>
      <c r="DP198" t="s">
        <v>619</v>
      </c>
      <c r="DQ198">
        <v>60</v>
      </c>
      <c r="DR198">
        <v>3260.88</v>
      </c>
      <c r="DS198">
        <v>3898.02</v>
      </c>
      <c r="DT198" t="s">
        <v>530</v>
      </c>
      <c r="DU198" t="s">
        <v>1896</v>
      </c>
      <c r="DV198" t="s">
        <v>613</v>
      </c>
      <c r="DW198" t="s">
        <v>619</v>
      </c>
      <c r="DX198" t="s">
        <v>36</v>
      </c>
      <c r="DY198">
        <v>85.126777526826871</v>
      </c>
      <c r="DZ198">
        <v>7.5689229305555346</v>
      </c>
      <c r="EA198" t="s">
        <v>36</v>
      </c>
      <c r="EB198">
        <v>100</v>
      </c>
      <c r="EC198">
        <v>55.051817844159167</v>
      </c>
      <c r="ED198" t="s">
        <v>613</v>
      </c>
      <c r="EE198" t="s">
        <v>613</v>
      </c>
      <c r="EF198" t="s">
        <v>613</v>
      </c>
      <c r="EG198" t="s">
        <v>1896</v>
      </c>
      <c r="EH198" t="s">
        <v>611</v>
      </c>
      <c r="EI198" t="s">
        <v>697</v>
      </c>
      <c r="EJ198" t="s">
        <v>611</v>
      </c>
      <c r="EK198" t="s">
        <v>611</v>
      </c>
      <c r="EL198" t="s">
        <v>611</v>
      </c>
      <c r="EM198">
        <v>47</v>
      </c>
      <c r="EN198" t="s">
        <v>660</v>
      </c>
      <c r="EO198">
        <v>0</v>
      </c>
      <c r="EP198" t="s">
        <v>611</v>
      </c>
      <c r="EQ198" t="s">
        <v>1896</v>
      </c>
      <c r="ER198">
        <v>63.37</v>
      </c>
      <c r="ES198" t="s">
        <v>2831</v>
      </c>
      <c r="ET198">
        <v>13.35369733795434</v>
      </c>
      <c r="EU198">
        <v>-155.64958904277319</v>
      </c>
      <c r="EV198">
        <v>3756.6299194335938</v>
      </c>
      <c r="EW198">
        <v>4055.166079101562</v>
      </c>
      <c r="EX198" t="s">
        <v>2809</v>
      </c>
      <c r="EY198" t="s">
        <v>1896</v>
      </c>
      <c r="EZ198">
        <v>0</v>
      </c>
      <c r="FA198">
        <v>47.011289473416859</v>
      </c>
      <c r="FB198" t="s">
        <v>532</v>
      </c>
      <c r="FC198">
        <v>0</v>
      </c>
      <c r="FD198" t="s">
        <v>2846</v>
      </c>
      <c r="FE198" t="s">
        <v>3043</v>
      </c>
      <c r="FF198" t="s">
        <v>1896</v>
      </c>
      <c r="FG198">
        <v>1</v>
      </c>
      <c r="FH198">
        <v>0</v>
      </c>
      <c r="FI198">
        <v>1</v>
      </c>
      <c r="FJ198" t="s">
        <v>1903</v>
      </c>
      <c r="FK198">
        <v>1</v>
      </c>
      <c r="FL198" t="s">
        <v>613</v>
      </c>
      <c r="FM198" t="s">
        <v>3068</v>
      </c>
      <c r="FN198" t="s">
        <v>1896</v>
      </c>
      <c r="FO198" t="s">
        <v>3076</v>
      </c>
      <c r="FP198" t="s">
        <v>3077</v>
      </c>
      <c r="FQ198">
        <v>0.39560966536984737</v>
      </c>
      <c r="FR198">
        <v>0.39560966536984737</v>
      </c>
      <c r="FS198" t="s">
        <v>611</v>
      </c>
      <c r="FT198" t="s">
        <v>40</v>
      </c>
      <c r="FU198" t="s">
        <v>3078</v>
      </c>
      <c r="FV198">
        <v>13.23499965667725</v>
      </c>
      <c r="FW198">
        <v>25959.5</v>
      </c>
      <c r="FX198" t="s">
        <v>1896</v>
      </c>
      <c r="FY198">
        <v>37.135741580927963</v>
      </c>
      <c r="FZ198" t="s">
        <v>694</v>
      </c>
      <c r="GA198" t="s">
        <v>530</v>
      </c>
      <c r="GB198">
        <v>88</v>
      </c>
      <c r="GC198" t="s">
        <v>40</v>
      </c>
      <c r="GD198">
        <v>41.074562064387997</v>
      </c>
      <c r="GE198" t="s">
        <v>611</v>
      </c>
      <c r="GF198">
        <v>50</v>
      </c>
      <c r="GG198" t="s">
        <v>611</v>
      </c>
      <c r="GH198">
        <v>0</v>
      </c>
      <c r="GI198">
        <v>0</v>
      </c>
      <c r="GJ198">
        <v>0</v>
      </c>
      <c r="GK198">
        <v>29.354145840251761</v>
      </c>
      <c r="GL198" t="s">
        <v>613</v>
      </c>
      <c r="GM198">
        <v>35</v>
      </c>
      <c r="GN198" t="s">
        <v>694</v>
      </c>
      <c r="GO198">
        <v>11.925437935612001</v>
      </c>
      <c r="GP198" t="s">
        <v>694</v>
      </c>
      <c r="GQ198" t="s">
        <v>40</v>
      </c>
      <c r="GR198" t="s">
        <v>1896</v>
      </c>
      <c r="GS198">
        <v>4171.8251673656578</v>
      </c>
      <c r="GT198" t="s">
        <v>3083</v>
      </c>
      <c r="GU198">
        <v>-17.721863637744729</v>
      </c>
      <c r="GV198" t="s">
        <v>613</v>
      </c>
      <c r="GW198">
        <v>3939.487927173162</v>
      </c>
      <c r="GX198">
        <v>4404.162407558154</v>
      </c>
      <c r="GY198">
        <v>-0.54711602663973014</v>
      </c>
      <c r="GZ198" t="s">
        <v>3080</v>
      </c>
      <c r="HA198" t="s">
        <v>697</v>
      </c>
      <c r="HB198">
        <v>30</v>
      </c>
      <c r="HC198">
        <v>1</v>
      </c>
      <c r="HD198">
        <v>25.21605647857595</v>
      </c>
      <c r="HE198" t="s">
        <v>43</v>
      </c>
      <c r="HF198" t="s">
        <v>665</v>
      </c>
      <c r="HG198">
        <v>4220.2075000000004</v>
      </c>
      <c r="HH198">
        <v>4635.8469999999998</v>
      </c>
      <c r="HI198">
        <v>3740.623</v>
      </c>
      <c r="HJ198" t="s">
        <v>3086</v>
      </c>
      <c r="HK198" t="b">
        <v>0</v>
      </c>
      <c r="HN198">
        <v>4220.2075000000004</v>
      </c>
      <c r="HO198">
        <v>4635.8469999999998</v>
      </c>
      <c r="HP198">
        <v>4220.2075000000004</v>
      </c>
      <c r="HQ198">
        <v>-18.66513672609701</v>
      </c>
      <c r="HR198">
        <v>20</v>
      </c>
      <c r="HS198" t="s">
        <v>3089</v>
      </c>
      <c r="HT198">
        <v>100</v>
      </c>
      <c r="HU198" t="s">
        <v>40</v>
      </c>
      <c r="HV198" t="s">
        <v>1896</v>
      </c>
      <c r="HW198">
        <v>20</v>
      </c>
      <c r="HX198">
        <v>20</v>
      </c>
      <c r="HY198">
        <v>80</v>
      </c>
      <c r="HZ198">
        <v>40</v>
      </c>
      <c r="IA198">
        <v>37</v>
      </c>
      <c r="IB198">
        <v>36.615259060443513</v>
      </c>
      <c r="IC198">
        <v>60</v>
      </c>
      <c r="ID198">
        <v>55.051817844159167</v>
      </c>
      <c r="IE198">
        <v>47</v>
      </c>
      <c r="IF198">
        <v>0</v>
      </c>
      <c r="IG198">
        <v>45.232925831759367</v>
      </c>
      <c r="IH198">
        <v>52.984577718133053</v>
      </c>
      <c r="II198">
        <v>63.37</v>
      </c>
      <c r="IJ198">
        <v>47.2</v>
      </c>
      <c r="IK198">
        <v>40.293170332703752</v>
      </c>
      <c r="IL198">
        <v>44.743877749527812</v>
      </c>
      <c r="IM198">
        <v>42.941524041115777</v>
      </c>
      <c r="IN198">
        <v>46.58</v>
      </c>
      <c r="IO198">
        <v>42.431524041115779</v>
      </c>
      <c r="IP198">
        <v>42.999877749527812</v>
      </c>
      <c r="IQ198">
        <v>45.232925831759367</v>
      </c>
      <c r="IR198">
        <v>37</v>
      </c>
      <c r="IS198">
        <v>39.944577718133047</v>
      </c>
      <c r="IT198">
        <v>16.74521644234267</v>
      </c>
      <c r="IU198">
        <v>2.0099999999999998</v>
      </c>
      <c r="IV198">
        <v>100</v>
      </c>
      <c r="IW198" t="s">
        <v>2844</v>
      </c>
      <c r="IX198" t="s">
        <v>2846</v>
      </c>
      <c r="IY198" t="s">
        <v>3090</v>
      </c>
      <c r="JA198">
        <v>52.941524041115777</v>
      </c>
      <c r="JB198">
        <v>10</v>
      </c>
      <c r="JC198">
        <v>0</v>
      </c>
      <c r="JD198">
        <v>55.941524041115777</v>
      </c>
      <c r="JE198">
        <v>3</v>
      </c>
      <c r="JF198" t="s">
        <v>3091</v>
      </c>
      <c r="JG198" t="s">
        <v>3094</v>
      </c>
      <c r="JH198">
        <v>55.941524041115777</v>
      </c>
      <c r="JI198">
        <v>0</v>
      </c>
      <c r="JJ198" t="s">
        <v>3095</v>
      </c>
      <c r="JK198" t="s">
        <v>3228</v>
      </c>
      <c r="JL198">
        <v>49.941524041115777</v>
      </c>
      <c r="JM198">
        <v>-6</v>
      </c>
      <c r="JN198" t="s">
        <v>3275</v>
      </c>
      <c r="JO198" t="s">
        <v>3089</v>
      </c>
      <c r="JP198">
        <v>100</v>
      </c>
      <c r="JQ198">
        <v>48.316909930729729</v>
      </c>
      <c r="JR198">
        <v>65.654982122918909</v>
      </c>
      <c r="JS198">
        <v>100</v>
      </c>
      <c r="JT198">
        <v>29.515822</v>
      </c>
      <c r="JU198">
        <v>40</v>
      </c>
      <c r="JV198" t="s">
        <v>3279</v>
      </c>
      <c r="JW198">
        <v>1</v>
      </c>
      <c r="JX198">
        <v>25.725000000000001</v>
      </c>
      <c r="JY198">
        <v>25</v>
      </c>
      <c r="JZ198">
        <v>5</v>
      </c>
      <c r="KA198">
        <v>35</v>
      </c>
      <c r="KB198">
        <v>60</v>
      </c>
      <c r="KC198">
        <v>58</v>
      </c>
      <c r="KD198">
        <v>85</v>
      </c>
      <c r="KE198">
        <v>35</v>
      </c>
      <c r="KF198">
        <v>1</v>
      </c>
      <c r="KG198" t="s">
        <v>3076</v>
      </c>
      <c r="KH198" t="s">
        <v>3280</v>
      </c>
      <c r="KI198" t="s">
        <v>3281</v>
      </c>
      <c r="KJ198">
        <v>0.8</v>
      </c>
      <c r="KK198" t="s">
        <v>3054</v>
      </c>
      <c r="KL198">
        <v>0</v>
      </c>
      <c r="KM198">
        <v>49.704294163845553</v>
      </c>
      <c r="KN198">
        <v>25.725000000000001</v>
      </c>
      <c r="KO198">
        <v>58</v>
      </c>
      <c r="KP198">
        <v>58</v>
      </c>
      <c r="KQ198">
        <v>63</v>
      </c>
      <c r="KR198" t="s">
        <v>706</v>
      </c>
      <c r="KS198" t="s">
        <v>3284</v>
      </c>
      <c r="KT198" t="s">
        <v>706</v>
      </c>
      <c r="KU198" t="s">
        <v>175</v>
      </c>
      <c r="KV198" t="s">
        <v>175</v>
      </c>
      <c r="KW198">
        <v>5.3753858896139448</v>
      </c>
      <c r="KX198">
        <v>1.387384233115817</v>
      </c>
      <c r="KY198">
        <v>13.29570583615445</v>
      </c>
      <c r="KZ198">
        <v>-22.591909930729731</v>
      </c>
      <c r="LA198" t="b">
        <v>1</v>
      </c>
      <c r="LB198" t="s">
        <v>3068</v>
      </c>
      <c r="LC198" t="s">
        <v>1903</v>
      </c>
      <c r="LD198">
        <v>0.85</v>
      </c>
      <c r="LE198">
        <v>3899.11767578125</v>
      </c>
      <c r="LH198">
        <v>0</v>
      </c>
      <c r="LI198">
        <v>0</v>
      </c>
      <c r="LL198">
        <v>0</v>
      </c>
      <c r="LM198">
        <v>0</v>
      </c>
      <c r="LO198">
        <v>24</v>
      </c>
      <c r="LP198">
        <v>17.899999999999999</v>
      </c>
      <c r="LQ198">
        <v>28</v>
      </c>
      <c r="LR198" t="s">
        <v>3081</v>
      </c>
      <c r="LS198">
        <v>27.14</v>
      </c>
      <c r="LT198">
        <v>25.77</v>
      </c>
      <c r="LU198">
        <v>0.7</v>
      </c>
      <c r="LV198">
        <v>24.4</v>
      </c>
      <c r="LW198" t="s">
        <v>36</v>
      </c>
    </row>
    <row r="199" spans="1:335" x14ac:dyDescent="0.3">
      <c r="A199" t="s">
        <v>341</v>
      </c>
      <c r="B199" t="s">
        <v>490</v>
      </c>
      <c r="C199" t="s">
        <v>1220</v>
      </c>
      <c r="D199" t="s">
        <v>1256</v>
      </c>
      <c r="E199" t="s">
        <v>1220</v>
      </c>
      <c r="F199" t="s">
        <v>190</v>
      </c>
      <c r="G199" t="s">
        <v>1315</v>
      </c>
      <c r="H199" s="17" t="s">
        <v>1518</v>
      </c>
      <c r="I199" t="s">
        <v>1725</v>
      </c>
      <c r="J199">
        <v>9014</v>
      </c>
      <c r="K199" t="s">
        <v>1735</v>
      </c>
      <c r="L199">
        <v>1631.3</v>
      </c>
      <c r="M199">
        <v>702650253312</v>
      </c>
      <c r="N199">
        <v>812558057472</v>
      </c>
      <c r="O199">
        <v>430730232</v>
      </c>
      <c r="P199">
        <v>154705556</v>
      </c>
      <c r="Q199">
        <v>1.44</v>
      </c>
      <c r="R199">
        <v>1900</v>
      </c>
      <c r="S199">
        <v>1048.05</v>
      </c>
      <c r="T199">
        <v>702723</v>
      </c>
      <c r="U199">
        <v>92.898635999999996</v>
      </c>
      <c r="V199">
        <v>132.73392999999999</v>
      </c>
      <c r="W199">
        <v>4.4394916999999996</v>
      </c>
      <c r="X199">
        <v>8.8697189999999999</v>
      </c>
      <c r="Y199">
        <v>0</v>
      </c>
      <c r="Z199">
        <v>31.984000000000002</v>
      </c>
      <c r="AA199">
        <v>10.257</v>
      </c>
      <c r="AB199">
        <v>11</v>
      </c>
      <c r="AC199">
        <v>5.0500000000000007</v>
      </c>
      <c r="AD199">
        <v>2.1640000000000001</v>
      </c>
      <c r="AE199">
        <v>81.83</v>
      </c>
      <c r="AF199">
        <v>28.425000000000001</v>
      </c>
      <c r="AG199">
        <v>9.6630000000000003</v>
      </c>
      <c r="AH199">
        <v>32.069000000000003</v>
      </c>
      <c r="AI199">
        <v>5.5</v>
      </c>
      <c r="AJ199">
        <v>0</v>
      </c>
      <c r="AK199">
        <v>0</v>
      </c>
      <c r="AL199">
        <v>123.9</v>
      </c>
      <c r="AM199">
        <v>10</v>
      </c>
      <c r="AN199">
        <v>1.2070000000000001</v>
      </c>
      <c r="AO199">
        <v>0.13700000000000001</v>
      </c>
      <c r="AP199">
        <v>39424999424</v>
      </c>
      <c r="AQ199">
        <v>145103994880</v>
      </c>
      <c r="AR199">
        <v>15463999488</v>
      </c>
      <c r="AS199">
        <v>-19814625280</v>
      </c>
      <c r="AT199">
        <v>17.559999999999999</v>
      </c>
      <c r="AU199">
        <v>12.29</v>
      </c>
      <c r="AV199">
        <v>367.452</v>
      </c>
      <c r="AW199">
        <v>183.93199999999999</v>
      </c>
      <c r="AX199">
        <v>91.531000000000006</v>
      </c>
      <c r="AY199">
        <v>63.686</v>
      </c>
      <c r="AZ199">
        <v>26.31</v>
      </c>
      <c r="BA199">
        <v>-7.0007370427556479</v>
      </c>
      <c r="BB199">
        <v>0.40438663669072988</v>
      </c>
      <c r="BC199">
        <v>13.430873943164579</v>
      </c>
      <c r="BD199">
        <v>-5.5939345511769778</v>
      </c>
      <c r="BE199">
        <v>36.843658422910217</v>
      </c>
      <c r="BF199">
        <v>47</v>
      </c>
      <c r="BG199" t="s">
        <v>1738</v>
      </c>
      <c r="BH199" t="s">
        <v>1889</v>
      </c>
      <c r="BI199">
        <v>100</v>
      </c>
      <c r="BJ199" t="s">
        <v>1896</v>
      </c>
      <c r="BK199" t="s">
        <v>341</v>
      </c>
      <c r="BL199">
        <v>90</v>
      </c>
      <c r="BM199" t="s">
        <v>1897</v>
      </c>
      <c r="BN199" t="s">
        <v>1899</v>
      </c>
      <c r="BO199">
        <v>1631.300048828125</v>
      </c>
      <c r="BP199">
        <v>-3.3876192580322821</v>
      </c>
      <c r="BQ199">
        <v>-6.9529948516294233</v>
      </c>
      <c r="BR199">
        <v>-6.8201237033123094</v>
      </c>
      <c r="BS199">
        <v>-8.60040317125641</v>
      </c>
      <c r="BT199">
        <v>0.59817916799624893</v>
      </c>
      <c r="BU199">
        <v>3.3722186867369159</v>
      </c>
      <c r="BV199">
        <v>3.0265501083195119</v>
      </c>
      <c r="BW199">
        <v>6.1686963538462436</v>
      </c>
      <c r="BX199">
        <v>7.1347697333264186</v>
      </c>
      <c r="BY199">
        <v>2.599040869148848</v>
      </c>
      <c r="BZ199">
        <v>5.4891835088315224</v>
      </c>
      <c r="CA199">
        <v>31.21330622781851</v>
      </c>
      <c r="CB199">
        <v>5.907431445019597</v>
      </c>
      <c r="CC199">
        <v>3.7052245676927669</v>
      </c>
      <c r="CD199">
        <v>19.396228222872459</v>
      </c>
      <c r="CE199">
        <v>-15.69100365517969</v>
      </c>
      <c r="CF199" t="s">
        <v>1901</v>
      </c>
      <c r="CG199">
        <v>1695.32001953125</v>
      </c>
      <c r="CH199">
        <v>1718.969995117187</v>
      </c>
      <c r="CI199">
        <v>1734.459985351562</v>
      </c>
      <c r="CJ199">
        <v>1686.29539381888</v>
      </c>
      <c r="CK199">
        <v>1707.2077595070641</v>
      </c>
      <c r="CL199">
        <v>1712.4967956538419</v>
      </c>
      <c r="CM199">
        <v>13.045261313185179</v>
      </c>
      <c r="CN199">
        <v>18.107248298278851</v>
      </c>
      <c r="CO199" t="s">
        <v>1983</v>
      </c>
      <c r="CP199">
        <v>-55</v>
      </c>
      <c r="CQ199" t="s">
        <v>1911</v>
      </c>
      <c r="CR199" t="s">
        <v>1911</v>
      </c>
      <c r="CS199">
        <v>1138366</v>
      </c>
      <c r="CT199">
        <v>717628</v>
      </c>
      <c r="CU199">
        <v>1.586289832615227</v>
      </c>
      <c r="CV199" t="s">
        <v>2041</v>
      </c>
      <c r="CW199">
        <v>-0.2482234267699055</v>
      </c>
      <c r="CX199" t="s">
        <v>2228</v>
      </c>
      <c r="CY199" t="s">
        <v>2434</v>
      </c>
      <c r="CZ199" t="s">
        <v>2632</v>
      </c>
      <c r="DA199" t="s">
        <v>2798</v>
      </c>
      <c r="DB199">
        <v>-5.2836322022935311</v>
      </c>
      <c r="DC199">
        <v>-7.2387085479970086</v>
      </c>
      <c r="DD199">
        <v>-7.2176035643254703</v>
      </c>
      <c r="DE199" t="s">
        <v>2809</v>
      </c>
      <c r="DF199" t="s">
        <v>1911</v>
      </c>
      <c r="DG199" t="s">
        <v>1911</v>
      </c>
      <c r="DH199">
        <v>0</v>
      </c>
      <c r="DI199">
        <v>27.248082137645429</v>
      </c>
      <c r="DJ199" t="s">
        <v>2812</v>
      </c>
      <c r="DK199" t="s">
        <v>1896</v>
      </c>
      <c r="DL199">
        <v>31.2</v>
      </c>
      <c r="DM199" t="s">
        <v>613</v>
      </c>
      <c r="DN199" t="s">
        <v>618</v>
      </c>
      <c r="DO199" t="s">
        <v>36</v>
      </c>
      <c r="DP199" t="s">
        <v>619</v>
      </c>
      <c r="DQ199">
        <v>68</v>
      </c>
      <c r="DR199">
        <v>1556.38</v>
      </c>
      <c r="DS199">
        <v>1729.3</v>
      </c>
      <c r="DT199" t="s">
        <v>534</v>
      </c>
      <c r="DU199" t="s">
        <v>1896</v>
      </c>
      <c r="DV199" t="s">
        <v>605</v>
      </c>
      <c r="DW199" t="s">
        <v>619</v>
      </c>
      <c r="DX199" t="s">
        <v>36</v>
      </c>
      <c r="DY199">
        <v>52.019125453617463</v>
      </c>
      <c r="DZ199">
        <v>20.0785638226792</v>
      </c>
      <c r="EA199" t="s">
        <v>635</v>
      </c>
      <c r="EB199">
        <v>75</v>
      </c>
      <c r="EC199">
        <v>69.871450400621072</v>
      </c>
      <c r="ED199" t="s">
        <v>605</v>
      </c>
      <c r="EE199" t="s">
        <v>605</v>
      </c>
      <c r="EF199" t="s">
        <v>605</v>
      </c>
      <c r="EG199" t="s">
        <v>1896</v>
      </c>
      <c r="EH199" t="s">
        <v>657</v>
      </c>
      <c r="EI199" t="s">
        <v>656</v>
      </c>
      <c r="EJ199" t="s">
        <v>611</v>
      </c>
      <c r="EK199" t="s">
        <v>611</v>
      </c>
      <c r="EL199" t="s">
        <v>611</v>
      </c>
      <c r="EM199">
        <v>67</v>
      </c>
      <c r="EN199" t="s">
        <v>611</v>
      </c>
      <c r="EO199">
        <v>0</v>
      </c>
      <c r="EP199" t="s">
        <v>611</v>
      </c>
      <c r="EQ199" t="s">
        <v>1896</v>
      </c>
      <c r="ER199">
        <v>87.35</v>
      </c>
      <c r="ES199" t="s">
        <v>2834</v>
      </c>
      <c r="ET199">
        <v>31.21330622781851</v>
      </c>
      <c r="EU199">
        <v>3.764258287084886</v>
      </c>
      <c r="EV199">
        <v>1734.459985351562</v>
      </c>
      <c r="EW199">
        <v>1661.893991699219</v>
      </c>
      <c r="EX199" t="s">
        <v>2843</v>
      </c>
      <c r="EY199" t="s">
        <v>1896</v>
      </c>
      <c r="EZ199">
        <v>0</v>
      </c>
      <c r="FA199">
        <v>60.457467998840073</v>
      </c>
      <c r="FB199" t="s">
        <v>532</v>
      </c>
      <c r="FC199">
        <v>0</v>
      </c>
      <c r="FD199" t="s">
        <v>2845</v>
      </c>
      <c r="FE199" t="s">
        <v>3044</v>
      </c>
      <c r="FF199" t="s">
        <v>1896</v>
      </c>
      <c r="FG199">
        <v>0</v>
      </c>
      <c r="FH199">
        <v>0</v>
      </c>
      <c r="FI199">
        <v>0</v>
      </c>
      <c r="FJ199" t="s">
        <v>3054</v>
      </c>
      <c r="FK199">
        <v>0</v>
      </c>
      <c r="FL199" t="s">
        <v>611</v>
      </c>
      <c r="FN199" t="s">
        <v>1896</v>
      </c>
      <c r="FO199" t="s">
        <v>3076</v>
      </c>
      <c r="FP199" t="s">
        <v>3077</v>
      </c>
      <c r="FQ199">
        <v>0.39560966536984737</v>
      </c>
      <c r="FR199">
        <v>0.39560966536984737</v>
      </c>
      <c r="FS199" t="s">
        <v>611</v>
      </c>
      <c r="FT199" t="s">
        <v>40</v>
      </c>
      <c r="FU199" t="s">
        <v>3078</v>
      </c>
      <c r="FV199">
        <v>13.23499965667725</v>
      </c>
      <c r="FW199">
        <v>25959.5</v>
      </c>
      <c r="FX199" t="s">
        <v>1896</v>
      </c>
      <c r="FY199">
        <v>40.990148261522222</v>
      </c>
      <c r="FZ199" t="s">
        <v>611</v>
      </c>
      <c r="GA199" t="s">
        <v>532</v>
      </c>
      <c r="GB199">
        <v>88</v>
      </c>
      <c r="GC199" t="s">
        <v>40</v>
      </c>
      <c r="GD199">
        <v>44.428413081151277</v>
      </c>
      <c r="GE199" t="s">
        <v>611</v>
      </c>
      <c r="GF199">
        <v>50</v>
      </c>
      <c r="GG199" t="s">
        <v>611</v>
      </c>
      <c r="GH199">
        <v>0</v>
      </c>
      <c r="GI199">
        <v>0</v>
      </c>
      <c r="GJ199">
        <v>0</v>
      </c>
      <c r="GK199">
        <v>40.27232822645982</v>
      </c>
      <c r="GL199" t="s">
        <v>611</v>
      </c>
      <c r="GM199">
        <v>35</v>
      </c>
      <c r="GN199" t="s">
        <v>694</v>
      </c>
      <c r="GO199">
        <v>18.57158691884872</v>
      </c>
      <c r="GP199" t="s">
        <v>694</v>
      </c>
      <c r="GQ199" t="s">
        <v>43</v>
      </c>
      <c r="GR199" t="s">
        <v>1896</v>
      </c>
      <c r="GS199">
        <v>1643.1410174890279</v>
      </c>
      <c r="GT199" t="s">
        <v>3083</v>
      </c>
      <c r="GU199">
        <v>-0.72063009412288692</v>
      </c>
      <c r="GV199" t="s">
        <v>611</v>
      </c>
      <c r="GW199">
        <v>1567.4915055926581</v>
      </c>
      <c r="GX199">
        <v>1718.790529385398</v>
      </c>
      <c r="GY199">
        <v>-0.15698682686720519</v>
      </c>
      <c r="GZ199" t="s">
        <v>40</v>
      </c>
      <c r="HA199" t="s">
        <v>697</v>
      </c>
      <c r="HB199">
        <v>35</v>
      </c>
      <c r="HC199">
        <v>2</v>
      </c>
      <c r="HD199">
        <v>25.976808887643319</v>
      </c>
      <c r="HE199" t="s">
        <v>40</v>
      </c>
      <c r="HF199" t="s">
        <v>534</v>
      </c>
      <c r="HG199">
        <v>1620.2349999999999</v>
      </c>
      <c r="HH199">
        <v>1791.7380000000001</v>
      </c>
      <c r="HI199">
        <v>1529.44</v>
      </c>
      <c r="HJ199" t="s">
        <v>3086</v>
      </c>
      <c r="HK199" t="b">
        <v>1</v>
      </c>
      <c r="HL199">
        <v>1620.2349999999999</v>
      </c>
      <c r="HM199">
        <v>1529.44</v>
      </c>
      <c r="HN199">
        <v>1791.7380000000001</v>
      </c>
      <c r="HP199">
        <v>1620.2349999999999</v>
      </c>
      <c r="HQ199">
        <v>0.68292863863111652</v>
      </c>
      <c r="HR199">
        <v>52</v>
      </c>
      <c r="HS199" t="s">
        <v>532</v>
      </c>
      <c r="HT199">
        <v>33.333333333333329</v>
      </c>
      <c r="HU199" t="s">
        <v>43</v>
      </c>
      <c r="HV199" t="s">
        <v>1896</v>
      </c>
      <c r="HW199">
        <v>20</v>
      </c>
      <c r="HX199">
        <v>20</v>
      </c>
      <c r="HY199">
        <v>20</v>
      </c>
      <c r="HZ199">
        <v>40</v>
      </c>
      <c r="IA199">
        <v>47</v>
      </c>
      <c r="IB199">
        <v>27.248082137645429</v>
      </c>
      <c r="IC199">
        <v>68</v>
      </c>
      <c r="ID199">
        <v>69.871450400621072</v>
      </c>
      <c r="IE199">
        <v>67</v>
      </c>
      <c r="IF199">
        <v>50</v>
      </c>
      <c r="IG199">
        <v>61.456527301901168</v>
      </c>
      <c r="IH199">
        <v>55.774424641293621</v>
      </c>
      <c r="II199">
        <v>87.35</v>
      </c>
      <c r="IJ199">
        <v>40.5</v>
      </c>
      <c r="IK199">
        <v>52.782610920760469</v>
      </c>
      <c r="IL199">
        <v>59.40695819057035</v>
      </c>
      <c r="IM199">
        <v>50.109784555665406</v>
      </c>
      <c r="IN199">
        <v>53.375</v>
      </c>
      <c r="IO199">
        <v>50.434784555665409</v>
      </c>
      <c r="IP199">
        <v>54.361958190570363</v>
      </c>
      <c r="IQ199">
        <v>61.456527301901168</v>
      </c>
      <c r="IR199">
        <v>47</v>
      </c>
      <c r="IS199">
        <v>39.124424641293629</v>
      </c>
      <c r="IT199">
        <v>14.661576383590591</v>
      </c>
      <c r="IU199">
        <v>1.79</v>
      </c>
      <c r="IV199">
        <v>100</v>
      </c>
      <c r="IW199" t="s">
        <v>2844</v>
      </c>
      <c r="IX199" t="s">
        <v>2846</v>
      </c>
      <c r="IY199" t="s">
        <v>3090</v>
      </c>
      <c r="JA199">
        <v>60.109784555665406</v>
      </c>
      <c r="JB199">
        <v>10</v>
      </c>
      <c r="JC199">
        <v>0</v>
      </c>
      <c r="JD199">
        <v>60.109784555665406</v>
      </c>
      <c r="JE199">
        <v>0</v>
      </c>
      <c r="JG199" t="s">
        <v>3094</v>
      </c>
      <c r="JH199">
        <v>60.109784555665406</v>
      </c>
      <c r="JI199">
        <v>0</v>
      </c>
      <c r="JJ199" t="s">
        <v>3095</v>
      </c>
      <c r="JK199" t="s">
        <v>3229</v>
      </c>
      <c r="JL199">
        <v>60.243117888998739</v>
      </c>
      <c r="JM199">
        <v>0.1333333333333333</v>
      </c>
      <c r="JN199" t="s">
        <v>3252</v>
      </c>
      <c r="JO199" t="s">
        <v>532</v>
      </c>
      <c r="JP199">
        <v>33.333333333333329</v>
      </c>
      <c r="JQ199">
        <v>42.290470720260132</v>
      </c>
      <c r="JR199">
        <v>61.121882881040541</v>
      </c>
      <c r="JS199">
        <v>100</v>
      </c>
      <c r="JT199">
        <v>5.0500000000000007</v>
      </c>
      <c r="JU199">
        <v>40</v>
      </c>
      <c r="JV199" t="s">
        <v>3279</v>
      </c>
      <c r="JW199">
        <v>1</v>
      </c>
      <c r="JX199">
        <v>25.725000000000001</v>
      </c>
      <c r="JY199">
        <v>20</v>
      </c>
      <c r="JZ199">
        <v>15</v>
      </c>
      <c r="KA199">
        <v>35</v>
      </c>
      <c r="KB199">
        <v>50</v>
      </c>
      <c r="KC199">
        <v>57</v>
      </c>
      <c r="KD199">
        <v>85</v>
      </c>
      <c r="KE199">
        <v>35</v>
      </c>
      <c r="KF199">
        <v>1</v>
      </c>
      <c r="KG199" t="s">
        <v>3076</v>
      </c>
      <c r="KH199" t="s">
        <v>3280</v>
      </c>
      <c r="KI199" t="s">
        <v>3281</v>
      </c>
      <c r="KJ199">
        <v>0.8</v>
      </c>
      <c r="KK199" t="s">
        <v>3054</v>
      </c>
      <c r="KL199">
        <v>0</v>
      </c>
      <c r="KM199">
        <v>47.63626487088171</v>
      </c>
      <c r="KN199">
        <v>25.725000000000001</v>
      </c>
      <c r="KO199">
        <v>57</v>
      </c>
      <c r="KP199">
        <v>57</v>
      </c>
      <c r="KQ199">
        <v>62</v>
      </c>
      <c r="KR199" t="s">
        <v>677</v>
      </c>
      <c r="KS199" t="s">
        <v>3284</v>
      </c>
      <c r="KT199" t="s">
        <v>677</v>
      </c>
      <c r="KU199" t="s">
        <v>175</v>
      </c>
      <c r="KV199" t="s">
        <v>175</v>
      </c>
      <c r="KW199">
        <v>-7.8193138354052749</v>
      </c>
      <c r="KX199">
        <v>5.3457941506215789</v>
      </c>
      <c r="KY199">
        <v>14.36373512911829</v>
      </c>
      <c r="KZ199">
        <v>-16.56547072026013</v>
      </c>
      <c r="LA199" t="b">
        <v>1</v>
      </c>
      <c r="LD199">
        <v>0</v>
      </c>
      <c r="LE199">
        <v>0</v>
      </c>
      <c r="LH199">
        <v>0</v>
      </c>
      <c r="LI199">
        <v>0</v>
      </c>
      <c r="LL199">
        <v>0</v>
      </c>
      <c r="LM199">
        <v>0</v>
      </c>
      <c r="LO199">
        <v>4</v>
      </c>
      <c r="LP199">
        <v>50</v>
      </c>
      <c r="LQ199">
        <v>6</v>
      </c>
      <c r="LR199" t="s">
        <v>3081</v>
      </c>
      <c r="LS199">
        <v>28.76</v>
      </c>
      <c r="LT199">
        <v>16.440000000000001</v>
      </c>
      <c r="LU199">
        <v>0.66</v>
      </c>
      <c r="LV199">
        <v>24.3</v>
      </c>
      <c r="LW199" t="s">
        <v>36</v>
      </c>
    </row>
    <row r="200" spans="1:335" x14ac:dyDescent="0.3">
      <c r="A200" t="s">
        <v>342</v>
      </c>
      <c r="B200" t="s">
        <v>491</v>
      </c>
      <c r="C200" t="s">
        <v>1226</v>
      </c>
      <c r="D200" t="s">
        <v>1256</v>
      </c>
      <c r="E200" t="s">
        <v>1226</v>
      </c>
      <c r="F200" t="s">
        <v>61</v>
      </c>
      <c r="G200" t="s">
        <v>1277</v>
      </c>
      <c r="H200" s="17" t="s">
        <v>1519</v>
      </c>
      <c r="I200" t="s">
        <v>1726</v>
      </c>
      <c r="J200">
        <v>2140</v>
      </c>
      <c r="K200" t="s">
        <v>1735</v>
      </c>
      <c r="L200">
        <v>1667.4</v>
      </c>
      <c r="M200">
        <v>438660890624</v>
      </c>
      <c r="N200">
        <v>423241383936</v>
      </c>
      <c r="O200">
        <v>263080780</v>
      </c>
      <c r="P200">
        <v>84349856</v>
      </c>
      <c r="Q200">
        <v>1.82</v>
      </c>
      <c r="R200">
        <v>2545</v>
      </c>
      <c r="S200">
        <v>1180.2</v>
      </c>
      <c r="T200">
        <v>1394478</v>
      </c>
      <c r="U200">
        <v>57.795493999999998</v>
      </c>
      <c r="V200">
        <v>47.261906000000003</v>
      </c>
      <c r="W200">
        <v>7.6942599999999999</v>
      </c>
      <c r="X200">
        <v>8.6136510000000008</v>
      </c>
      <c r="Y200">
        <v>0</v>
      </c>
      <c r="Z200">
        <v>43.73</v>
      </c>
      <c r="AA200">
        <v>8.3109999999999999</v>
      </c>
      <c r="AB200">
        <v>50</v>
      </c>
      <c r="AC200">
        <v>13.843999999999999</v>
      </c>
      <c r="AD200">
        <v>4.0949996999999998</v>
      </c>
      <c r="AE200">
        <v>36.365001999999997</v>
      </c>
      <c r="AF200">
        <v>3.823</v>
      </c>
      <c r="AG200">
        <v>14.914</v>
      </c>
      <c r="AH200">
        <v>19.004999000000002</v>
      </c>
      <c r="AI200">
        <v>-2.2000000000000002</v>
      </c>
      <c r="AJ200">
        <v>0</v>
      </c>
      <c r="AK200">
        <v>0</v>
      </c>
      <c r="AL200">
        <v>-43.1</v>
      </c>
      <c r="AM200">
        <v>10</v>
      </c>
      <c r="AN200">
        <v>1.3009999999999999</v>
      </c>
      <c r="AO200">
        <v>0.40600000000000003</v>
      </c>
      <c r="AP200">
        <v>26683695104</v>
      </c>
      <c r="AQ200">
        <v>11560335360</v>
      </c>
      <c r="AR200">
        <v>-3927484928</v>
      </c>
      <c r="AS200">
        <v>-9367208960</v>
      </c>
      <c r="AT200">
        <v>28.85</v>
      </c>
      <c r="AU200">
        <v>35.28</v>
      </c>
      <c r="AV200">
        <v>216.70699999999999</v>
      </c>
      <c r="AW200">
        <v>193.64599999999999</v>
      </c>
      <c r="AX200">
        <v>101.496</v>
      </c>
      <c r="AY200">
        <v>67.915000000000006</v>
      </c>
      <c r="AZ200">
        <v>7.2969999999999997</v>
      </c>
      <c r="BA200">
        <v>-8.3877232016802754</v>
      </c>
      <c r="BB200">
        <v>-2.3478119814434728</v>
      </c>
      <c r="BC200">
        <v>-15.570408435800839</v>
      </c>
      <c r="BD200">
        <v>22.997311757759601</v>
      </c>
      <c r="BE200">
        <v>45.751913930186717</v>
      </c>
      <c r="BF200">
        <v>17</v>
      </c>
      <c r="BG200" t="s">
        <v>1740</v>
      </c>
      <c r="BH200" t="s">
        <v>1821</v>
      </c>
      <c r="BI200">
        <v>100</v>
      </c>
      <c r="BJ200" t="s">
        <v>1896</v>
      </c>
      <c r="BK200" t="s">
        <v>342</v>
      </c>
      <c r="BL200">
        <v>90</v>
      </c>
      <c r="BM200" t="s">
        <v>1897</v>
      </c>
      <c r="BN200" t="s">
        <v>1899</v>
      </c>
      <c r="BO200">
        <v>1667.400024414062</v>
      </c>
      <c r="BP200">
        <v>-1.7616227864193259</v>
      </c>
      <c r="BQ200">
        <v>-2.9283302199255572</v>
      </c>
      <c r="BR200">
        <v>-4.7756347156544088</v>
      </c>
      <c r="BS200">
        <v>-8.1813614497450828</v>
      </c>
      <c r="BT200">
        <v>-5.9121305021758719</v>
      </c>
      <c r="BU200">
        <v>4.3108500278201234</v>
      </c>
      <c r="BV200">
        <v>2.9020300757044168</v>
      </c>
      <c r="BW200">
        <v>6.1736843691150236</v>
      </c>
      <c r="BX200">
        <v>7.5996531992701541</v>
      </c>
      <c r="BY200">
        <v>2.4347456878239968</v>
      </c>
      <c r="BZ200">
        <v>13.46261006102481</v>
      </c>
      <c r="CA200">
        <v>36.62350343591055</v>
      </c>
      <c r="CB200">
        <v>35.351187910986553</v>
      </c>
      <c r="CC200">
        <v>-24.988077449356521</v>
      </c>
      <c r="CD200">
        <v>-19.169217590342608</v>
      </c>
      <c r="CE200">
        <v>-5.8188598590139158</v>
      </c>
      <c r="CF200" t="s">
        <v>1901</v>
      </c>
      <c r="CG200">
        <v>1699.740014648437</v>
      </c>
      <c r="CH200">
        <v>1717.9285766601561</v>
      </c>
      <c r="CI200">
        <v>1741.6787292480469</v>
      </c>
      <c r="CJ200">
        <v>1696.5901719798539</v>
      </c>
      <c r="CK200">
        <v>1712.466103030149</v>
      </c>
      <c r="CL200">
        <v>1734.2925782611881</v>
      </c>
      <c r="CM200">
        <v>34.512963675056788</v>
      </c>
      <c r="CN200">
        <v>39.78873467480696</v>
      </c>
      <c r="CO200" t="s">
        <v>2021</v>
      </c>
      <c r="CP200">
        <v>5</v>
      </c>
      <c r="CQ200" t="s">
        <v>1911</v>
      </c>
      <c r="CR200" t="s">
        <v>1911</v>
      </c>
      <c r="CS200">
        <v>663155</v>
      </c>
      <c r="CT200">
        <v>1163526.8999999999</v>
      </c>
      <c r="CU200">
        <v>0.56995244372949183</v>
      </c>
      <c r="CV200" t="s">
        <v>2040</v>
      </c>
      <c r="CW200">
        <v>0.1311181731466195</v>
      </c>
      <c r="CX200" t="s">
        <v>2229</v>
      </c>
      <c r="CY200" t="s">
        <v>2435</v>
      </c>
      <c r="CZ200" t="s">
        <v>2633</v>
      </c>
      <c r="DA200" t="s">
        <v>2799</v>
      </c>
      <c r="DB200">
        <v>-2.491226642452482</v>
      </c>
      <c r="DC200">
        <v>-4.7430686429737463</v>
      </c>
      <c r="DD200">
        <v>-7.7098243375124049</v>
      </c>
      <c r="DE200" t="s">
        <v>2809</v>
      </c>
      <c r="DF200" t="s">
        <v>1911</v>
      </c>
      <c r="DG200" t="s">
        <v>1911</v>
      </c>
      <c r="DH200">
        <v>0</v>
      </c>
      <c r="DI200">
        <v>41.788593433121143</v>
      </c>
      <c r="DJ200" t="s">
        <v>706</v>
      </c>
      <c r="DK200" t="s">
        <v>1896</v>
      </c>
      <c r="DL200">
        <v>36.6</v>
      </c>
      <c r="DM200" t="s">
        <v>613</v>
      </c>
      <c r="DN200" t="s">
        <v>618</v>
      </c>
      <c r="DO200" t="s">
        <v>607</v>
      </c>
      <c r="DP200" t="s">
        <v>613</v>
      </c>
      <c r="DQ200">
        <v>47</v>
      </c>
      <c r="DR200">
        <v>1625.91</v>
      </c>
      <c r="DS200">
        <v>1758.1</v>
      </c>
      <c r="DT200" t="s">
        <v>530</v>
      </c>
      <c r="DU200" t="s">
        <v>1896</v>
      </c>
      <c r="DV200" t="s">
        <v>613</v>
      </c>
      <c r="DW200" t="s">
        <v>613</v>
      </c>
      <c r="DX200" t="s">
        <v>43</v>
      </c>
      <c r="DY200">
        <v>46.063100811102771</v>
      </c>
      <c r="DZ200">
        <v>13.310795530133699</v>
      </c>
      <c r="EA200" t="s">
        <v>43</v>
      </c>
      <c r="EB200">
        <v>50</v>
      </c>
      <c r="EC200">
        <v>25.981089349357571</v>
      </c>
      <c r="ED200" t="s">
        <v>613</v>
      </c>
      <c r="EE200" t="s">
        <v>611</v>
      </c>
      <c r="EF200" t="s">
        <v>605</v>
      </c>
      <c r="EG200" t="s">
        <v>1896</v>
      </c>
      <c r="EH200" t="s">
        <v>611</v>
      </c>
      <c r="EI200" t="s">
        <v>611</v>
      </c>
      <c r="EJ200" t="s">
        <v>611</v>
      </c>
      <c r="EK200" t="s">
        <v>611</v>
      </c>
      <c r="EL200" t="s">
        <v>611</v>
      </c>
      <c r="EM200">
        <v>62</v>
      </c>
      <c r="EN200" t="s">
        <v>660</v>
      </c>
      <c r="EO200">
        <v>0</v>
      </c>
      <c r="EP200" t="s">
        <v>611</v>
      </c>
      <c r="EQ200" t="s">
        <v>1896</v>
      </c>
      <c r="ER200">
        <v>55.01</v>
      </c>
      <c r="ES200" t="s">
        <v>2821</v>
      </c>
      <c r="ET200">
        <v>36.62350343591055</v>
      </c>
      <c r="EU200">
        <v>-25.262520172207811</v>
      </c>
      <c r="EV200">
        <v>1741.6787292480469</v>
      </c>
      <c r="EW200">
        <v>1791.711506347656</v>
      </c>
      <c r="EX200" t="s">
        <v>2809</v>
      </c>
      <c r="EY200" t="s">
        <v>1896</v>
      </c>
      <c r="EZ200">
        <v>0</v>
      </c>
      <c r="FA200">
        <v>90.21007498934928</v>
      </c>
      <c r="FB200" t="s">
        <v>532</v>
      </c>
      <c r="FC200">
        <v>0</v>
      </c>
      <c r="FD200" t="s">
        <v>2844</v>
      </c>
      <c r="FE200" t="s">
        <v>3045</v>
      </c>
      <c r="FF200" t="s">
        <v>1896</v>
      </c>
      <c r="FG200">
        <v>1</v>
      </c>
      <c r="FH200">
        <v>0</v>
      </c>
      <c r="FI200">
        <v>1</v>
      </c>
      <c r="FJ200" t="s">
        <v>1903</v>
      </c>
      <c r="FK200">
        <v>1</v>
      </c>
      <c r="FL200" t="s">
        <v>613</v>
      </c>
      <c r="FM200" t="s">
        <v>3068</v>
      </c>
      <c r="FN200" t="s">
        <v>1896</v>
      </c>
      <c r="FO200" t="s">
        <v>3076</v>
      </c>
      <c r="FP200" t="s">
        <v>3077</v>
      </c>
      <c r="FQ200">
        <v>0.39560966536984737</v>
      </c>
      <c r="FR200">
        <v>0.39560966536984737</v>
      </c>
      <c r="FS200" t="s">
        <v>611</v>
      </c>
      <c r="FT200" t="s">
        <v>40</v>
      </c>
      <c r="FU200" t="s">
        <v>3078</v>
      </c>
      <c r="FV200">
        <v>13.23499965667725</v>
      </c>
      <c r="FW200">
        <v>25959.5</v>
      </c>
      <c r="FX200" t="s">
        <v>1896</v>
      </c>
      <c r="FY200">
        <v>49.005550938925161</v>
      </c>
      <c r="FZ200" t="s">
        <v>611</v>
      </c>
      <c r="GA200" t="s">
        <v>532</v>
      </c>
      <c r="GB200">
        <v>92</v>
      </c>
      <c r="GC200" t="s">
        <v>40</v>
      </c>
      <c r="GD200">
        <v>56.498807869570292</v>
      </c>
      <c r="GE200" t="s">
        <v>611</v>
      </c>
      <c r="GF200">
        <v>50</v>
      </c>
      <c r="GG200" t="s">
        <v>611</v>
      </c>
      <c r="GH200">
        <v>0</v>
      </c>
      <c r="GI200">
        <v>0</v>
      </c>
      <c r="GJ200">
        <v>0</v>
      </c>
      <c r="GK200">
        <v>46.529542890270349</v>
      </c>
      <c r="GL200" t="s">
        <v>611</v>
      </c>
      <c r="GM200">
        <v>35</v>
      </c>
      <c r="GN200" t="s">
        <v>694</v>
      </c>
      <c r="GO200">
        <v>50</v>
      </c>
      <c r="GP200" t="s">
        <v>611</v>
      </c>
      <c r="GQ200" t="s">
        <v>43</v>
      </c>
      <c r="GR200" t="s">
        <v>1896</v>
      </c>
      <c r="GS200">
        <v>2019.3502058930219</v>
      </c>
      <c r="GT200" t="s">
        <v>3083</v>
      </c>
      <c r="GU200">
        <v>-17.428882838245279</v>
      </c>
      <c r="GV200" t="s">
        <v>611</v>
      </c>
      <c r="GW200">
        <v>1857.3708386537501</v>
      </c>
      <c r="GX200">
        <v>2181.3295731322942</v>
      </c>
      <c r="GY200">
        <v>-0.17803432968126451</v>
      </c>
      <c r="GZ200" t="s">
        <v>40</v>
      </c>
      <c r="HA200" t="s">
        <v>697</v>
      </c>
      <c r="HB200">
        <v>30</v>
      </c>
      <c r="HC200">
        <v>1</v>
      </c>
      <c r="HD200">
        <v>18.886218257541518</v>
      </c>
      <c r="HE200" t="s">
        <v>43</v>
      </c>
      <c r="HF200" t="s">
        <v>534</v>
      </c>
      <c r="HG200">
        <v>1896.0664999999999</v>
      </c>
      <c r="HH200">
        <v>2393.5030000000002</v>
      </c>
      <c r="HI200">
        <v>1682.8789999999999</v>
      </c>
      <c r="HJ200" t="s">
        <v>3086</v>
      </c>
      <c r="HK200" t="b">
        <v>0</v>
      </c>
      <c r="HN200">
        <v>1896.0664999999999</v>
      </c>
      <c r="HO200">
        <v>2393.5030000000002</v>
      </c>
      <c r="HP200">
        <v>1896.0664999999999</v>
      </c>
      <c r="HQ200">
        <v>-12.06004512953198</v>
      </c>
      <c r="HR200">
        <v>42</v>
      </c>
      <c r="HS200" t="s">
        <v>530</v>
      </c>
      <c r="HT200">
        <v>100</v>
      </c>
      <c r="HU200" t="s">
        <v>40</v>
      </c>
      <c r="HV200" t="s">
        <v>1896</v>
      </c>
      <c r="HW200">
        <v>20</v>
      </c>
      <c r="HX200">
        <v>20</v>
      </c>
      <c r="HY200">
        <v>60</v>
      </c>
      <c r="HZ200">
        <v>20</v>
      </c>
      <c r="IA200">
        <v>17</v>
      </c>
      <c r="IB200">
        <v>41.788593433121143</v>
      </c>
      <c r="IC200">
        <v>47</v>
      </c>
      <c r="ID200">
        <v>25.981089349357571</v>
      </c>
      <c r="IE200">
        <v>62</v>
      </c>
      <c r="IF200">
        <v>0</v>
      </c>
      <c r="IG200">
        <v>37.504699000170767</v>
      </c>
      <c r="IH200">
        <v>45.436578029936342</v>
      </c>
      <c r="II200">
        <v>55.01</v>
      </c>
      <c r="IJ200">
        <v>43</v>
      </c>
      <c r="IK200">
        <v>25.20187960006831</v>
      </c>
      <c r="IL200">
        <v>30.75340970005124</v>
      </c>
      <c r="IM200">
        <v>31.976644650059772</v>
      </c>
      <c r="IN200">
        <v>31.4</v>
      </c>
      <c r="IO200">
        <v>30.676644650059771</v>
      </c>
      <c r="IP200">
        <v>36.051409700051231</v>
      </c>
      <c r="IQ200">
        <v>37.504699000170767</v>
      </c>
      <c r="IR200">
        <v>17</v>
      </c>
      <c r="IS200">
        <v>32.236578029936339</v>
      </c>
      <c r="IT200">
        <v>16.272098475967169</v>
      </c>
      <c r="IU200">
        <v>1.75</v>
      </c>
      <c r="IV200">
        <v>100</v>
      </c>
      <c r="IW200" t="s">
        <v>2844</v>
      </c>
      <c r="IX200" t="s">
        <v>2846</v>
      </c>
      <c r="IY200" t="s">
        <v>3090</v>
      </c>
      <c r="JA200">
        <v>41.976644650059768</v>
      </c>
      <c r="JB200">
        <v>10</v>
      </c>
      <c r="JC200">
        <v>0</v>
      </c>
      <c r="JD200">
        <v>41.976644650059768</v>
      </c>
      <c r="JE200">
        <v>0</v>
      </c>
      <c r="JG200" t="s">
        <v>3094</v>
      </c>
      <c r="JH200">
        <v>41.976644650059768</v>
      </c>
      <c r="JI200">
        <v>0</v>
      </c>
      <c r="JJ200" t="s">
        <v>3095</v>
      </c>
      <c r="JK200" t="s">
        <v>3179</v>
      </c>
      <c r="JL200">
        <v>40.376644650059767</v>
      </c>
      <c r="JM200">
        <v>-1.6</v>
      </c>
      <c r="JN200" t="s">
        <v>3267</v>
      </c>
      <c r="JO200" t="s">
        <v>530</v>
      </c>
      <c r="JP200">
        <v>100</v>
      </c>
      <c r="JQ200">
        <v>40.954588384944167</v>
      </c>
      <c r="JR200">
        <v>40.48499065977667</v>
      </c>
      <c r="JS200">
        <v>100</v>
      </c>
      <c r="JT200">
        <v>24.166703600000002</v>
      </c>
      <c r="JU200">
        <v>40</v>
      </c>
      <c r="JV200" t="s">
        <v>3279</v>
      </c>
      <c r="JW200">
        <v>1</v>
      </c>
      <c r="JX200">
        <v>25.934999999999999</v>
      </c>
      <c r="JY200">
        <v>18</v>
      </c>
      <c r="JZ200">
        <v>15</v>
      </c>
      <c r="KA200">
        <v>35</v>
      </c>
      <c r="KB200">
        <v>60</v>
      </c>
      <c r="KC200">
        <v>57</v>
      </c>
      <c r="KD200">
        <v>85</v>
      </c>
      <c r="KE200">
        <v>35</v>
      </c>
      <c r="KF200">
        <v>1</v>
      </c>
      <c r="KG200" t="s">
        <v>3076</v>
      </c>
      <c r="KH200" t="s">
        <v>3280</v>
      </c>
      <c r="KI200" t="s">
        <v>3281</v>
      </c>
      <c r="KJ200">
        <v>0.8</v>
      </c>
      <c r="KK200" t="s">
        <v>3054</v>
      </c>
      <c r="KL200">
        <v>0</v>
      </c>
      <c r="KM200">
        <v>41.261205264478853</v>
      </c>
      <c r="KN200">
        <v>25.934999999999999</v>
      </c>
      <c r="KO200">
        <v>57</v>
      </c>
      <c r="KP200">
        <v>57</v>
      </c>
      <c r="KQ200">
        <v>62</v>
      </c>
      <c r="KR200" t="s">
        <v>709</v>
      </c>
      <c r="KS200" t="s">
        <v>3284</v>
      </c>
      <c r="KT200" t="s">
        <v>709</v>
      </c>
      <c r="KU200" t="s">
        <v>175</v>
      </c>
      <c r="KV200" t="s">
        <v>175</v>
      </c>
      <c r="KW200">
        <v>8.9779437348843985</v>
      </c>
      <c r="KX200">
        <v>0.30661687953467981</v>
      </c>
      <c r="KY200">
        <v>20.73879473552115</v>
      </c>
      <c r="KZ200">
        <v>-15.01958838494417</v>
      </c>
      <c r="LA200" t="b">
        <v>1</v>
      </c>
      <c r="LB200" t="s">
        <v>3068</v>
      </c>
      <c r="LC200" t="s">
        <v>1903</v>
      </c>
      <c r="LD200">
        <v>0.85</v>
      </c>
      <c r="LE200">
        <v>1577.426513671875</v>
      </c>
      <c r="LH200">
        <v>0</v>
      </c>
      <c r="LI200">
        <v>0</v>
      </c>
      <c r="LL200">
        <v>0</v>
      </c>
      <c r="LM200">
        <v>0</v>
      </c>
      <c r="LO200">
        <v>28</v>
      </c>
      <c r="LP200">
        <v>3.6</v>
      </c>
      <c r="LQ200">
        <v>28</v>
      </c>
      <c r="LR200" t="s">
        <v>3081</v>
      </c>
      <c r="LS200">
        <v>36.44</v>
      </c>
      <c r="LT200">
        <v>32.94</v>
      </c>
      <c r="LU200">
        <v>0.53</v>
      </c>
      <c r="LV200">
        <v>24.1</v>
      </c>
      <c r="LW200" t="s">
        <v>173</v>
      </c>
    </row>
    <row r="201" spans="1:335" x14ac:dyDescent="0.3">
      <c r="A201" t="s">
        <v>343</v>
      </c>
      <c r="B201" t="s">
        <v>492</v>
      </c>
      <c r="C201" t="s">
        <v>1185</v>
      </c>
      <c r="D201" t="s">
        <v>1256</v>
      </c>
      <c r="E201" t="s">
        <v>1185</v>
      </c>
      <c r="F201" t="s">
        <v>51</v>
      </c>
      <c r="G201" t="s">
        <v>1259</v>
      </c>
      <c r="H201" s="17" t="s">
        <v>1520</v>
      </c>
      <c r="I201" t="s">
        <v>1727</v>
      </c>
      <c r="J201">
        <v>7022</v>
      </c>
      <c r="K201" t="s">
        <v>1735</v>
      </c>
      <c r="L201">
        <v>26490</v>
      </c>
      <c r="M201">
        <v>956768583680</v>
      </c>
      <c r="N201">
        <v>901869600768</v>
      </c>
      <c r="O201">
        <v>36080748</v>
      </c>
      <c r="P201">
        <v>9921032</v>
      </c>
      <c r="Q201">
        <v>0.9</v>
      </c>
      <c r="R201">
        <v>32490</v>
      </c>
      <c r="S201">
        <v>24803</v>
      </c>
      <c r="T201">
        <v>27939</v>
      </c>
      <c r="U201">
        <v>55.576534000000002</v>
      </c>
      <c r="V201">
        <v>30.697384</v>
      </c>
      <c r="W201">
        <v>4.2591232999999997</v>
      </c>
      <c r="X201">
        <v>4.7490209999999999</v>
      </c>
      <c r="Y201">
        <v>0</v>
      </c>
      <c r="Z201">
        <v>19.832000000000001</v>
      </c>
      <c r="AA201">
        <v>4.4770000000000003</v>
      </c>
      <c r="AB201">
        <v>50</v>
      </c>
      <c r="AC201">
        <v>7.9349999999999996</v>
      </c>
      <c r="AD201">
        <v>3.847</v>
      </c>
      <c r="AE201">
        <v>63.389000000000003</v>
      </c>
      <c r="AF201">
        <v>6.4290000000000003</v>
      </c>
      <c r="AG201">
        <v>8.5319995999999989</v>
      </c>
      <c r="AH201">
        <v>22.573</v>
      </c>
      <c r="AI201">
        <v>17.399999999999999</v>
      </c>
      <c r="AJ201">
        <v>0</v>
      </c>
      <c r="AK201">
        <v>0</v>
      </c>
      <c r="AL201">
        <v>303.60000000000002</v>
      </c>
      <c r="AM201">
        <v>9.5250000000000004</v>
      </c>
      <c r="AN201">
        <v>2.1059999999999999</v>
      </c>
      <c r="AO201">
        <v>1.4790000000000001</v>
      </c>
      <c r="AP201">
        <v>75836399616</v>
      </c>
      <c r="AQ201">
        <v>21419599872</v>
      </c>
      <c r="AR201">
        <v>44030799872</v>
      </c>
      <c r="AS201">
        <v>11480699904</v>
      </c>
      <c r="AT201">
        <v>476.64</v>
      </c>
      <c r="AU201">
        <v>862.94</v>
      </c>
      <c r="AV201">
        <v>6219.59</v>
      </c>
      <c r="AW201">
        <v>5583.8609999999999</v>
      </c>
      <c r="AX201">
        <v>2101.7190000000001</v>
      </c>
      <c r="AY201">
        <v>72.763999999999996</v>
      </c>
      <c r="AZ201">
        <v>19.754000000000001</v>
      </c>
      <c r="BA201">
        <v>-8.3014524304927573</v>
      </c>
      <c r="BB201">
        <v>-14.04280912587868</v>
      </c>
      <c r="BC201">
        <v>-15.80914410295969</v>
      </c>
      <c r="BD201">
        <v>4.7015851047766208</v>
      </c>
      <c r="BE201">
        <v>21.123052525731389</v>
      </c>
      <c r="BF201">
        <v>62</v>
      </c>
      <c r="BG201" t="s">
        <v>1737</v>
      </c>
      <c r="BH201" t="s">
        <v>1890</v>
      </c>
      <c r="BI201">
        <v>100</v>
      </c>
      <c r="BJ201" t="s">
        <v>1896</v>
      </c>
      <c r="BK201" t="s">
        <v>343</v>
      </c>
      <c r="BL201">
        <v>90</v>
      </c>
      <c r="BM201" t="s">
        <v>1898</v>
      </c>
      <c r="BN201" t="s">
        <v>1899</v>
      </c>
      <c r="BO201">
        <v>26490</v>
      </c>
      <c r="BP201">
        <v>3.7764350453173279E-2</v>
      </c>
      <c r="BQ201">
        <v>-0.71214392803597981</v>
      </c>
      <c r="BR201">
        <v>-2.2148394241417462</v>
      </c>
      <c r="BS201">
        <v>-7.4549097129807613</v>
      </c>
      <c r="BT201">
        <v>-9.9031066199183453</v>
      </c>
      <c r="BU201">
        <v>-11.77326954255957</v>
      </c>
      <c r="BV201">
        <v>1.106424453124252</v>
      </c>
      <c r="BW201">
        <v>1.4945982314118731</v>
      </c>
      <c r="BX201">
        <v>3.756273051019416</v>
      </c>
      <c r="BY201">
        <v>1.516542728152986</v>
      </c>
      <c r="BZ201">
        <v>6.2461999387144296</v>
      </c>
      <c r="CA201">
        <v>8.86426592797784</v>
      </c>
      <c r="CB201">
        <v>14.184397163120559</v>
      </c>
      <c r="CC201">
        <v>-676.8778715867229</v>
      </c>
      <c r="CD201">
        <v>-646.92643958574592</v>
      </c>
      <c r="CE201">
        <v>-29.951432000976979</v>
      </c>
      <c r="CF201" t="s">
        <v>1901</v>
      </c>
      <c r="CG201">
        <v>26476</v>
      </c>
      <c r="CH201">
        <v>26688.5</v>
      </c>
      <c r="CI201">
        <v>27370.233691406251</v>
      </c>
      <c r="CJ201">
        <v>26538.349168713699</v>
      </c>
      <c r="CK201">
        <v>26760.93528703499</v>
      </c>
      <c r="CL201">
        <v>27282.358819878122</v>
      </c>
      <c r="CM201">
        <v>8.9359637938910375</v>
      </c>
      <c r="CN201">
        <v>7.7237501001394548</v>
      </c>
      <c r="CO201" t="s">
        <v>2027</v>
      </c>
      <c r="CP201">
        <v>60</v>
      </c>
      <c r="CQ201" t="s">
        <v>1911</v>
      </c>
      <c r="CR201" t="s">
        <v>1911</v>
      </c>
      <c r="CS201">
        <v>23402</v>
      </c>
      <c r="CT201">
        <v>20103.3</v>
      </c>
      <c r="CU201">
        <v>1.1640874881238401</v>
      </c>
      <c r="CV201" t="s">
        <v>2042</v>
      </c>
      <c r="CW201">
        <v>-0.43697948663702979</v>
      </c>
      <c r="CX201" t="s">
        <v>2230</v>
      </c>
      <c r="CY201" t="s">
        <v>1911</v>
      </c>
      <c r="CZ201" t="s">
        <v>2634</v>
      </c>
      <c r="DA201" t="s">
        <v>2800</v>
      </c>
      <c r="DB201">
        <v>0.26495079485238099</v>
      </c>
      <c r="DC201">
        <v>-2.0159053079341631</v>
      </c>
      <c r="DD201">
        <v>-7.0826552412649013</v>
      </c>
      <c r="DE201" t="s">
        <v>2805</v>
      </c>
      <c r="DF201" t="s">
        <v>1911</v>
      </c>
      <c r="DG201" t="s">
        <v>1911</v>
      </c>
      <c r="DH201">
        <v>0</v>
      </c>
      <c r="DI201">
        <v>74.336240729284185</v>
      </c>
      <c r="DJ201" t="s">
        <v>659</v>
      </c>
      <c r="DK201" t="s">
        <v>1896</v>
      </c>
      <c r="DL201">
        <v>8.9</v>
      </c>
      <c r="DM201" t="s">
        <v>613</v>
      </c>
      <c r="DN201" t="s">
        <v>606</v>
      </c>
      <c r="DO201" t="s">
        <v>607</v>
      </c>
      <c r="DP201" t="s">
        <v>613</v>
      </c>
      <c r="DQ201">
        <v>42</v>
      </c>
      <c r="DR201">
        <v>25165.5</v>
      </c>
      <c r="DS201">
        <v>28788.42</v>
      </c>
      <c r="DT201" t="s">
        <v>530</v>
      </c>
      <c r="DU201" t="s">
        <v>1896</v>
      </c>
      <c r="DV201" t="s">
        <v>613</v>
      </c>
      <c r="DW201" t="s">
        <v>611</v>
      </c>
      <c r="DX201" t="s">
        <v>607</v>
      </c>
      <c r="DY201">
        <v>57.098755387435183</v>
      </c>
      <c r="DZ201">
        <v>29.622405846065469</v>
      </c>
      <c r="EA201" t="s">
        <v>635</v>
      </c>
      <c r="EB201">
        <v>75</v>
      </c>
      <c r="EC201">
        <v>56.379626616230553</v>
      </c>
      <c r="ED201" t="s">
        <v>613</v>
      </c>
      <c r="EE201" t="s">
        <v>613</v>
      </c>
      <c r="EF201" t="s">
        <v>613</v>
      </c>
      <c r="EG201" t="s">
        <v>1896</v>
      </c>
      <c r="EH201" t="s">
        <v>655</v>
      </c>
      <c r="EI201" t="s">
        <v>656</v>
      </c>
      <c r="EJ201" t="s">
        <v>611</v>
      </c>
      <c r="EK201" t="s">
        <v>611</v>
      </c>
      <c r="EL201" t="s">
        <v>611</v>
      </c>
      <c r="EM201">
        <v>82</v>
      </c>
      <c r="EN201" t="s">
        <v>660</v>
      </c>
      <c r="EO201">
        <v>0</v>
      </c>
      <c r="EP201" t="s">
        <v>611</v>
      </c>
      <c r="EQ201" t="s">
        <v>1896</v>
      </c>
      <c r="ER201">
        <v>63.61</v>
      </c>
      <c r="ES201" t="s">
        <v>2831</v>
      </c>
      <c r="ET201">
        <v>8.86426592797784</v>
      </c>
      <c r="EU201">
        <v>-679.74214664258398</v>
      </c>
      <c r="EV201">
        <v>27370.233691406251</v>
      </c>
      <c r="EW201">
        <v>28583.0185546875</v>
      </c>
      <c r="EX201" t="s">
        <v>2809</v>
      </c>
      <c r="EY201" t="s">
        <v>1896</v>
      </c>
      <c r="EZ201">
        <v>1</v>
      </c>
      <c r="FA201">
        <v>77.54776794019557</v>
      </c>
      <c r="FB201" t="s">
        <v>534</v>
      </c>
      <c r="FC201">
        <v>15.509553588039109</v>
      </c>
      <c r="FD201" t="s">
        <v>2844</v>
      </c>
      <c r="FE201" t="s">
        <v>3046</v>
      </c>
      <c r="FF201" t="s">
        <v>1896</v>
      </c>
      <c r="FG201">
        <v>2</v>
      </c>
      <c r="FH201">
        <v>0</v>
      </c>
      <c r="FI201">
        <v>1</v>
      </c>
      <c r="FJ201" t="s">
        <v>1903</v>
      </c>
      <c r="FK201">
        <v>1</v>
      </c>
      <c r="FL201" t="s">
        <v>613</v>
      </c>
      <c r="FM201" t="s">
        <v>3057</v>
      </c>
      <c r="FN201" t="s">
        <v>1896</v>
      </c>
      <c r="FO201" t="s">
        <v>3076</v>
      </c>
      <c r="FP201" t="s">
        <v>3077</v>
      </c>
      <c r="FQ201">
        <v>0.39560966536984737</v>
      </c>
      <c r="FR201">
        <v>0.39560966536984737</v>
      </c>
      <c r="FS201" t="s">
        <v>611</v>
      </c>
      <c r="FT201" t="s">
        <v>40</v>
      </c>
      <c r="FU201" t="s">
        <v>3078</v>
      </c>
      <c r="FV201">
        <v>13.23499965667725</v>
      </c>
      <c r="FW201">
        <v>25959.5</v>
      </c>
      <c r="FX201" t="s">
        <v>1896</v>
      </c>
      <c r="FY201">
        <v>42.196528036977242</v>
      </c>
      <c r="FZ201" t="s">
        <v>611</v>
      </c>
      <c r="GA201" t="s">
        <v>532</v>
      </c>
      <c r="GB201">
        <v>88</v>
      </c>
      <c r="GC201" t="s">
        <v>40</v>
      </c>
      <c r="GD201">
        <v>44.889901529011993</v>
      </c>
      <c r="GE201" t="s">
        <v>611</v>
      </c>
      <c r="GF201">
        <v>50</v>
      </c>
      <c r="GG201" t="s">
        <v>611</v>
      </c>
      <c r="GH201">
        <v>0</v>
      </c>
      <c r="GI201">
        <v>0</v>
      </c>
      <c r="GJ201">
        <v>0</v>
      </c>
      <c r="GK201">
        <v>29.897787891368221</v>
      </c>
      <c r="GL201" t="s">
        <v>613</v>
      </c>
      <c r="GM201">
        <v>35</v>
      </c>
      <c r="GN201" t="s">
        <v>694</v>
      </c>
      <c r="GO201">
        <v>50</v>
      </c>
      <c r="GP201" t="s">
        <v>611</v>
      </c>
      <c r="GQ201" t="s">
        <v>43</v>
      </c>
      <c r="GR201" t="s">
        <v>1896</v>
      </c>
      <c r="GS201">
        <v>29681.58456955865</v>
      </c>
      <c r="GT201" t="s">
        <v>3083</v>
      </c>
      <c r="GU201">
        <v>-10.752743210454909</v>
      </c>
      <c r="GV201" t="s">
        <v>611</v>
      </c>
      <c r="GW201">
        <v>28473.35438327978</v>
      </c>
      <c r="GX201">
        <v>30889.81475583752</v>
      </c>
      <c r="GY201">
        <v>-0.41294200611168952</v>
      </c>
      <c r="GZ201" t="s">
        <v>3080</v>
      </c>
      <c r="HA201" t="s">
        <v>697</v>
      </c>
      <c r="HB201">
        <v>20</v>
      </c>
      <c r="HC201">
        <v>1</v>
      </c>
      <c r="HD201">
        <v>16.147847265423291</v>
      </c>
      <c r="HE201" t="s">
        <v>43</v>
      </c>
      <c r="HF201" t="s">
        <v>665</v>
      </c>
      <c r="HG201">
        <v>29501.548999999999</v>
      </c>
      <c r="HH201">
        <v>31178.550999999999</v>
      </c>
      <c r="HI201">
        <v>28434.366000000002</v>
      </c>
      <c r="HJ201" t="s">
        <v>3086</v>
      </c>
      <c r="HK201" t="b">
        <v>0</v>
      </c>
      <c r="HN201">
        <v>29501.548999999999</v>
      </c>
      <c r="HO201">
        <v>31178.550999999999</v>
      </c>
      <c r="HP201">
        <v>29501.548999999999</v>
      </c>
      <c r="HQ201">
        <v>-10.20810466596178</v>
      </c>
      <c r="HR201">
        <v>35</v>
      </c>
      <c r="HS201" t="s">
        <v>530</v>
      </c>
      <c r="HT201">
        <v>100</v>
      </c>
      <c r="HU201" t="s">
        <v>40</v>
      </c>
      <c r="HV201" t="s">
        <v>1896</v>
      </c>
      <c r="HW201">
        <v>20</v>
      </c>
      <c r="HX201">
        <v>40</v>
      </c>
      <c r="HY201">
        <v>20</v>
      </c>
      <c r="HZ201">
        <v>100</v>
      </c>
      <c r="IA201">
        <v>62</v>
      </c>
      <c r="IB201">
        <v>74.336240729284185</v>
      </c>
      <c r="IC201">
        <v>42</v>
      </c>
      <c r="ID201">
        <v>56.379626616230553</v>
      </c>
      <c r="IE201">
        <v>82</v>
      </c>
      <c r="IF201">
        <v>0</v>
      </c>
      <c r="IG201">
        <v>49.297141928499137</v>
      </c>
      <c r="IH201">
        <v>51.70087221878525</v>
      </c>
      <c r="II201">
        <v>63.61</v>
      </c>
      <c r="IJ201">
        <v>47.9</v>
      </c>
      <c r="IK201">
        <v>56.918856771399653</v>
      </c>
      <c r="IL201">
        <v>58.511142578549737</v>
      </c>
      <c r="IM201">
        <v>53.323999674974687</v>
      </c>
      <c r="IN201">
        <v>52.885000000000012</v>
      </c>
      <c r="IO201">
        <v>54.028999674974699</v>
      </c>
      <c r="IP201">
        <v>60.07414257854974</v>
      </c>
      <c r="IQ201">
        <v>49.297141928499137</v>
      </c>
      <c r="IR201">
        <v>62</v>
      </c>
      <c r="IS201">
        <v>61.470872218785253</v>
      </c>
      <c r="IT201">
        <v>17.422154286457651</v>
      </c>
      <c r="IU201">
        <v>1.75</v>
      </c>
      <c r="IV201">
        <v>100</v>
      </c>
      <c r="IW201" t="s">
        <v>2844</v>
      </c>
      <c r="IX201" t="s">
        <v>2846</v>
      </c>
      <c r="IY201" t="s">
        <v>3090</v>
      </c>
      <c r="JA201">
        <v>63.323999674974687</v>
      </c>
      <c r="JB201">
        <v>10</v>
      </c>
      <c r="JC201">
        <v>0</v>
      </c>
      <c r="JD201">
        <v>63.323999674974687</v>
      </c>
      <c r="JE201">
        <v>0</v>
      </c>
      <c r="JG201" t="s">
        <v>3094</v>
      </c>
      <c r="JH201">
        <v>63.323999674974687</v>
      </c>
      <c r="JI201">
        <v>0</v>
      </c>
      <c r="JJ201" t="s">
        <v>3095</v>
      </c>
      <c r="JK201" t="s">
        <v>3230</v>
      </c>
      <c r="JL201">
        <v>60.323999674974687</v>
      </c>
      <c r="JM201">
        <v>-3</v>
      </c>
      <c r="JN201" t="s">
        <v>3258</v>
      </c>
      <c r="JO201" t="s">
        <v>530</v>
      </c>
      <c r="JP201">
        <v>100</v>
      </c>
      <c r="JQ201">
        <v>42.249642586336577</v>
      </c>
      <c r="JR201">
        <v>49.327306665346342</v>
      </c>
      <c r="JS201">
        <v>100</v>
      </c>
      <c r="JT201">
        <v>19.589079600000002</v>
      </c>
      <c r="JU201">
        <v>40</v>
      </c>
      <c r="JV201" t="s">
        <v>3279</v>
      </c>
      <c r="JW201">
        <v>1</v>
      </c>
      <c r="JX201">
        <v>23.625</v>
      </c>
      <c r="JY201">
        <v>20</v>
      </c>
      <c r="JZ201">
        <v>5</v>
      </c>
      <c r="KA201">
        <v>35</v>
      </c>
      <c r="KB201">
        <v>60</v>
      </c>
      <c r="KC201">
        <v>59</v>
      </c>
      <c r="KD201">
        <v>85</v>
      </c>
      <c r="KE201">
        <v>35</v>
      </c>
      <c r="KF201">
        <v>1</v>
      </c>
      <c r="KG201" t="s">
        <v>3076</v>
      </c>
      <c r="KH201" t="s">
        <v>3280</v>
      </c>
      <c r="KI201" t="s">
        <v>3281</v>
      </c>
      <c r="KJ201">
        <v>0.8</v>
      </c>
      <c r="KK201" t="s">
        <v>3054</v>
      </c>
      <c r="KL201">
        <v>11.63216519102934</v>
      </c>
      <c r="KM201">
        <v>48.571949712928017</v>
      </c>
      <c r="KN201">
        <v>23.625</v>
      </c>
      <c r="KO201">
        <v>59</v>
      </c>
      <c r="KP201">
        <v>70.63216519102933</v>
      </c>
      <c r="KQ201">
        <v>75.63216519102933</v>
      </c>
      <c r="KR201" t="s">
        <v>677</v>
      </c>
      <c r="KS201" t="s">
        <v>3284</v>
      </c>
      <c r="KT201" t="s">
        <v>677</v>
      </c>
      <c r="KU201" t="s">
        <v>3299</v>
      </c>
      <c r="KV201" t="s">
        <v>3299</v>
      </c>
      <c r="KW201">
        <v>-11.074357088638109</v>
      </c>
      <c r="KX201">
        <v>6.3223071265914328</v>
      </c>
      <c r="KY201">
        <v>27.060215478101309</v>
      </c>
      <c r="KZ201">
        <v>-18.624642586336581</v>
      </c>
      <c r="LA201" t="b">
        <v>1</v>
      </c>
      <c r="LB201" t="s">
        <v>3070</v>
      </c>
      <c r="LC201" t="s">
        <v>1903</v>
      </c>
      <c r="LD201">
        <v>0.7370253996616899</v>
      </c>
      <c r="LE201">
        <v>29032.7265625</v>
      </c>
      <c r="LF201" t="s">
        <v>3068</v>
      </c>
      <c r="LG201" t="s">
        <v>1903</v>
      </c>
      <c r="LH201">
        <v>0.85</v>
      </c>
      <c r="LI201">
        <v>27985.693359375</v>
      </c>
      <c r="LL201">
        <v>0</v>
      </c>
      <c r="LM201">
        <v>0</v>
      </c>
      <c r="LO201">
        <v>13</v>
      </c>
      <c r="LP201">
        <v>42.9</v>
      </c>
      <c r="LQ201">
        <v>21</v>
      </c>
      <c r="LR201" t="s">
        <v>3303</v>
      </c>
      <c r="LS201">
        <v>17.940000000000001</v>
      </c>
      <c r="LT201">
        <v>18.09</v>
      </c>
      <c r="LU201">
        <v>0.95</v>
      </c>
      <c r="LV201">
        <v>22.7</v>
      </c>
      <c r="LW201" t="s">
        <v>40</v>
      </c>
    </row>
    <row r="202" spans="1:335" x14ac:dyDescent="0.3">
      <c r="A202" t="s">
        <v>344</v>
      </c>
      <c r="B202" t="s">
        <v>493</v>
      </c>
      <c r="C202" t="s">
        <v>1184</v>
      </c>
      <c r="D202" t="s">
        <v>1256</v>
      </c>
      <c r="E202" t="s">
        <v>1184</v>
      </c>
      <c r="F202" t="s">
        <v>71</v>
      </c>
      <c r="G202" t="s">
        <v>1268</v>
      </c>
      <c r="H202" s="17" t="s">
        <v>1521</v>
      </c>
      <c r="I202" t="s">
        <v>1728</v>
      </c>
      <c r="J202">
        <v>26978</v>
      </c>
      <c r="K202" t="s">
        <v>1735</v>
      </c>
      <c r="L202">
        <v>2222.6999999999998</v>
      </c>
      <c r="M202">
        <v>917909078016</v>
      </c>
      <c r="N202">
        <v>968749481984</v>
      </c>
      <c r="O202">
        <v>412758490</v>
      </c>
      <c r="P202">
        <v>106281787</v>
      </c>
      <c r="Q202">
        <v>1.0900000000000001</v>
      </c>
      <c r="R202">
        <v>3054.8</v>
      </c>
      <c r="S202">
        <v>2132</v>
      </c>
      <c r="T202">
        <v>397031</v>
      </c>
      <c r="U202">
        <v>52.446907000000003</v>
      </c>
      <c r="V202">
        <v>36.02431</v>
      </c>
      <c r="W202">
        <v>6.0030302999999998</v>
      </c>
      <c r="X202">
        <v>6.776402</v>
      </c>
      <c r="Y202">
        <v>0</v>
      </c>
      <c r="Z202">
        <v>30.001999999999999</v>
      </c>
      <c r="AA202">
        <v>7.1520000000000001</v>
      </c>
      <c r="AB202">
        <v>9</v>
      </c>
      <c r="AC202">
        <v>13.463001</v>
      </c>
      <c r="AD202">
        <v>7.0659999999999998</v>
      </c>
      <c r="AE202">
        <v>69.781994999999995</v>
      </c>
      <c r="AF202">
        <v>18.920000000000002</v>
      </c>
      <c r="AG202">
        <v>12.925000000000001</v>
      </c>
      <c r="AH202">
        <v>23.837</v>
      </c>
      <c r="AI202">
        <v>20.2</v>
      </c>
      <c r="AJ202">
        <v>0</v>
      </c>
      <c r="AK202">
        <v>0</v>
      </c>
      <c r="AL202">
        <v>-21.7</v>
      </c>
      <c r="AM202">
        <v>10</v>
      </c>
      <c r="AN202">
        <v>1.143</v>
      </c>
      <c r="AO202">
        <v>0.76100000000000001</v>
      </c>
      <c r="AP202">
        <v>34985897984</v>
      </c>
      <c r="AQ202">
        <v>83686498304</v>
      </c>
      <c r="AR202">
        <v>28737499136</v>
      </c>
      <c r="AS202">
        <v>10558162944</v>
      </c>
      <c r="AT202">
        <v>42.38</v>
      </c>
      <c r="AU202">
        <v>61.7</v>
      </c>
      <c r="AV202">
        <v>370.26299999999998</v>
      </c>
      <c r="AW202">
        <v>330.35300000000001</v>
      </c>
      <c r="AX202">
        <v>84.744</v>
      </c>
      <c r="AY202">
        <v>74.753</v>
      </c>
      <c r="AZ202">
        <v>17.959</v>
      </c>
      <c r="BA202">
        <v>-8.6211132869154312</v>
      </c>
      <c r="BB202">
        <v>-11.326104501066229</v>
      </c>
      <c r="BC202">
        <v>-13.283821121298921</v>
      </c>
      <c r="BD202">
        <v>-14.808776881517939</v>
      </c>
      <c r="BE202">
        <v>29.7459053011248</v>
      </c>
      <c r="BF202">
        <v>42</v>
      </c>
      <c r="BG202" t="s">
        <v>1738</v>
      </c>
      <c r="BH202" t="s">
        <v>1891</v>
      </c>
      <c r="BI202">
        <v>100</v>
      </c>
      <c r="BJ202" t="s">
        <v>1896</v>
      </c>
      <c r="BK202" t="s">
        <v>344</v>
      </c>
      <c r="BL202">
        <v>90</v>
      </c>
      <c r="BM202" t="s">
        <v>1897</v>
      </c>
      <c r="BN202" t="s">
        <v>1899</v>
      </c>
      <c r="BO202">
        <v>2222.699951171875</v>
      </c>
      <c r="BP202">
        <v>-0.86526674275848592</v>
      </c>
      <c r="BQ202">
        <v>-1.0814440955996929</v>
      </c>
      <c r="BR202">
        <v>-0.62148555295785668</v>
      </c>
      <c r="BS202">
        <v>-8.0274756452876179</v>
      </c>
      <c r="BT202">
        <v>-9.64266679899759</v>
      </c>
      <c r="BU202">
        <v>-10.161276284760261</v>
      </c>
      <c r="BV202">
        <v>1.542664074272329</v>
      </c>
      <c r="BW202">
        <v>3.1453789947099269</v>
      </c>
      <c r="BX202">
        <v>5.4886743666911428</v>
      </c>
      <c r="BY202">
        <v>1.898067788343361</v>
      </c>
      <c r="BZ202">
        <v>9.3256073880057802</v>
      </c>
      <c r="CA202">
        <v>25.855274517441192</v>
      </c>
      <c r="CB202">
        <v>31.459482000944892</v>
      </c>
      <c r="CC202">
        <v>-57.248790472785913</v>
      </c>
      <c r="CD202">
        <v>-56.87438525402343</v>
      </c>
      <c r="CE202">
        <v>-0.37440521876248312</v>
      </c>
      <c r="CF202" t="s">
        <v>1901</v>
      </c>
      <c r="CG202">
        <v>2230.8600097656249</v>
      </c>
      <c r="CH202">
        <v>2241.5900146484369</v>
      </c>
      <c r="CI202">
        <v>2302.135021972656</v>
      </c>
      <c r="CJ202">
        <v>2234.7532914801241</v>
      </c>
      <c r="CK202">
        <v>2251.3272868336921</v>
      </c>
      <c r="CL202">
        <v>2294.2105071146361</v>
      </c>
      <c r="CM202">
        <v>17.871526299970188</v>
      </c>
      <c r="CN202">
        <v>16.00746350914768</v>
      </c>
      <c r="CO202" t="s">
        <v>1946</v>
      </c>
      <c r="CP202">
        <v>20</v>
      </c>
      <c r="CQ202" t="s">
        <v>1911</v>
      </c>
      <c r="CR202" t="s">
        <v>1911</v>
      </c>
      <c r="CS202">
        <v>710089</v>
      </c>
      <c r="CT202">
        <v>687867.3</v>
      </c>
      <c r="CU202">
        <v>1.0323052135201081</v>
      </c>
      <c r="CV202" t="s">
        <v>2042</v>
      </c>
      <c r="CW202">
        <v>0.76440451908623863</v>
      </c>
      <c r="CX202" t="s">
        <v>2231</v>
      </c>
      <c r="CY202" t="s">
        <v>2436</v>
      </c>
      <c r="CZ202" t="s">
        <v>2635</v>
      </c>
      <c r="DA202" t="s">
        <v>2801</v>
      </c>
      <c r="DB202">
        <v>-0.1886008063251787</v>
      </c>
      <c r="DC202">
        <v>9.9074585538172499E-2</v>
      </c>
      <c r="DD202">
        <v>-7.6376500655776063</v>
      </c>
      <c r="DE202" t="s">
        <v>2809</v>
      </c>
      <c r="DF202" t="s">
        <v>1911</v>
      </c>
      <c r="DG202" t="s">
        <v>1911</v>
      </c>
      <c r="DH202">
        <v>0</v>
      </c>
      <c r="DI202">
        <v>55.942890849053903</v>
      </c>
      <c r="DJ202" t="s">
        <v>2810</v>
      </c>
      <c r="DK202" t="s">
        <v>1896</v>
      </c>
      <c r="DL202">
        <v>25.9</v>
      </c>
      <c r="DM202" t="s">
        <v>613</v>
      </c>
      <c r="DN202" t="s">
        <v>606</v>
      </c>
      <c r="DO202" t="s">
        <v>610</v>
      </c>
      <c r="DP202" t="s">
        <v>611</v>
      </c>
      <c r="DQ202">
        <v>58</v>
      </c>
      <c r="DR202">
        <v>2111.56</v>
      </c>
      <c r="DS202">
        <v>2436.62</v>
      </c>
      <c r="DT202" t="s">
        <v>530</v>
      </c>
      <c r="DU202" t="s">
        <v>1896</v>
      </c>
      <c r="DV202" t="s">
        <v>613</v>
      </c>
      <c r="DW202" t="s">
        <v>611</v>
      </c>
      <c r="DX202" t="s">
        <v>607</v>
      </c>
      <c r="DY202">
        <v>64.630619508589106</v>
      </c>
      <c r="DZ202">
        <v>29.61850132528614</v>
      </c>
      <c r="EA202" t="s">
        <v>635</v>
      </c>
      <c r="EB202">
        <v>75</v>
      </c>
      <c r="EC202">
        <v>58.63918585257673</v>
      </c>
      <c r="ED202" t="s">
        <v>613</v>
      </c>
      <c r="EE202" t="s">
        <v>613</v>
      </c>
      <c r="EF202" t="s">
        <v>613</v>
      </c>
      <c r="EG202" t="s">
        <v>1896</v>
      </c>
      <c r="EH202" t="s">
        <v>611</v>
      </c>
      <c r="EI202" t="s">
        <v>697</v>
      </c>
      <c r="EJ202" t="s">
        <v>611</v>
      </c>
      <c r="EK202" t="s">
        <v>611</v>
      </c>
      <c r="EL202" t="s">
        <v>611</v>
      </c>
      <c r="EM202">
        <v>47</v>
      </c>
      <c r="EN202" t="s">
        <v>660</v>
      </c>
      <c r="EO202">
        <v>0</v>
      </c>
      <c r="EP202" t="s">
        <v>611</v>
      </c>
      <c r="EQ202" t="s">
        <v>1896</v>
      </c>
      <c r="ER202">
        <v>65.53</v>
      </c>
      <c r="ES202" t="s">
        <v>2831</v>
      </c>
      <c r="ET202">
        <v>25.855274517441192</v>
      </c>
      <c r="EU202">
        <v>-57.376223186528932</v>
      </c>
      <c r="EV202">
        <v>2302.135021972656</v>
      </c>
      <c r="EW202">
        <v>2418.4020068359368</v>
      </c>
      <c r="EX202" t="s">
        <v>2809</v>
      </c>
      <c r="EY202" t="s">
        <v>1896</v>
      </c>
      <c r="EZ202">
        <v>0</v>
      </c>
      <c r="FA202">
        <v>71.569059019482438</v>
      </c>
      <c r="FB202" t="s">
        <v>532</v>
      </c>
      <c r="FC202">
        <v>0</v>
      </c>
      <c r="FD202" t="s">
        <v>2844</v>
      </c>
      <c r="FE202" t="s">
        <v>3047</v>
      </c>
      <c r="FF202" t="s">
        <v>1896</v>
      </c>
      <c r="FG202">
        <v>1</v>
      </c>
      <c r="FH202">
        <v>0</v>
      </c>
      <c r="FI202">
        <v>1</v>
      </c>
      <c r="FJ202" t="s">
        <v>1903</v>
      </c>
      <c r="FK202">
        <v>1</v>
      </c>
      <c r="FL202" t="s">
        <v>613</v>
      </c>
      <c r="FM202" t="s">
        <v>3068</v>
      </c>
      <c r="FN202" t="s">
        <v>1896</v>
      </c>
      <c r="FO202" t="s">
        <v>3076</v>
      </c>
      <c r="FP202" t="s">
        <v>3077</v>
      </c>
      <c r="FQ202">
        <v>0.39560966536984737</v>
      </c>
      <c r="FR202">
        <v>0.39560966536984737</v>
      </c>
      <c r="FS202" t="s">
        <v>611</v>
      </c>
      <c r="FT202" t="s">
        <v>40</v>
      </c>
      <c r="FU202" t="s">
        <v>3078</v>
      </c>
      <c r="FV202">
        <v>13.23499965667725</v>
      </c>
      <c r="FW202">
        <v>25959.5</v>
      </c>
      <c r="FX202" t="s">
        <v>1896</v>
      </c>
      <c r="FY202">
        <v>51.395360915477568</v>
      </c>
      <c r="FZ202" t="s">
        <v>611</v>
      </c>
      <c r="GA202" t="s">
        <v>532</v>
      </c>
      <c r="GB202">
        <v>80</v>
      </c>
      <c r="GC202" t="s">
        <v>40</v>
      </c>
      <c r="GD202">
        <v>65</v>
      </c>
      <c r="GE202" t="s">
        <v>657</v>
      </c>
      <c r="GF202">
        <v>50</v>
      </c>
      <c r="GG202" t="s">
        <v>611</v>
      </c>
      <c r="GH202">
        <v>0</v>
      </c>
      <c r="GI202">
        <v>0</v>
      </c>
      <c r="GJ202">
        <v>0</v>
      </c>
      <c r="GK202">
        <v>45.726804577387853</v>
      </c>
      <c r="GL202" t="s">
        <v>611</v>
      </c>
      <c r="GM202">
        <v>35</v>
      </c>
      <c r="GN202" t="s">
        <v>694</v>
      </c>
      <c r="GO202">
        <v>50</v>
      </c>
      <c r="GP202" t="s">
        <v>611</v>
      </c>
      <c r="GQ202" t="s">
        <v>40</v>
      </c>
      <c r="GR202" t="s">
        <v>1896</v>
      </c>
      <c r="GS202">
        <v>2459.9872653519592</v>
      </c>
      <c r="GT202" t="s">
        <v>3083</v>
      </c>
      <c r="GU202">
        <v>-9.6458757133498683</v>
      </c>
      <c r="GV202" t="s">
        <v>611</v>
      </c>
      <c r="GW202">
        <v>2349.6756355829971</v>
      </c>
      <c r="GX202">
        <v>2570.2988951209209</v>
      </c>
      <c r="GY202">
        <v>-7.8687639978422874E-2</v>
      </c>
      <c r="GZ202" t="s">
        <v>3081</v>
      </c>
      <c r="HA202" t="s">
        <v>3085</v>
      </c>
      <c r="HB202">
        <v>35</v>
      </c>
      <c r="HC202">
        <v>4</v>
      </c>
      <c r="HD202">
        <v>44.161131017295297</v>
      </c>
      <c r="HE202" t="s">
        <v>40</v>
      </c>
      <c r="HF202" t="s">
        <v>534</v>
      </c>
      <c r="HG202">
        <v>2444.0414999999998</v>
      </c>
      <c r="HH202">
        <v>2663.7370000000001</v>
      </c>
      <c r="HI202">
        <v>2224.346</v>
      </c>
      <c r="HJ202" t="s">
        <v>3086</v>
      </c>
      <c r="HK202" t="b">
        <v>0</v>
      </c>
      <c r="HN202">
        <v>2444.0414999999998</v>
      </c>
      <c r="HO202">
        <v>2663.7370000000001</v>
      </c>
      <c r="HP202">
        <v>2444.0414999999998</v>
      </c>
      <c r="HQ202">
        <v>-9.0563744039585767</v>
      </c>
      <c r="HR202">
        <v>55</v>
      </c>
      <c r="HS202" t="s">
        <v>534</v>
      </c>
      <c r="HT202">
        <v>100</v>
      </c>
      <c r="HU202" t="s">
        <v>40</v>
      </c>
      <c r="HV202" t="s">
        <v>1896</v>
      </c>
      <c r="HW202">
        <v>20</v>
      </c>
      <c r="HX202">
        <v>20</v>
      </c>
      <c r="HY202">
        <v>40</v>
      </c>
      <c r="HZ202">
        <v>100</v>
      </c>
      <c r="IA202">
        <v>42</v>
      </c>
      <c r="IB202">
        <v>55.942890849053903</v>
      </c>
      <c r="IC202">
        <v>58</v>
      </c>
      <c r="ID202">
        <v>58.63918585257673</v>
      </c>
      <c r="IE202">
        <v>47</v>
      </c>
      <c r="IF202">
        <v>0</v>
      </c>
      <c r="IG202">
        <v>47.254909972472269</v>
      </c>
      <c r="IH202">
        <v>57.38286725471616</v>
      </c>
      <c r="II202">
        <v>65.53</v>
      </c>
      <c r="IJ202">
        <v>43.9</v>
      </c>
      <c r="IK202">
        <v>44.101963988988913</v>
      </c>
      <c r="IL202">
        <v>48.282472991741678</v>
      </c>
      <c r="IM202">
        <v>44.409218490365291</v>
      </c>
      <c r="IN202">
        <v>47.884999999999998</v>
      </c>
      <c r="IO202">
        <v>44.314218490365299</v>
      </c>
      <c r="IP202">
        <v>44.861472991741678</v>
      </c>
      <c r="IQ202">
        <v>47.254909972472269</v>
      </c>
      <c r="IR202">
        <v>42</v>
      </c>
      <c r="IS202">
        <v>46.752867254716172</v>
      </c>
      <c r="IT202">
        <v>18.04033738325451</v>
      </c>
      <c r="IU202">
        <v>1.97</v>
      </c>
      <c r="IV202">
        <v>100</v>
      </c>
      <c r="IW202" t="s">
        <v>2844</v>
      </c>
      <c r="IX202" t="s">
        <v>2846</v>
      </c>
      <c r="IY202" t="s">
        <v>3090</v>
      </c>
      <c r="JA202">
        <v>54.409218490365291</v>
      </c>
      <c r="JB202">
        <v>10</v>
      </c>
      <c r="JC202">
        <v>0</v>
      </c>
      <c r="JD202">
        <v>54.409218490365291</v>
      </c>
      <c r="JE202">
        <v>0</v>
      </c>
      <c r="JG202" t="s">
        <v>3094</v>
      </c>
      <c r="JH202">
        <v>54.409218490365291</v>
      </c>
      <c r="JI202">
        <v>0</v>
      </c>
      <c r="JJ202" t="s">
        <v>3095</v>
      </c>
      <c r="JK202" t="s">
        <v>3231</v>
      </c>
      <c r="JL202">
        <v>55.409218490365291</v>
      </c>
      <c r="JM202">
        <v>1</v>
      </c>
      <c r="JN202" t="s">
        <v>3254</v>
      </c>
      <c r="JO202" t="s">
        <v>534</v>
      </c>
      <c r="JP202">
        <v>100</v>
      </c>
      <c r="JQ202">
        <v>41.553317465500037</v>
      </c>
      <c r="JR202">
        <v>40.61738442200015</v>
      </c>
      <c r="JS202">
        <v>100</v>
      </c>
      <c r="JT202">
        <v>26.994856800000001</v>
      </c>
      <c r="JU202">
        <v>40</v>
      </c>
      <c r="JV202" t="s">
        <v>3279</v>
      </c>
      <c r="JW202">
        <v>1</v>
      </c>
      <c r="JX202">
        <v>23.835000000000001</v>
      </c>
      <c r="JY202">
        <v>18</v>
      </c>
      <c r="JZ202">
        <v>5</v>
      </c>
      <c r="KA202">
        <v>35</v>
      </c>
      <c r="KB202">
        <v>70</v>
      </c>
      <c r="KC202">
        <v>58</v>
      </c>
      <c r="KD202">
        <v>85</v>
      </c>
      <c r="KE202">
        <v>35</v>
      </c>
      <c r="KF202">
        <v>1</v>
      </c>
      <c r="KG202" t="s">
        <v>3076</v>
      </c>
      <c r="KH202" t="s">
        <v>3280</v>
      </c>
      <c r="KI202" t="s">
        <v>3281</v>
      </c>
      <c r="KJ202">
        <v>0.8</v>
      </c>
      <c r="KK202" t="s">
        <v>3054</v>
      </c>
      <c r="KL202">
        <v>0</v>
      </c>
      <c r="KM202">
        <v>45.410087772959614</v>
      </c>
      <c r="KN202">
        <v>23.835000000000001</v>
      </c>
      <c r="KO202">
        <v>58</v>
      </c>
      <c r="KP202">
        <v>58</v>
      </c>
      <c r="KQ202">
        <v>63</v>
      </c>
      <c r="KR202" t="s">
        <v>706</v>
      </c>
      <c r="KS202" t="s">
        <v>3284</v>
      </c>
      <c r="KT202" t="s">
        <v>706</v>
      </c>
      <c r="KU202" t="s">
        <v>175</v>
      </c>
      <c r="KV202" t="s">
        <v>175</v>
      </c>
      <c r="KW202">
        <v>-2.8559010248652541</v>
      </c>
      <c r="KX202">
        <v>3.8567703074595769</v>
      </c>
      <c r="KY202">
        <v>17.58991222704039</v>
      </c>
      <c r="KZ202">
        <v>-17.718317465500039</v>
      </c>
      <c r="LA202" t="b">
        <v>1</v>
      </c>
      <c r="LB202" t="s">
        <v>3068</v>
      </c>
      <c r="LC202" t="s">
        <v>1903</v>
      </c>
      <c r="LD202">
        <v>0.85</v>
      </c>
      <c r="LE202">
        <v>2411.74951171875</v>
      </c>
      <c r="LH202">
        <v>0</v>
      </c>
      <c r="LI202">
        <v>0</v>
      </c>
      <c r="LL202">
        <v>0</v>
      </c>
      <c r="LM202">
        <v>0</v>
      </c>
      <c r="LO202">
        <v>14</v>
      </c>
      <c r="LP202">
        <v>7.1</v>
      </c>
      <c r="LQ202">
        <v>14</v>
      </c>
      <c r="LR202" t="s">
        <v>611</v>
      </c>
      <c r="LS202">
        <v>21.71</v>
      </c>
      <c r="LT202">
        <v>17.62</v>
      </c>
      <c r="LU202">
        <v>0.79</v>
      </c>
      <c r="LV202">
        <v>22.7</v>
      </c>
      <c r="LW202" t="s">
        <v>40</v>
      </c>
    </row>
    <row r="203" spans="1:335" x14ac:dyDescent="0.3">
      <c r="A203" t="s">
        <v>345</v>
      </c>
      <c r="B203" t="s">
        <v>494</v>
      </c>
      <c r="C203" t="s">
        <v>1208</v>
      </c>
      <c r="D203" t="s">
        <v>1256</v>
      </c>
      <c r="E203" t="s">
        <v>1208</v>
      </c>
      <c r="F203" t="s">
        <v>61</v>
      </c>
      <c r="G203" t="s">
        <v>1319</v>
      </c>
      <c r="H203" s="17" t="s">
        <v>1522</v>
      </c>
      <c r="I203" t="s">
        <v>1729</v>
      </c>
      <c r="J203">
        <v>7625</v>
      </c>
      <c r="K203" t="s">
        <v>1735</v>
      </c>
      <c r="L203">
        <v>2807.5</v>
      </c>
      <c r="M203">
        <v>832212697088</v>
      </c>
      <c r="N203">
        <v>871623098368</v>
      </c>
      <c r="O203">
        <v>296424825</v>
      </c>
      <c r="P203">
        <v>140998236</v>
      </c>
      <c r="Q203">
        <v>1.04</v>
      </c>
      <c r="R203">
        <v>3325</v>
      </c>
      <c r="S203">
        <v>2185.5</v>
      </c>
      <c r="T203">
        <v>389896</v>
      </c>
      <c r="U203">
        <v>51.513759999999998</v>
      </c>
      <c r="V203">
        <v>47.552504999999996</v>
      </c>
      <c r="W203">
        <v>6.2722015000000004</v>
      </c>
      <c r="X203">
        <v>5.4523200000000003</v>
      </c>
      <c r="Y203">
        <v>0</v>
      </c>
      <c r="Z203">
        <v>26.776</v>
      </c>
      <c r="AA203">
        <v>5.7110000000000003</v>
      </c>
      <c r="AB203">
        <v>28</v>
      </c>
      <c r="AC203">
        <v>12.807</v>
      </c>
      <c r="AD203">
        <v>7.1669995999999996</v>
      </c>
      <c r="AE203">
        <v>46.997002000000002</v>
      </c>
      <c r="AF203">
        <v>16.280999999999999</v>
      </c>
      <c r="AG203">
        <v>10.597999400000001</v>
      </c>
      <c r="AH203">
        <v>21.327000000000002</v>
      </c>
      <c r="AI203">
        <v>6.3</v>
      </c>
      <c r="AJ203">
        <v>0</v>
      </c>
      <c r="AK203">
        <v>0</v>
      </c>
      <c r="AL203">
        <v>92.7</v>
      </c>
      <c r="AM203">
        <v>10</v>
      </c>
      <c r="AN203">
        <v>1.111</v>
      </c>
      <c r="AO203">
        <v>0.48399999999999999</v>
      </c>
      <c r="AP203">
        <v>6346699776</v>
      </c>
      <c r="AQ203">
        <v>46049701888</v>
      </c>
      <c r="AR203">
        <v>29411799040</v>
      </c>
      <c r="AS203">
        <v>7906449920</v>
      </c>
      <c r="AT203">
        <v>54.5</v>
      </c>
      <c r="AU203">
        <v>59.04</v>
      </c>
      <c r="AV203">
        <v>447.61</v>
      </c>
      <c r="AW203">
        <v>514.98199999999997</v>
      </c>
      <c r="AX203">
        <v>21.417999999999999</v>
      </c>
      <c r="AY203">
        <v>50.991</v>
      </c>
      <c r="AZ203">
        <v>26.87</v>
      </c>
      <c r="BA203">
        <v>-8.770387694436268</v>
      </c>
      <c r="BB203">
        <v>-4.1678076729289089</v>
      </c>
      <c r="BC203">
        <v>-3.5583101570085929</v>
      </c>
      <c r="BD203">
        <v>26.5823592964589</v>
      </c>
      <c r="BE203">
        <v>28.663364633682971</v>
      </c>
      <c r="BF203">
        <v>52</v>
      </c>
      <c r="BG203" t="s">
        <v>1738</v>
      </c>
      <c r="BH203" t="s">
        <v>1889</v>
      </c>
      <c r="BI203">
        <v>100</v>
      </c>
      <c r="BJ203" t="s">
        <v>1896</v>
      </c>
      <c r="BK203" t="s">
        <v>345</v>
      </c>
      <c r="BL203">
        <v>90</v>
      </c>
      <c r="BM203" t="s">
        <v>1898</v>
      </c>
      <c r="BN203" t="s">
        <v>1899</v>
      </c>
      <c r="BO203">
        <v>2807.5</v>
      </c>
      <c r="BP203">
        <v>-1.088638085078675</v>
      </c>
      <c r="BQ203">
        <v>-0.90360724202538378</v>
      </c>
      <c r="BR203">
        <v>-3.3196702911813651</v>
      </c>
      <c r="BS203">
        <v>-8.9065541855937731</v>
      </c>
      <c r="BT203">
        <v>-6.3198608066832076</v>
      </c>
      <c r="BU203">
        <v>-1.4635670323777661</v>
      </c>
      <c r="BV203">
        <v>3.2042029869976099</v>
      </c>
      <c r="BW203">
        <v>4.1561227324416077</v>
      </c>
      <c r="BX203">
        <v>5.2780902213508876</v>
      </c>
      <c r="BY203">
        <v>2.0756132593388492</v>
      </c>
      <c r="BZ203">
        <v>10.624795044970361</v>
      </c>
      <c r="CA203">
        <v>28.879535092788799</v>
      </c>
      <c r="CB203">
        <v>27.756529113902999</v>
      </c>
      <c r="CC203">
        <v>-47.455264636349057</v>
      </c>
      <c r="CD203">
        <v>-36.129549199351658</v>
      </c>
      <c r="CE203">
        <v>-11.325715436997401</v>
      </c>
      <c r="CF203" t="s">
        <v>1901</v>
      </c>
      <c r="CG203">
        <v>2820.1</v>
      </c>
      <c r="CH203">
        <v>2855.6</v>
      </c>
      <c r="CI203">
        <v>2907.615002441406</v>
      </c>
      <c r="CJ203">
        <v>2828.2836140670029</v>
      </c>
      <c r="CK203">
        <v>2852.6601667899599</v>
      </c>
      <c r="CL203">
        <v>2895.133315664777</v>
      </c>
      <c r="CM203">
        <v>27.996864514757348</v>
      </c>
      <c r="CN203">
        <v>22.2958071960803</v>
      </c>
      <c r="CO203" t="s">
        <v>1948</v>
      </c>
      <c r="CP203">
        <v>-15</v>
      </c>
      <c r="CQ203" t="s">
        <v>1911</v>
      </c>
      <c r="CR203" t="s">
        <v>1911</v>
      </c>
      <c r="CS203">
        <v>1291994</v>
      </c>
      <c r="CT203">
        <v>630024.9</v>
      </c>
      <c r="CU203">
        <v>2.050703075386386</v>
      </c>
      <c r="CV203" t="s">
        <v>2041</v>
      </c>
      <c r="CW203">
        <v>-0.19958412294989769</v>
      </c>
      <c r="CX203" t="s">
        <v>2232</v>
      </c>
      <c r="CY203" t="s">
        <v>2437</v>
      </c>
      <c r="CZ203" t="s">
        <v>2636</v>
      </c>
      <c r="DA203" t="s">
        <v>2802</v>
      </c>
      <c r="DB203">
        <v>-0.32308802601485048</v>
      </c>
      <c r="DC203">
        <v>-4.1776137896669123</v>
      </c>
      <c r="DD203">
        <v>-7.0179475788969441</v>
      </c>
      <c r="DE203" t="s">
        <v>2809</v>
      </c>
      <c r="DF203" t="s">
        <v>1911</v>
      </c>
      <c r="DG203" t="s">
        <v>1911</v>
      </c>
      <c r="DH203">
        <v>0</v>
      </c>
      <c r="DI203">
        <v>48.785869399106637</v>
      </c>
      <c r="DJ203" t="s">
        <v>677</v>
      </c>
      <c r="DK203" t="s">
        <v>1896</v>
      </c>
      <c r="DL203">
        <v>28.9</v>
      </c>
      <c r="DM203" t="s">
        <v>613</v>
      </c>
      <c r="DN203" t="s">
        <v>618</v>
      </c>
      <c r="DO203" t="s">
        <v>36</v>
      </c>
      <c r="DP203" t="s">
        <v>613</v>
      </c>
      <c r="DQ203">
        <v>60</v>
      </c>
      <c r="DR203">
        <v>2667.12</v>
      </c>
      <c r="DS203">
        <v>2916.86</v>
      </c>
      <c r="DT203" t="s">
        <v>530</v>
      </c>
      <c r="DU203" t="s">
        <v>1896</v>
      </c>
      <c r="DV203" t="s">
        <v>613</v>
      </c>
      <c r="DW203" t="s">
        <v>613</v>
      </c>
      <c r="DX203" t="s">
        <v>36</v>
      </c>
      <c r="DY203">
        <v>41.38328561771263</v>
      </c>
      <c r="DZ203">
        <v>20.10443817762857</v>
      </c>
      <c r="EA203" t="s">
        <v>635</v>
      </c>
      <c r="EB203">
        <v>75</v>
      </c>
      <c r="EC203">
        <v>43.685873320839512</v>
      </c>
      <c r="ED203" t="s">
        <v>613</v>
      </c>
      <c r="EE203" t="s">
        <v>611</v>
      </c>
      <c r="EF203" t="s">
        <v>611</v>
      </c>
      <c r="EG203" t="s">
        <v>1896</v>
      </c>
      <c r="EH203" t="s">
        <v>611</v>
      </c>
      <c r="EI203" t="s">
        <v>611</v>
      </c>
      <c r="EJ203" t="s">
        <v>611</v>
      </c>
      <c r="EK203" t="s">
        <v>611</v>
      </c>
      <c r="EL203" t="s">
        <v>611</v>
      </c>
      <c r="EM203">
        <v>62</v>
      </c>
      <c r="EN203" t="s">
        <v>660</v>
      </c>
      <c r="EO203">
        <v>0</v>
      </c>
      <c r="EP203" t="s">
        <v>611</v>
      </c>
      <c r="EQ203" t="s">
        <v>1896</v>
      </c>
      <c r="ER203">
        <v>62.72</v>
      </c>
      <c r="ES203" t="s">
        <v>2831</v>
      </c>
      <c r="ET203">
        <v>28.879535092788799</v>
      </c>
      <c r="EU203">
        <v>-47.689174578987597</v>
      </c>
      <c r="EV203">
        <v>2907.615002441406</v>
      </c>
      <c r="EW203">
        <v>2952.337993164062</v>
      </c>
      <c r="EX203" t="s">
        <v>2809</v>
      </c>
      <c r="EY203" t="s">
        <v>1896</v>
      </c>
      <c r="EZ203">
        <v>0</v>
      </c>
      <c r="FA203">
        <v>70.329568478551323</v>
      </c>
      <c r="FB203" t="s">
        <v>532</v>
      </c>
      <c r="FC203">
        <v>0</v>
      </c>
      <c r="FD203" t="s">
        <v>2844</v>
      </c>
      <c r="FE203" t="s">
        <v>3048</v>
      </c>
      <c r="FF203" t="s">
        <v>1896</v>
      </c>
      <c r="FG203">
        <v>1</v>
      </c>
      <c r="FH203">
        <v>0</v>
      </c>
      <c r="FI203">
        <v>1</v>
      </c>
      <c r="FJ203" t="s">
        <v>1903</v>
      </c>
      <c r="FK203">
        <v>1</v>
      </c>
      <c r="FL203" t="s">
        <v>613</v>
      </c>
      <c r="FM203" t="s">
        <v>3068</v>
      </c>
      <c r="FN203" t="s">
        <v>1896</v>
      </c>
      <c r="FO203" t="s">
        <v>3076</v>
      </c>
      <c r="FP203" t="s">
        <v>3077</v>
      </c>
      <c r="FQ203">
        <v>0.39560966536984737</v>
      </c>
      <c r="FR203">
        <v>0.39560966536984737</v>
      </c>
      <c r="FS203" t="s">
        <v>611</v>
      </c>
      <c r="FT203" t="s">
        <v>40</v>
      </c>
      <c r="FU203" t="s">
        <v>3078</v>
      </c>
      <c r="FV203">
        <v>13.23499965667725</v>
      </c>
      <c r="FW203">
        <v>25959.5</v>
      </c>
      <c r="FX203" t="s">
        <v>1896</v>
      </c>
      <c r="FY203">
        <v>47.887495211280417</v>
      </c>
      <c r="FZ203" t="s">
        <v>611</v>
      </c>
      <c r="GA203" t="s">
        <v>532</v>
      </c>
      <c r="GB203">
        <v>92</v>
      </c>
      <c r="GC203" t="s">
        <v>40</v>
      </c>
      <c r="GD203">
        <v>55</v>
      </c>
      <c r="GE203" t="s">
        <v>611</v>
      </c>
      <c r="GF203">
        <v>50</v>
      </c>
      <c r="GG203" t="s">
        <v>611</v>
      </c>
      <c r="GH203">
        <v>0</v>
      </c>
      <c r="GI203">
        <v>0</v>
      </c>
      <c r="GJ203">
        <v>0</v>
      </c>
      <c r="GK203">
        <v>43.187476056402097</v>
      </c>
      <c r="GL203" t="s">
        <v>611</v>
      </c>
      <c r="GM203">
        <v>35</v>
      </c>
      <c r="GN203" t="s">
        <v>694</v>
      </c>
      <c r="GO203">
        <v>50</v>
      </c>
      <c r="GP203" t="s">
        <v>611</v>
      </c>
      <c r="GQ203" t="s">
        <v>40</v>
      </c>
      <c r="GR203" t="s">
        <v>1896</v>
      </c>
      <c r="GS203">
        <v>3011.4776713093479</v>
      </c>
      <c r="GT203" t="s">
        <v>3083</v>
      </c>
      <c r="GU203">
        <v>-6.7733416472804766</v>
      </c>
      <c r="GV203" t="s">
        <v>611</v>
      </c>
      <c r="GW203">
        <v>2887.6637085485668</v>
      </c>
      <c r="GX203">
        <v>3135.291634070129</v>
      </c>
      <c r="GY203">
        <v>-0.26424230904331919</v>
      </c>
      <c r="GZ203" t="s">
        <v>40</v>
      </c>
      <c r="HA203" t="s">
        <v>697</v>
      </c>
      <c r="HB203">
        <v>35</v>
      </c>
      <c r="HC203">
        <v>2</v>
      </c>
      <c r="HD203">
        <v>23.669230296667411</v>
      </c>
      <c r="HE203" t="s">
        <v>40</v>
      </c>
      <c r="HF203" t="s">
        <v>665</v>
      </c>
      <c r="HG203">
        <v>3032.7655</v>
      </c>
      <c r="HH203">
        <v>3183.5619999999999</v>
      </c>
      <c r="HI203">
        <v>2827.1350000000002</v>
      </c>
      <c r="HJ203" t="s">
        <v>3086</v>
      </c>
      <c r="HK203" t="b">
        <v>0</v>
      </c>
      <c r="HN203">
        <v>3032.7655</v>
      </c>
      <c r="HO203">
        <v>3183.5619999999999</v>
      </c>
      <c r="HP203">
        <v>3032.7655</v>
      </c>
      <c r="HQ203">
        <v>-7.4277256187463214</v>
      </c>
      <c r="HR203">
        <v>42</v>
      </c>
      <c r="HS203" t="s">
        <v>530</v>
      </c>
      <c r="HT203">
        <v>100</v>
      </c>
      <c r="HU203" t="s">
        <v>40</v>
      </c>
      <c r="HV203" t="s">
        <v>1896</v>
      </c>
      <c r="HW203">
        <v>20</v>
      </c>
      <c r="HX203">
        <v>20</v>
      </c>
      <c r="HY203">
        <v>60</v>
      </c>
      <c r="HZ203">
        <v>40</v>
      </c>
      <c r="IA203">
        <v>52</v>
      </c>
      <c r="IB203">
        <v>48.785869399106637</v>
      </c>
      <c r="IC203">
        <v>60</v>
      </c>
      <c r="ID203">
        <v>43.685873320839512</v>
      </c>
      <c r="IE203">
        <v>62</v>
      </c>
      <c r="IF203">
        <v>0</v>
      </c>
      <c r="IG203">
        <v>46.649479070495353</v>
      </c>
      <c r="IH203">
        <v>56.635760819731992</v>
      </c>
      <c r="II203">
        <v>62.72</v>
      </c>
      <c r="IJ203">
        <v>42.5</v>
      </c>
      <c r="IK203">
        <v>49.859791628198138</v>
      </c>
      <c r="IL203">
        <v>52.538843721148609</v>
      </c>
      <c r="IM203">
        <v>47.27731767467337</v>
      </c>
      <c r="IN203">
        <v>53.375</v>
      </c>
      <c r="IO203">
        <v>47.752317674673378</v>
      </c>
      <c r="IP203">
        <v>50.9698437211486</v>
      </c>
      <c r="IQ203">
        <v>46.649479070495353</v>
      </c>
      <c r="IR203">
        <v>52</v>
      </c>
      <c r="IS203">
        <v>48.185760819731989</v>
      </c>
      <c r="IT203">
        <v>15.21658622202721</v>
      </c>
      <c r="IU203">
        <v>1.45</v>
      </c>
      <c r="IV203">
        <v>100</v>
      </c>
      <c r="IW203" t="s">
        <v>2844</v>
      </c>
      <c r="IX203" t="s">
        <v>2846</v>
      </c>
      <c r="IY203" t="s">
        <v>3090</v>
      </c>
      <c r="JA203">
        <v>57.27731767467337</v>
      </c>
      <c r="JB203">
        <v>10</v>
      </c>
      <c r="JC203">
        <v>0</v>
      </c>
      <c r="JD203">
        <v>57.27731767467337</v>
      </c>
      <c r="JE203">
        <v>0</v>
      </c>
      <c r="JG203" t="s">
        <v>3094</v>
      </c>
      <c r="JH203">
        <v>57.27731767467337</v>
      </c>
      <c r="JI203">
        <v>0</v>
      </c>
      <c r="JJ203" t="s">
        <v>3095</v>
      </c>
      <c r="JK203" t="s">
        <v>3232</v>
      </c>
      <c r="JL203">
        <v>55.677317674673368</v>
      </c>
      <c r="JM203">
        <v>-1.6</v>
      </c>
      <c r="JN203" t="s">
        <v>3267</v>
      </c>
      <c r="JO203" t="s">
        <v>530</v>
      </c>
      <c r="JP203">
        <v>100</v>
      </c>
      <c r="JQ203">
        <v>43.571711919985013</v>
      </c>
      <c r="JR203">
        <v>48.767852479939997</v>
      </c>
      <c r="JS203">
        <v>100</v>
      </c>
      <c r="JT203">
        <v>26.898744000000001</v>
      </c>
      <c r="JU203">
        <v>40</v>
      </c>
      <c r="JV203" t="s">
        <v>3279</v>
      </c>
      <c r="JW203">
        <v>1</v>
      </c>
      <c r="JX203">
        <v>22.785</v>
      </c>
      <c r="JY203">
        <v>18</v>
      </c>
      <c r="JZ203">
        <v>5</v>
      </c>
      <c r="KA203">
        <v>35</v>
      </c>
      <c r="KB203">
        <v>60</v>
      </c>
      <c r="KC203">
        <v>58</v>
      </c>
      <c r="KD203">
        <v>85</v>
      </c>
      <c r="KE203">
        <v>35</v>
      </c>
      <c r="KF203">
        <v>1</v>
      </c>
      <c r="KG203" t="s">
        <v>3076</v>
      </c>
      <c r="KH203" t="s">
        <v>3280</v>
      </c>
      <c r="KI203" t="s">
        <v>3281</v>
      </c>
      <c r="KJ203">
        <v>0.8</v>
      </c>
      <c r="KK203" t="s">
        <v>3054</v>
      </c>
      <c r="KL203">
        <v>0</v>
      </c>
      <c r="KM203">
        <v>47.683393646391508</v>
      </c>
      <c r="KN203">
        <v>22.785</v>
      </c>
      <c r="KO203">
        <v>58</v>
      </c>
      <c r="KP203">
        <v>58</v>
      </c>
      <c r="KQ203">
        <v>63</v>
      </c>
      <c r="KR203" t="s">
        <v>706</v>
      </c>
      <c r="KS203" t="s">
        <v>3284</v>
      </c>
      <c r="KT203" t="s">
        <v>706</v>
      </c>
      <c r="KU203" t="s">
        <v>175</v>
      </c>
      <c r="KV203" t="s">
        <v>175</v>
      </c>
      <c r="KW203">
        <v>-3.7056057546883641</v>
      </c>
      <c r="KX203">
        <v>4.111681726406502</v>
      </c>
      <c r="KY203">
        <v>15.31660635360849</v>
      </c>
      <c r="KZ203">
        <v>-20.786711919985009</v>
      </c>
      <c r="LA203" t="b">
        <v>1</v>
      </c>
      <c r="LB203" t="s">
        <v>3068</v>
      </c>
      <c r="LC203" t="s">
        <v>1903</v>
      </c>
      <c r="LD203">
        <v>0.85</v>
      </c>
      <c r="LE203">
        <v>2743.099853515625</v>
      </c>
      <c r="LH203">
        <v>0</v>
      </c>
      <c r="LI203">
        <v>0</v>
      </c>
      <c r="LL203">
        <v>0</v>
      </c>
      <c r="LM203">
        <v>0</v>
      </c>
      <c r="LO203">
        <v>23</v>
      </c>
      <c r="LP203">
        <v>21.4</v>
      </c>
      <c r="LQ203">
        <v>28</v>
      </c>
      <c r="LR203" t="s">
        <v>3081</v>
      </c>
      <c r="LS203">
        <v>20.75</v>
      </c>
      <c r="LT203">
        <v>15.11</v>
      </c>
      <c r="LU203">
        <v>0.78</v>
      </c>
      <c r="LV203">
        <v>21.7</v>
      </c>
      <c r="LW203" t="s">
        <v>40</v>
      </c>
    </row>
    <row r="204" spans="1:335" x14ac:dyDescent="0.3">
      <c r="A204" t="s">
        <v>346</v>
      </c>
      <c r="B204" t="s">
        <v>495</v>
      </c>
      <c r="C204" t="s">
        <v>1200</v>
      </c>
      <c r="D204" t="s">
        <v>1256</v>
      </c>
      <c r="E204" t="s">
        <v>1200</v>
      </c>
      <c r="F204" t="s">
        <v>74</v>
      </c>
      <c r="G204" t="s">
        <v>1320</v>
      </c>
      <c r="H204" s="17" t="s">
        <v>1523</v>
      </c>
      <c r="I204" t="s">
        <v>1730</v>
      </c>
      <c r="J204">
        <v>11041</v>
      </c>
      <c r="K204" t="s">
        <v>1735</v>
      </c>
      <c r="L204">
        <v>446.1</v>
      </c>
      <c r="M204">
        <v>1508705304576</v>
      </c>
      <c r="N204">
        <v>1509998329856</v>
      </c>
      <c r="O204">
        <v>3381988769</v>
      </c>
      <c r="P204">
        <v>1302138732</v>
      </c>
      <c r="Q204">
        <v>1.34</v>
      </c>
      <c r="R204">
        <v>663.6</v>
      </c>
      <c r="S204">
        <v>419.55</v>
      </c>
      <c r="T204">
        <v>6013852</v>
      </c>
      <c r="U204">
        <v>50.866590000000002</v>
      </c>
      <c r="V204">
        <v>44.476573999999999</v>
      </c>
      <c r="W204">
        <v>8.2156210000000005</v>
      </c>
      <c r="X204">
        <v>7.1267040000000001</v>
      </c>
      <c r="Y204">
        <v>0</v>
      </c>
      <c r="Z204">
        <v>28.753</v>
      </c>
      <c r="AA204">
        <v>7.133</v>
      </c>
      <c r="AB204">
        <v>45</v>
      </c>
      <c r="AC204">
        <v>0</v>
      </c>
      <c r="AD204">
        <v>0</v>
      </c>
      <c r="AE204">
        <v>55.316000000000003</v>
      </c>
      <c r="AF204">
        <v>20.172999999999998</v>
      </c>
      <c r="AG204">
        <v>14.029</v>
      </c>
      <c r="AH204">
        <v>24.806999000000001</v>
      </c>
      <c r="AI204">
        <v>1.9</v>
      </c>
      <c r="AJ204">
        <v>0</v>
      </c>
      <c r="AK204">
        <v>0</v>
      </c>
      <c r="AL204">
        <v>19.600000000000001</v>
      </c>
      <c r="AM204">
        <v>10</v>
      </c>
      <c r="AN204">
        <v>0</v>
      </c>
      <c r="AO204">
        <v>0</v>
      </c>
      <c r="AP204">
        <v>21489690624</v>
      </c>
      <c r="AQ204">
        <v>21382520832</v>
      </c>
      <c r="AR204">
        <v>0</v>
      </c>
      <c r="AS204">
        <v>0</v>
      </c>
      <c r="AT204">
        <v>8.77</v>
      </c>
      <c r="AU204">
        <v>10.029999999999999</v>
      </c>
      <c r="AV204">
        <v>54.298999999999999</v>
      </c>
      <c r="AW204">
        <v>62.886000000000003</v>
      </c>
      <c r="AX204">
        <v>6.3540000000000001</v>
      </c>
      <c r="AY204">
        <v>60.839003000000012</v>
      </c>
      <c r="AZ204">
        <v>20.395</v>
      </c>
      <c r="BA204">
        <v>-3.315992196653847</v>
      </c>
      <c r="BB204">
        <v>-13.82208344171057</v>
      </c>
      <c r="BC204">
        <v>-9.7560126367961963</v>
      </c>
      <c r="BD204">
        <v>-25.574342285406299</v>
      </c>
      <c r="BE204">
        <v>32.282668993088848</v>
      </c>
      <c r="BF204">
        <v>17</v>
      </c>
      <c r="BG204" t="s">
        <v>1740</v>
      </c>
      <c r="BH204" t="s">
        <v>1855</v>
      </c>
      <c r="BI204">
        <v>100</v>
      </c>
      <c r="BJ204" t="s">
        <v>1896</v>
      </c>
      <c r="BK204" t="s">
        <v>346</v>
      </c>
      <c r="BL204">
        <v>90</v>
      </c>
      <c r="BM204" t="s">
        <v>1897</v>
      </c>
      <c r="BN204" t="s">
        <v>1899</v>
      </c>
      <c r="BO204">
        <v>446.10000610351563</v>
      </c>
      <c r="BP204">
        <v>-0.34624993054890307</v>
      </c>
      <c r="BQ204">
        <v>-3.378818646537185</v>
      </c>
      <c r="BR204">
        <v>-3.7021033775465511</v>
      </c>
      <c r="BS204">
        <v>-2.8845106833445988</v>
      </c>
      <c r="BT204">
        <v>0.55223988295667326</v>
      </c>
      <c r="BU204">
        <v>-10.36769235240671</v>
      </c>
      <c r="BV204">
        <v>0.45319056158962723</v>
      </c>
      <c r="BW204">
        <v>3.8807233555228242</v>
      </c>
      <c r="BX204">
        <v>11.113749901748861</v>
      </c>
      <c r="BY204">
        <v>2.3425052463410831</v>
      </c>
      <c r="BZ204">
        <v>6.6330999033994669</v>
      </c>
      <c r="CA204">
        <v>28.790480602116059</v>
      </c>
      <c r="CB204">
        <v>35.802492392588888</v>
      </c>
      <c r="CC204">
        <v>-3.4383607258766351</v>
      </c>
      <c r="CD204">
        <v>-1.0530817817457201</v>
      </c>
      <c r="CE204">
        <v>-2.3852789441309148</v>
      </c>
      <c r="CF204" t="s">
        <v>1901</v>
      </c>
      <c r="CG204">
        <v>451.53999633789061</v>
      </c>
      <c r="CH204">
        <v>456.16999816894531</v>
      </c>
      <c r="CI204">
        <v>464.41250000000002</v>
      </c>
      <c r="CJ204">
        <v>450.84137113768628</v>
      </c>
      <c r="CK204">
        <v>455.13773701330177</v>
      </c>
      <c r="CL204">
        <v>458.72999528991539</v>
      </c>
      <c r="CM204">
        <v>9.530302216144106</v>
      </c>
      <c r="CN204">
        <v>11.70599542424296</v>
      </c>
      <c r="CO204" t="s">
        <v>1934</v>
      </c>
      <c r="CP204">
        <v>-25</v>
      </c>
      <c r="CQ204" t="s">
        <v>1911</v>
      </c>
      <c r="CR204" t="s">
        <v>1911</v>
      </c>
      <c r="CS204">
        <v>8613830</v>
      </c>
      <c r="CT204">
        <v>5615386.9000000004</v>
      </c>
      <c r="CU204">
        <v>1.533969101933119</v>
      </c>
      <c r="CV204" t="s">
        <v>2041</v>
      </c>
      <c r="CW204">
        <v>-0.38555626819058419</v>
      </c>
      <c r="CX204" t="s">
        <v>2233</v>
      </c>
      <c r="CY204" t="s">
        <v>2438</v>
      </c>
      <c r="CZ204" t="s">
        <v>2637</v>
      </c>
      <c r="DA204" t="s">
        <v>2803</v>
      </c>
      <c r="DB204">
        <v>-2.5769792422483229</v>
      </c>
      <c r="DC204">
        <v>-5.2061197794822878</v>
      </c>
      <c r="DD204">
        <v>-1.7725394475737071</v>
      </c>
      <c r="DE204" t="s">
        <v>2809</v>
      </c>
      <c r="DF204" t="s">
        <v>1911</v>
      </c>
      <c r="DG204" t="s">
        <v>1911</v>
      </c>
      <c r="DH204">
        <v>0</v>
      </c>
      <c r="DI204">
        <v>47.107355607074311</v>
      </c>
      <c r="DJ204" t="s">
        <v>677</v>
      </c>
      <c r="DK204" t="s">
        <v>1896</v>
      </c>
      <c r="DL204">
        <v>28.8</v>
      </c>
      <c r="DM204" t="s">
        <v>613</v>
      </c>
      <c r="DN204" t="s">
        <v>618</v>
      </c>
      <c r="DO204" t="s">
        <v>610</v>
      </c>
      <c r="DP204" t="s">
        <v>613</v>
      </c>
      <c r="DQ204">
        <v>65</v>
      </c>
      <c r="DR204">
        <v>434.52</v>
      </c>
      <c r="DS204">
        <v>463.02</v>
      </c>
      <c r="DT204" t="s">
        <v>532</v>
      </c>
      <c r="DU204" t="s">
        <v>1896</v>
      </c>
      <c r="DV204" t="s">
        <v>613</v>
      </c>
      <c r="DW204" t="s">
        <v>613</v>
      </c>
      <c r="DX204" t="s">
        <v>36</v>
      </c>
      <c r="DY204">
        <v>49.326588681571678</v>
      </c>
      <c r="DZ204">
        <v>17.515042159851671</v>
      </c>
      <c r="EA204" t="s">
        <v>635</v>
      </c>
      <c r="EB204">
        <v>60</v>
      </c>
      <c r="EC204">
        <v>43.30098503644183</v>
      </c>
      <c r="ED204" t="s">
        <v>611</v>
      </c>
      <c r="EE204" t="s">
        <v>613</v>
      </c>
      <c r="EF204" t="s">
        <v>613</v>
      </c>
      <c r="EG204" t="s">
        <v>1896</v>
      </c>
      <c r="EH204" t="s">
        <v>655</v>
      </c>
      <c r="EI204" t="s">
        <v>656</v>
      </c>
      <c r="EJ204" t="s">
        <v>611</v>
      </c>
      <c r="EK204" t="s">
        <v>611</v>
      </c>
      <c r="EL204" t="s">
        <v>611</v>
      </c>
      <c r="EM204">
        <v>82</v>
      </c>
      <c r="EN204" t="s">
        <v>660</v>
      </c>
      <c r="EO204">
        <v>0</v>
      </c>
      <c r="EP204" t="s">
        <v>611</v>
      </c>
      <c r="EQ204" t="s">
        <v>1896</v>
      </c>
      <c r="ER204">
        <v>63.69</v>
      </c>
      <c r="ES204" t="s">
        <v>2831</v>
      </c>
      <c r="ET204">
        <v>28.790480602116059</v>
      </c>
      <c r="EU204">
        <v>-3.4428106705147461</v>
      </c>
      <c r="EV204">
        <v>464.41250000000002</v>
      </c>
      <c r="EW204">
        <v>458.45600097656251</v>
      </c>
      <c r="EX204" t="s">
        <v>2809</v>
      </c>
      <c r="EY204" t="s">
        <v>1896</v>
      </c>
      <c r="EZ204">
        <v>1</v>
      </c>
      <c r="FA204">
        <v>69.260908837691758</v>
      </c>
      <c r="FB204" t="s">
        <v>534</v>
      </c>
      <c r="FC204">
        <v>13.852181767538349</v>
      </c>
      <c r="FD204" t="s">
        <v>2845</v>
      </c>
      <c r="FE204" t="s">
        <v>3049</v>
      </c>
      <c r="FF204" t="s">
        <v>1896</v>
      </c>
      <c r="FG204">
        <v>1</v>
      </c>
      <c r="FH204">
        <v>0</v>
      </c>
      <c r="FI204">
        <v>1</v>
      </c>
      <c r="FJ204" t="s">
        <v>1903</v>
      </c>
      <c r="FK204">
        <v>1</v>
      </c>
      <c r="FL204" t="s">
        <v>613</v>
      </c>
      <c r="FM204" t="s">
        <v>3068</v>
      </c>
      <c r="FN204" t="s">
        <v>1896</v>
      </c>
      <c r="FO204" t="s">
        <v>3076</v>
      </c>
      <c r="FP204" t="s">
        <v>3077</v>
      </c>
      <c r="FQ204">
        <v>0.39560966536984737</v>
      </c>
      <c r="FR204">
        <v>0.39560966536984737</v>
      </c>
      <c r="FS204" t="s">
        <v>611</v>
      </c>
      <c r="FT204" t="s">
        <v>40</v>
      </c>
      <c r="FU204" t="s">
        <v>3078</v>
      </c>
      <c r="FV204">
        <v>13.23499965667725</v>
      </c>
      <c r="FW204">
        <v>25959.5</v>
      </c>
      <c r="FX204" t="s">
        <v>1896</v>
      </c>
      <c r="FY204">
        <v>47.19145852827647</v>
      </c>
      <c r="FZ204" t="s">
        <v>611</v>
      </c>
      <c r="GA204" t="s">
        <v>532</v>
      </c>
      <c r="GB204">
        <v>92</v>
      </c>
      <c r="GC204" t="s">
        <v>40</v>
      </c>
      <c r="GD204">
        <v>56.897739197499853</v>
      </c>
      <c r="GE204" t="s">
        <v>611</v>
      </c>
      <c r="GF204">
        <v>50</v>
      </c>
      <c r="GG204" t="s">
        <v>611</v>
      </c>
      <c r="GH204">
        <v>0</v>
      </c>
      <c r="GI204">
        <v>0</v>
      </c>
      <c r="GJ204">
        <v>0</v>
      </c>
      <c r="GK204">
        <v>36.860683845132577</v>
      </c>
      <c r="GL204" t="s">
        <v>611</v>
      </c>
      <c r="GM204">
        <v>35</v>
      </c>
      <c r="GN204" t="s">
        <v>694</v>
      </c>
      <c r="GO204">
        <v>50</v>
      </c>
      <c r="GP204" t="s">
        <v>611</v>
      </c>
      <c r="GQ204" t="s">
        <v>43</v>
      </c>
      <c r="GR204" t="s">
        <v>1896</v>
      </c>
      <c r="GS204">
        <v>475.84715502486932</v>
      </c>
      <c r="GT204" t="s">
        <v>3083</v>
      </c>
      <c r="GU204">
        <v>-6.2514083791882742</v>
      </c>
      <c r="GV204" t="s">
        <v>611</v>
      </c>
      <c r="GW204">
        <v>455.18233797972272</v>
      </c>
      <c r="GX204">
        <v>496.51197207001587</v>
      </c>
      <c r="GY204">
        <v>-0.13360805527514319</v>
      </c>
      <c r="GZ204" t="s">
        <v>3081</v>
      </c>
      <c r="HA204" t="s">
        <v>3085</v>
      </c>
      <c r="HB204">
        <v>30</v>
      </c>
      <c r="HC204">
        <v>2</v>
      </c>
      <c r="HD204">
        <v>38.861609129116857</v>
      </c>
      <c r="HE204" t="s">
        <v>40</v>
      </c>
      <c r="HF204" t="s">
        <v>665</v>
      </c>
      <c r="HG204">
        <v>459.71100000000001</v>
      </c>
      <c r="HH204">
        <v>513.28099999999995</v>
      </c>
      <c r="HI204">
        <v>446.95600000000002</v>
      </c>
      <c r="HJ204" t="s">
        <v>3086</v>
      </c>
      <c r="HK204" t="b">
        <v>0</v>
      </c>
      <c r="HN204">
        <v>459.71100000000001</v>
      </c>
      <c r="HO204">
        <v>513.28099999999995</v>
      </c>
      <c r="HP204">
        <v>459.71100000000001</v>
      </c>
      <c r="HQ204">
        <v>-2.9607718537264471</v>
      </c>
      <c r="HR204">
        <v>50</v>
      </c>
      <c r="HS204" t="s">
        <v>532</v>
      </c>
      <c r="HT204">
        <v>50</v>
      </c>
      <c r="HU204" t="s">
        <v>43</v>
      </c>
      <c r="HV204" t="s">
        <v>1896</v>
      </c>
      <c r="HW204">
        <v>40</v>
      </c>
      <c r="HX204">
        <v>60</v>
      </c>
      <c r="HY204">
        <v>0</v>
      </c>
      <c r="HZ204">
        <v>20</v>
      </c>
      <c r="IA204">
        <v>17</v>
      </c>
      <c r="IB204">
        <v>47.107355607074311</v>
      </c>
      <c r="IC204">
        <v>65</v>
      </c>
      <c r="ID204">
        <v>43.30098503644183</v>
      </c>
      <c r="IE204">
        <v>82</v>
      </c>
      <c r="IF204">
        <v>0</v>
      </c>
      <c r="IG204">
        <v>51.746952268724627</v>
      </c>
      <c r="IH204">
        <v>59.632206682122288</v>
      </c>
      <c r="II204">
        <v>63.69</v>
      </c>
      <c r="IJ204">
        <v>44.8</v>
      </c>
      <c r="IK204">
        <v>30.898780907489851</v>
      </c>
      <c r="IL204">
        <v>36.762085680617389</v>
      </c>
      <c r="IM204">
        <v>37.501433294053619</v>
      </c>
      <c r="IN204">
        <v>37.97</v>
      </c>
      <c r="IO204">
        <v>36.111433294053633</v>
      </c>
      <c r="IP204">
        <v>44.59408568061739</v>
      </c>
      <c r="IQ204">
        <v>51.746952268724627</v>
      </c>
      <c r="IR204">
        <v>17</v>
      </c>
      <c r="IS204">
        <v>34.37220668212229</v>
      </c>
      <c r="IT204">
        <v>16.01484326982176</v>
      </c>
      <c r="IU204">
        <v>1.1599999999999999</v>
      </c>
      <c r="IV204">
        <v>100</v>
      </c>
      <c r="IW204" t="s">
        <v>2844</v>
      </c>
      <c r="IX204" t="s">
        <v>2846</v>
      </c>
      <c r="IY204" t="s">
        <v>3090</v>
      </c>
      <c r="JA204">
        <v>47.501433294053619</v>
      </c>
      <c r="JB204">
        <v>10</v>
      </c>
      <c r="JC204">
        <v>0</v>
      </c>
      <c r="JD204">
        <v>47.501433294053619</v>
      </c>
      <c r="JE204">
        <v>0</v>
      </c>
      <c r="JG204" t="s">
        <v>3094</v>
      </c>
      <c r="JH204">
        <v>47.501433294053619</v>
      </c>
      <c r="JI204">
        <v>0</v>
      </c>
      <c r="JJ204" t="s">
        <v>3095</v>
      </c>
      <c r="JK204" t="s">
        <v>3151</v>
      </c>
      <c r="JL204">
        <v>47.501433294053619</v>
      </c>
      <c r="JM204">
        <v>0</v>
      </c>
      <c r="JN204" t="s">
        <v>3242</v>
      </c>
      <c r="JO204" t="s">
        <v>532</v>
      </c>
      <c r="JP204">
        <v>50</v>
      </c>
      <c r="JQ204">
        <v>41.665045939735677</v>
      </c>
      <c r="JR204">
        <v>51.076146958942743</v>
      </c>
      <c r="JS204">
        <v>100</v>
      </c>
      <c r="JT204">
        <v>14.480046</v>
      </c>
      <c r="JU204">
        <v>40.000000000000007</v>
      </c>
      <c r="JV204" t="s">
        <v>3279</v>
      </c>
      <c r="JW204">
        <v>1</v>
      </c>
      <c r="JX204">
        <v>20.58</v>
      </c>
      <c r="JY204">
        <v>0</v>
      </c>
      <c r="JZ204">
        <v>12</v>
      </c>
      <c r="KA204">
        <v>50</v>
      </c>
      <c r="KB204">
        <v>60</v>
      </c>
      <c r="KC204">
        <v>49.2</v>
      </c>
      <c r="KD204">
        <v>60</v>
      </c>
      <c r="KE204">
        <v>45</v>
      </c>
      <c r="KF204">
        <v>1</v>
      </c>
      <c r="KG204" t="s">
        <v>3076</v>
      </c>
      <c r="KH204" t="s">
        <v>3280</v>
      </c>
      <c r="KI204" t="s">
        <v>3281</v>
      </c>
      <c r="KJ204">
        <v>0.8</v>
      </c>
      <c r="KK204" t="s">
        <v>3054</v>
      </c>
      <c r="KL204">
        <v>10.389136325653761</v>
      </c>
      <c r="KM204">
        <v>43.415962146031063</v>
      </c>
      <c r="KN204">
        <v>20.58</v>
      </c>
      <c r="KO204">
        <v>49.2</v>
      </c>
      <c r="KP204">
        <v>59.589136325653769</v>
      </c>
      <c r="KQ204">
        <v>64.589136325653769</v>
      </c>
      <c r="KR204" t="s">
        <v>709</v>
      </c>
      <c r="KS204" t="s">
        <v>3284</v>
      </c>
      <c r="KT204" t="s">
        <v>709</v>
      </c>
      <c r="KU204" t="s">
        <v>3300</v>
      </c>
      <c r="KV204" t="s">
        <v>3300</v>
      </c>
      <c r="KW204">
        <v>4.1636126456820648</v>
      </c>
      <c r="KX204">
        <v>1.7509162062953789</v>
      </c>
      <c r="KY204">
        <v>21.173174179622709</v>
      </c>
      <c r="KZ204">
        <v>-21.085045939735679</v>
      </c>
      <c r="LA204" t="b">
        <v>1</v>
      </c>
      <c r="LB204" t="s">
        <v>3068</v>
      </c>
      <c r="LC204" t="s">
        <v>1903</v>
      </c>
      <c r="LD204">
        <v>0.85</v>
      </c>
      <c r="LE204">
        <v>469.800048828125</v>
      </c>
      <c r="LH204">
        <v>0</v>
      </c>
      <c r="LI204">
        <v>0</v>
      </c>
      <c r="LL204">
        <v>0</v>
      </c>
      <c r="LM204">
        <v>0</v>
      </c>
      <c r="LO204">
        <v>12</v>
      </c>
      <c r="LP204">
        <v>15.4</v>
      </c>
      <c r="LQ204">
        <v>13</v>
      </c>
      <c r="LR204" t="s">
        <v>3081</v>
      </c>
      <c r="LS204">
        <v>26.85</v>
      </c>
      <c r="LT204">
        <v>16.71</v>
      </c>
      <c r="LU204">
        <v>0.52</v>
      </c>
      <c r="LV204">
        <v>19.2</v>
      </c>
      <c r="LW204" t="s">
        <v>36</v>
      </c>
    </row>
    <row r="205" spans="1:335" x14ac:dyDescent="0.3">
      <c r="A205" t="s">
        <v>347</v>
      </c>
      <c r="B205" t="s">
        <v>347</v>
      </c>
      <c r="C205" t="s">
        <v>1198</v>
      </c>
      <c r="D205" t="s">
        <v>1256</v>
      </c>
      <c r="E205" t="s">
        <v>1198</v>
      </c>
      <c r="F205" t="s">
        <v>67</v>
      </c>
      <c r="G205" t="s">
        <v>1269</v>
      </c>
      <c r="H205" s="17" t="s">
        <v>1524</v>
      </c>
      <c r="I205" t="s">
        <v>1731</v>
      </c>
      <c r="J205">
        <v>4037</v>
      </c>
      <c r="K205" t="s">
        <v>1735</v>
      </c>
      <c r="L205">
        <v>40.81</v>
      </c>
      <c r="M205">
        <v>171234934784</v>
      </c>
      <c r="N205">
        <v>181513994240</v>
      </c>
      <c r="O205">
        <v>4195906062</v>
      </c>
      <c r="P205">
        <v>1767920000</v>
      </c>
      <c r="Q205">
        <v>3.19</v>
      </c>
      <c r="R205">
        <v>102.5</v>
      </c>
      <c r="S205">
        <v>39.6</v>
      </c>
      <c r="T205">
        <v>103101716</v>
      </c>
      <c r="U205">
        <v>0</v>
      </c>
      <c r="V205">
        <v>-20.004904</v>
      </c>
      <c r="W205">
        <v>4.1355899999999997</v>
      </c>
      <c r="X205">
        <v>5.3949255999999997</v>
      </c>
      <c r="Y205">
        <v>0</v>
      </c>
      <c r="Z205">
        <v>-9.7590000000000003</v>
      </c>
      <c r="AA205">
        <v>5.7190000000000003</v>
      </c>
      <c r="AB205">
        <v>0</v>
      </c>
      <c r="AC205">
        <v>-41.777000000000001</v>
      </c>
      <c r="AD205">
        <v>-12.443</v>
      </c>
      <c r="AE205">
        <v>20.29</v>
      </c>
      <c r="AF205">
        <v>-50</v>
      </c>
      <c r="AG205">
        <v>-50</v>
      </c>
      <c r="AH205">
        <v>-58.601004000000003</v>
      </c>
      <c r="AI205">
        <v>-43.2</v>
      </c>
      <c r="AJ205">
        <v>0</v>
      </c>
      <c r="AK205">
        <v>0</v>
      </c>
      <c r="AL205">
        <v>0</v>
      </c>
      <c r="AM205">
        <v>10</v>
      </c>
      <c r="AN205">
        <v>1.726</v>
      </c>
      <c r="AO205">
        <v>0.95099999999999996</v>
      </c>
      <c r="AP205">
        <v>29259999232</v>
      </c>
      <c r="AQ205">
        <v>31210000384</v>
      </c>
      <c r="AR205">
        <v>-14510000128</v>
      </c>
      <c r="AS205">
        <v>-19888750592</v>
      </c>
      <c r="AT205">
        <v>-5.24</v>
      </c>
      <c r="AU205">
        <v>-2.04</v>
      </c>
      <c r="AV205">
        <v>9.8680000000000003</v>
      </c>
      <c r="AW205">
        <v>7.1959999999999997</v>
      </c>
      <c r="AX205">
        <v>6.65</v>
      </c>
      <c r="AY205">
        <v>49.826999999999998</v>
      </c>
      <c r="AZ205">
        <v>33.225999999999999</v>
      </c>
      <c r="BA205">
        <v>-22.73759634782817</v>
      </c>
      <c r="BB205">
        <v>-23.303886345677679</v>
      </c>
      <c r="BC205">
        <v>-22.355402764450648</v>
      </c>
      <c r="BD205">
        <v>-41.348088100973797</v>
      </c>
      <c r="BE205">
        <v>62.205399501337752</v>
      </c>
      <c r="BF205">
        <v>20</v>
      </c>
      <c r="BG205" t="s">
        <v>1740</v>
      </c>
      <c r="BH205" t="s">
        <v>1892</v>
      </c>
      <c r="BI205">
        <v>88</v>
      </c>
      <c r="BJ205" t="s">
        <v>1896</v>
      </c>
      <c r="BK205" t="s">
        <v>347</v>
      </c>
      <c r="BL205">
        <v>90</v>
      </c>
      <c r="BM205" t="s">
        <v>1897</v>
      </c>
      <c r="BN205" t="s">
        <v>1899</v>
      </c>
      <c r="BO205">
        <v>40.810001373291023</v>
      </c>
      <c r="BP205">
        <v>-2.5083593448417041</v>
      </c>
      <c r="BQ205">
        <v>-3.4768151571604839</v>
      </c>
      <c r="BR205">
        <v>-7.8988939100094751</v>
      </c>
      <c r="BS205">
        <v>-21.033279542755981</v>
      </c>
      <c r="BT205">
        <v>-17.88732244100402</v>
      </c>
      <c r="BU205">
        <v>-25.583513384864212</v>
      </c>
      <c r="BV205">
        <v>2.2840173677875399</v>
      </c>
      <c r="BW205">
        <v>4.3017753101099601</v>
      </c>
      <c r="BX205">
        <v>8.0314292406891159</v>
      </c>
      <c r="BY205">
        <v>3.440281910643439</v>
      </c>
      <c r="BZ205">
        <v>2.480010986328125</v>
      </c>
      <c r="CA205">
        <v>4.1625205290522018</v>
      </c>
      <c r="CB205">
        <v>5.7324949096864231</v>
      </c>
      <c r="CC205">
        <v>-2.969993754159411</v>
      </c>
      <c r="CD205">
        <v>-2.737565558059059</v>
      </c>
      <c r="CE205">
        <v>-0.23242819610035251</v>
      </c>
      <c r="CF205" t="s">
        <v>1901</v>
      </c>
      <c r="CG205">
        <v>41.726000976562503</v>
      </c>
      <c r="CH205">
        <v>42.145000457763672</v>
      </c>
      <c r="CI205">
        <v>45.775500297546387</v>
      </c>
      <c r="CJ205">
        <v>41.694906154174078</v>
      </c>
      <c r="CK205">
        <v>42.784706105258508</v>
      </c>
      <c r="CL205">
        <v>45.143323029611167</v>
      </c>
      <c r="CM205">
        <v>6.5230370742561439</v>
      </c>
      <c r="CN205">
        <v>6.3338604539823118</v>
      </c>
      <c r="CO205" t="s">
        <v>2028</v>
      </c>
      <c r="CP205">
        <v>15</v>
      </c>
      <c r="CQ205" t="s">
        <v>2032</v>
      </c>
      <c r="CR205" t="s">
        <v>2037</v>
      </c>
      <c r="CS205">
        <v>13199956</v>
      </c>
      <c r="CT205">
        <v>12535704.300000001</v>
      </c>
      <c r="CU205">
        <v>1.0529887818110071</v>
      </c>
      <c r="CV205" t="s">
        <v>2042</v>
      </c>
      <c r="CW205">
        <v>0.12908653096903619</v>
      </c>
      <c r="CX205" t="s">
        <v>2234</v>
      </c>
      <c r="CY205" t="s">
        <v>2439</v>
      </c>
      <c r="CZ205" t="s">
        <v>2638</v>
      </c>
      <c r="DA205" t="s">
        <v>1911</v>
      </c>
      <c r="DB205">
        <v>-3.1331584651281159</v>
      </c>
      <c r="DC205">
        <v>-4.7830126175159906</v>
      </c>
      <c r="DD205">
        <v>-20.987414970658961</v>
      </c>
      <c r="DE205" t="s">
        <v>2809</v>
      </c>
      <c r="DF205" t="s">
        <v>1911</v>
      </c>
      <c r="DG205" t="s">
        <v>1911</v>
      </c>
      <c r="DH205">
        <v>0</v>
      </c>
      <c r="DI205">
        <v>49.913910905703709</v>
      </c>
      <c r="DJ205" t="s">
        <v>677</v>
      </c>
      <c r="DK205" t="s">
        <v>1896</v>
      </c>
      <c r="DL205">
        <v>4.2</v>
      </c>
      <c r="DM205" t="s">
        <v>613</v>
      </c>
      <c r="DN205" t="s">
        <v>606</v>
      </c>
      <c r="DO205" t="s">
        <v>610</v>
      </c>
      <c r="DP205" t="s">
        <v>619</v>
      </c>
      <c r="DQ205">
        <v>50</v>
      </c>
      <c r="DR205">
        <v>38.770000000000003</v>
      </c>
      <c r="DS205">
        <v>49.53</v>
      </c>
      <c r="DT205" t="s">
        <v>530</v>
      </c>
      <c r="DU205" t="s">
        <v>1896</v>
      </c>
      <c r="DV205" t="s">
        <v>613</v>
      </c>
      <c r="DW205" t="s">
        <v>619</v>
      </c>
      <c r="DX205" t="s">
        <v>607</v>
      </c>
      <c r="DY205">
        <v>76.694573016365155</v>
      </c>
      <c r="DZ205">
        <v>9.1107030132748505</v>
      </c>
      <c r="EA205" t="s">
        <v>36</v>
      </c>
      <c r="EB205">
        <v>100</v>
      </c>
      <c r="EC205">
        <v>46.830512507564507</v>
      </c>
      <c r="ED205" t="s">
        <v>613</v>
      </c>
      <c r="EE205" t="s">
        <v>613</v>
      </c>
      <c r="EF205" t="s">
        <v>611</v>
      </c>
      <c r="EG205" t="s">
        <v>1896</v>
      </c>
      <c r="EH205" t="s">
        <v>611</v>
      </c>
      <c r="EI205" t="s">
        <v>611</v>
      </c>
      <c r="EJ205" t="s">
        <v>611</v>
      </c>
      <c r="EK205" t="s">
        <v>611</v>
      </c>
      <c r="EL205" t="s">
        <v>611</v>
      </c>
      <c r="EM205">
        <v>62</v>
      </c>
      <c r="EN205" t="s">
        <v>660</v>
      </c>
      <c r="EO205">
        <v>0</v>
      </c>
      <c r="EP205" t="s">
        <v>611</v>
      </c>
      <c r="EQ205" t="s">
        <v>1896</v>
      </c>
      <c r="ER205">
        <v>62.23</v>
      </c>
      <c r="ES205" t="s">
        <v>2831</v>
      </c>
      <c r="ET205">
        <v>4.1625205290522018</v>
      </c>
      <c r="EU205">
        <v>-2.967796304625665</v>
      </c>
      <c r="EV205">
        <v>45.775500297546387</v>
      </c>
      <c r="EW205">
        <v>51.242200241088867</v>
      </c>
      <c r="EX205" t="s">
        <v>2809</v>
      </c>
      <c r="EY205" t="s">
        <v>1896</v>
      </c>
      <c r="EZ205">
        <v>0</v>
      </c>
      <c r="FA205">
        <v>77.725000548326477</v>
      </c>
      <c r="FB205" t="s">
        <v>532</v>
      </c>
      <c r="FC205">
        <v>0</v>
      </c>
      <c r="FD205" t="s">
        <v>2844</v>
      </c>
      <c r="FE205" t="s">
        <v>3050</v>
      </c>
      <c r="FF205" t="s">
        <v>1896</v>
      </c>
      <c r="FG205">
        <v>0</v>
      </c>
      <c r="FH205">
        <v>0</v>
      </c>
      <c r="FI205">
        <v>0</v>
      </c>
      <c r="FJ205" t="s">
        <v>3054</v>
      </c>
      <c r="FK205">
        <v>0</v>
      </c>
      <c r="FL205" t="s">
        <v>611</v>
      </c>
      <c r="FN205" t="s">
        <v>1896</v>
      </c>
      <c r="FO205" t="s">
        <v>3076</v>
      </c>
      <c r="FP205" t="s">
        <v>3077</v>
      </c>
      <c r="FQ205">
        <v>0.39560966536984737</v>
      </c>
      <c r="FR205">
        <v>0.39560966536984737</v>
      </c>
      <c r="FS205" t="s">
        <v>611</v>
      </c>
      <c r="FT205" t="s">
        <v>40</v>
      </c>
      <c r="FU205" t="s">
        <v>3078</v>
      </c>
      <c r="FV205">
        <v>13.23499965667725</v>
      </c>
      <c r="FW205">
        <v>25959.5</v>
      </c>
      <c r="FX205" t="s">
        <v>1896</v>
      </c>
      <c r="FY205">
        <v>31.12111980062674</v>
      </c>
      <c r="FZ205" t="s">
        <v>694</v>
      </c>
      <c r="GA205" t="s">
        <v>530</v>
      </c>
      <c r="GB205">
        <v>88</v>
      </c>
      <c r="GC205" t="s">
        <v>3081</v>
      </c>
      <c r="GD205">
        <v>12.006363098211761</v>
      </c>
      <c r="GE205" t="s">
        <v>694</v>
      </c>
      <c r="GF205">
        <v>50</v>
      </c>
      <c r="GG205" t="s">
        <v>611</v>
      </c>
      <c r="GH205">
        <v>0</v>
      </c>
      <c r="GI205">
        <v>0</v>
      </c>
      <c r="GJ205">
        <v>0</v>
      </c>
      <c r="GK205">
        <v>23.846054355816069</v>
      </c>
      <c r="GL205" t="s">
        <v>613</v>
      </c>
      <c r="GM205">
        <v>35</v>
      </c>
      <c r="GN205" t="s">
        <v>694</v>
      </c>
      <c r="GO205">
        <v>50</v>
      </c>
      <c r="GP205" t="s">
        <v>611</v>
      </c>
      <c r="GQ205" t="s">
        <v>43</v>
      </c>
      <c r="GR205" t="s">
        <v>1896</v>
      </c>
      <c r="GS205">
        <v>52.44855879811783</v>
      </c>
      <c r="GT205" t="s">
        <v>3083</v>
      </c>
      <c r="GU205">
        <v>-22.190423705683362</v>
      </c>
      <c r="GV205" t="s">
        <v>611</v>
      </c>
      <c r="GW205">
        <v>46.95598880681969</v>
      </c>
      <c r="GX205">
        <v>57.94112878941597</v>
      </c>
      <c r="GY205">
        <v>-0.65279344153142937</v>
      </c>
      <c r="GZ205" t="s">
        <v>3080</v>
      </c>
      <c r="HA205" t="s">
        <v>697</v>
      </c>
      <c r="HB205">
        <v>15</v>
      </c>
      <c r="HC205">
        <v>0</v>
      </c>
      <c r="HD205">
        <v>0</v>
      </c>
      <c r="HE205" t="s">
        <v>43</v>
      </c>
      <c r="HF205" t="s">
        <v>665</v>
      </c>
      <c r="HG205">
        <v>54.633499999999998</v>
      </c>
      <c r="HH205">
        <v>69.667000000000002</v>
      </c>
      <c r="HI205">
        <v>41.182000000000002</v>
      </c>
      <c r="HJ205" t="s">
        <v>3086</v>
      </c>
      <c r="HK205" t="b">
        <v>0</v>
      </c>
      <c r="HN205">
        <v>54.633499999999998</v>
      </c>
      <c r="HO205">
        <v>69.667000000000002</v>
      </c>
      <c r="HP205">
        <v>54.633499999999998</v>
      </c>
      <c r="HQ205">
        <v>-25.302238785194039</v>
      </c>
      <c r="HR205">
        <v>35</v>
      </c>
      <c r="HS205" t="s">
        <v>530</v>
      </c>
      <c r="HT205">
        <v>100</v>
      </c>
      <c r="HU205" t="s">
        <v>40</v>
      </c>
      <c r="HV205" t="s">
        <v>1896</v>
      </c>
      <c r="HW205">
        <v>0</v>
      </c>
      <c r="HX205">
        <v>100</v>
      </c>
      <c r="HY205">
        <v>20</v>
      </c>
      <c r="HZ205">
        <v>20</v>
      </c>
      <c r="IA205">
        <v>20</v>
      </c>
      <c r="IB205">
        <v>49.913910905703709</v>
      </c>
      <c r="IC205">
        <v>50</v>
      </c>
      <c r="ID205">
        <v>46.830512507564507</v>
      </c>
      <c r="IE205">
        <v>62</v>
      </c>
      <c r="IF205">
        <v>50</v>
      </c>
      <c r="IG205">
        <v>51.454103842234566</v>
      </c>
      <c r="IH205">
        <v>49.974173271711109</v>
      </c>
      <c r="II205">
        <v>62.23</v>
      </c>
      <c r="IJ205">
        <v>41.7</v>
      </c>
      <c r="IK205">
        <v>32.581641536893827</v>
      </c>
      <c r="IL205">
        <v>37.882231152670371</v>
      </c>
      <c r="IM205">
        <v>37.518936344782098</v>
      </c>
      <c r="IN205">
        <v>33.755000000000003</v>
      </c>
      <c r="IO205">
        <v>36.433936344782097</v>
      </c>
      <c r="IP205">
        <v>41.091231152670368</v>
      </c>
      <c r="IQ205">
        <v>51.454103842234566</v>
      </c>
      <c r="IR205">
        <v>20</v>
      </c>
      <c r="IS205">
        <v>35.484173271711107</v>
      </c>
      <c r="IT205">
        <v>18.723052464228932</v>
      </c>
      <c r="IU205">
        <v>1.69</v>
      </c>
      <c r="IV205">
        <v>100</v>
      </c>
      <c r="IW205" t="s">
        <v>2844</v>
      </c>
      <c r="IX205" t="s">
        <v>2846</v>
      </c>
      <c r="IY205" t="s">
        <v>3090</v>
      </c>
      <c r="JA205">
        <v>45.118936344782099</v>
      </c>
      <c r="JB205">
        <v>7.6000000000000014</v>
      </c>
      <c r="JC205">
        <v>0</v>
      </c>
      <c r="JD205">
        <v>45.118936344782099</v>
      </c>
      <c r="JE205">
        <v>0</v>
      </c>
      <c r="JG205" t="s">
        <v>3094</v>
      </c>
      <c r="JH205">
        <v>38.0789363447821</v>
      </c>
      <c r="JI205">
        <v>-7.04</v>
      </c>
      <c r="JJ205" t="s">
        <v>3100</v>
      </c>
      <c r="JK205" t="s">
        <v>3233</v>
      </c>
      <c r="JL205">
        <v>35.0789363447821</v>
      </c>
      <c r="JM205">
        <v>-3</v>
      </c>
      <c r="JN205" t="s">
        <v>3258</v>
      </c>
      <c r="JO205" t="s">
        <v>530</v>
      </c>
      <c r="JP205">
        <v>100</v>
      </c>
      <c r="JQ205">
        <v>40.715083322397881</v>
      </c>
      <c r="JR205">
        <v>58.860333289591523</v>
      </c>
      <c r="JS205">
        <v>100</v>
      </c>
      <c r="JT205">
        <v>0</v>
      </c>
      <c r="JU205">
        <v>40</v>
      </c>
      <c r="JV205" t="s">
        <v>3279</v>
      </c>
      <c r="JW205">
        <v>1</v>
      </c>
      <c r="JX205">
        <v>20.475000000000001</v>
      </c>
      <c r="JY205">
        <v>20</v>
      </c>
      <c r="JZ205">
        <v>5</v>
      </c>
      <c r="KA205">
        <v>25</v>
      </c>
      <c r="KB205">
        <v>50</v>
      </c>
      <c r="KC205">
        <v>40.200000000000003</v>
      </c>
      <c r="KD205">
        <v>50</v>
      </c>
      <c r="KE205">
        <v>35</v>
      </c>
      <c r="KF205">
        <v>1</v>
      </c>
      <c r="KG205" t="s">
        <v>3076</v>
      </c>
      <c r="KH205" t="s">
        <v>3280</v>
      </c>
      <c r="KI205" t="s">
        <v>3281</v>
      </c>
      <c r="KJ205">
        <v>0.8</v>
      </c>
      <c r="KK205" t="s">
        <v>3054</v>
      </c>
      <c r="KL205">
        <v>0</v>
      </c>
      <c r="KM205">
        <v>42.036239229113143</v>
      </c>
      <c r="KN205">
        <v>20.475000000000001</v>
      </c>
      <c r="KO205">
        <v>40.200000000000003</v>
      </c>
      <c r="KP205">
        <v>40.200000000000003</v>
      </c>
      <c r="KQ205">
        <v>45.2</v>
      </c>
      <c r="KR205" t="s">
        <v>709</v>
      </c>
      <c r="KS205" t="s">
        <v>3284</v>
      </c>
      <c r="KT205" t="s">
        <v>709</v>
      </c>
      <c r="KU205" t="s">
        <v>706</v>
      </c>
      <c r="KV205" t="s">
        <v>706</v>
      </c>
      <c r="KW205">
        <v>3.1961469776157831</v>
      </c>
      <c r="KX205">
        <v>1.3211559067152621</v>
      </c>
      <c r="KY205">
        <v>3.16376077088686</v>
      </c>
      <c r="KZ205">
        <v>-20.240083322397879</v>
      </c>
      <c r="LA205" t="b">
        <v>1</v>
      </c>
      <c r="LD205">
        <v>0</v>
      </c>
      <c r="LE205">
        <v>0</v>
      </c>
      <c r="LH205">
        <v>0</v>
      </c>
      <c r="LI205">
        <v>0</v>
      </c>
      <c r="LL205">
        <v>0</v>
      </c>
      <c r="LM205">
        <v>0</v>
      </c>
      <c r="LO205">
        <v>25</v>
      </c>
      <c r="LP205">
        <v>14.3</v>
      </c>
      <c r="LQ205">
        <v>28</v>
      </c>
      <c r="LR205" t="s">
        <v>3081</v>
      </c>
      <c r="LS205">
        <v>63.75</v>
      </c>
      <c r="LT205">
        <v>40.85</v>
      </c>
      <c r="LU205">
        <v>0.22</v>
      </c>
      <c r="LV205">
        <v>18.5</v>
      </c>
      <c r="LW205" t="s">
        <v>173</v>
      </c>
    </row>
    <row r="206" spans="1:335" x14ac:dyDescent="0.3">
      <c r="A206" t="s">
        <v>348</v>
      </c>
      <c r="B206" t="s">
        <v>496</v>
      </c>
      <c r="C206" t="s">
        <v>1209</v>
      </c>
      <c r="D206" t="s">
        <v>1256</v>
      </c>
      <c r="E206" t="s">
        <v>1209</v>
      </c>
      <c r="F206" t="s">
        <v>73</v>
      </c>
      <c r="G206" t="s">
        <v>1312</v>
      </c>
      <c r="H206" s="17" t="s">
        <v>1525</v>
      </c>
      <c r="I206" t="s">
        <v>1732</v>
      </c>
      <c r="J206">
        <v>1349</v>
      </c>
      <c r="K206" t="s">
        <v>1735</v>
      </c>
      <c r="L206">
        <v>79.39</v>
      </c>
      <c r="M206">
        <v>311986421760</v>
      </c>
      <c r="N206">
        <v>578589687808</v>
      </c>
      <c r="O206">
        <v>3929795175</v>
      </c>
      <c r="P206">
        <v>716522360</v>
      </c>
      <c r="Q206">
        <v>1.18</v>
      </c>
      <c r="R206">
        <v>124.5</v>
      </c>
      <c r="S206">
        <v>78.760000000000005</v>
      </c>
      <c r="T206">
        <v>2960546</v>
      </c>
      <c r="U206">
        <v>54.751719999999999</v>
      </c>
      <c r="V206">
        <v>21.284182000000001</v>
      </c>
      <c r="W206">
        <v>2.1485210000000001</v>
      </c>
      <c r="X206">
        <v>9.982799</v>
      </c>
      <c r="Y206">
        <v>0</v>
      </c>
      <c r="Z206">
        <v>26.83</v>
      </c>
      <c r="AA206">
        <v>18.513000000000002</v>
      </c>
      <c r="AB206">
        <v>50</v>
      </c>
      <c r="AC206">
        <v>3.8090000000000002</v>
      </c>
      <c r="AD206">
        <v>2.1349999999999998</v>
      </c>
      <c r="AE206">
        <v>94.843000000000004</v>
      </c>
      <c r="AF206">
        <v>66.740995999999996</v>
      </c>
      <c r="AG206">
        <v>17.826000000000001</v>
      </c>
      <c r="AH206">
        <v>69.003</v>
      </c>
      <c r="AI206">
        <v>0.6</v>
      </c>
      <c r="AJ206">
        <v>0</v>
      </c>
      <c r="AK206">
        <v>0</v>
      </c>
      <c r="AL206">
        <v>-30.2</v>
      </c>
      <c r="AM206">
        <v>10</v>
      </c>
      <c r="AN206">
        <v>0.64600000000000002</v>
      </c>
      <c r="AO206">
        <v>0.57599999999999996</v>
      </c>
      <c r="AP206">
        <v>30580699136</v>
      </c>
      <c r="AQ206">
        <v>295670185984</v>
      </c>
      <c r="AR206">
        <v>22574899200</v>
      </c>
      <c r="AS206">
        <v>-49263538176</v>
      </c>
      <c r="AT206">
        <v>1.45</v>
      </c>
      <c r="AU206">
        <v>3.73</v>
      </c>
      <c r="AV206">
        <v>36.951000000000001</v>
      </c>
      <c r="AW206">
        <v>7.9459999999999997</v>
      </c>
      <c r="AX206">
        <v>7.7469999999999999</v>
      </c>
      <c r="AY206">
        <v>81.848996999999997</v>
      </c>
      <c r="AZ206">
        <v>5.8889999999999993</v>
      </c>
      <c r="BA206">
        <v>-10.777706906591019</v>
      </c>
      <c r="BB206">
        <v>-18.36466132823627</v>
      </c>
      <c r="BC206">
        <v>-24.242347468084869</v>
      </c>
      <c r="BD206">
        <v>-28.625442095298681</v>
      </c>
      <c r="BE206">
        <v>33.204523913248373</v>
      </c>
      <c r="BF206">
        <v>17</v>
      </c>
      <c r="BG206" t="s">
        <v>1740</v>
      </c>
      <c r="BH206" t="s">
        <v>1893</v>
      </c>
      <c r="BI206">
        <v>100</v>
      </c>
      <c r="BJ206" t="s">
        <v>1896</v>
      </c>
      <c r="BK206" t="s">
        <v>348</v>
      </c>
      <c r="BL206">
        <v>90</v>
      </c>
      <c r="BM206" t="s">
        <v>1897</v>
      </c>
      <c r="BN206" t="s">
        <v>1899</v>
      </c>
      <c r="BO206">
        <v>79.389999389648438</v>
      </c>
      <c r="BP206">
        <v>-2.023941027218001</v>
      </c>
      <c r="BQ206">
        <v>-4.7853178162655441</v>
      </c>
      <c r="BR206">
        <v>-5.7461756789621958</v>
      </c>
      <c r="BS206">
        <v>-9.8557969061579325</v>
      </c>
      <c r="BT206">
        <v>-11.88679163801409</v>
      </c>
      <c r="BU206">
        <v>-17.176251283947241</v>
      </c>
      <c r="BV206">
        <v>1.8242940659496101</v>
      </c>
      <c r="BW206">
        <v>3.806144578327876</v>
      </c>
      <c r="BX206">
        <v>4.3234468609667482</v>
      </c>
      <c r="BY206">
        <v>1.648768064821682</v>
      </c>
      <c r="BZ206">
        <v>5.5360053204648167</v>
      </c>
      <c r="CA206">
        <v>15.6846087326752</v>
      </c>
      <c r="CB206">
        <v>24.440357726956339</v>
      </c>
      <c r="CC206">
        <v>-2.291344917574591</v>
      </c>
      <c r="CD206">
        <v>-2.01230811388255</v>
      </c>
      <c r="CE206">
        <v>-0.27903680369204142</v>
      </c>
      <c r="CF206" t="s">
        <v>1901</v>
      </c>
      <c r="CG206">
        <v>81.287998962402341</v>
      </c>
      <c r="CH206">
        <v>82.036998748779297</v>
      </c>
      <c r="CI206">
        <v>84.570999526977545</v>
      </c>
      <c r="CJ206">
        <v>81.084649959490278</v>
      </c>
      <c r="CK206">
        <v>82.219070660524238</v>
      </c>
      <c r="CL206">
        <v>84.046218544623144</v>
      </c>
      <c r="CM206">
        <v>3.833117491333967</v>
      </c>
      <c r="CN206">
        <v>3.585188271748954</v>
      </c>
      <c r="CO206" t="s">
        <v>1994</v>
      </c>
      <c r="CP206">
        <v>-55</v>
      </c>
      <c r="CQ206" t="s">
        <v>2032</v>
      </c>
      <c r="CR206" t="s">
        <v>2037</v>
      </c>
      <c r="CS206">
        <v>2889928</v>
      </c>
      <c r="CT206">
        <v>2569091.9</v>
      </c>
      <c r="CU206">
        <v>1.124883076389755</v>
      </c>
      <c r="CV206" t="s">
        <v>2042</v>
      </c>
      <c r="CW206">
        <v>-0.11877815347543801</v>
      </c>
      <c r="CX206" t="s">
        <v>2235</v>
      </c>
      <c r="CY206" t="s">
        <v>2440</v>
      </c>
      <c r="CZ206" t="s">
        <v>2639</v>
      </c>
      <c r="DA206" t="s">
        <v>1911</v>
      </c>
      <c r="DB206">
        <v>-3.33617186825792</v>
      </c>
      <c r="DC206">
        <v>-3.4654651606899511</v>
      </c>
      <c r="DD206">
        <v>-9.9478265745923888</v>
      </c>
      <c r="DE206" t="s">
        <v>2809</v>
      </c>
      <c r="DF206" t="s">
        <v>1911</v>
      </c>
      <c r="DG206" t="s">
        <v>1911</v>
      </c>
      <c r="DH206">
        <v>0</v>
      </c>
      <c r="DI206">
        <v>38.172070238393303</v>
      </c>
      <c r="DJ206" t="s">
        <v>709</v>
      </c>
      <c r="DK206" t="s">
        <v>1896</v>
      </c>
      <c r="DL206">
        <v>15.7</v>
      </c>
      <c r="DM206" t="s">
        <v>613</v>
      </c>
      <c r="DN206" t="s">
        <v>618</v>
      </c>
      <c r="DO206" t="s">
        <v>610</v>
      </c>
      <c r="DP206" t="s">
        <v>619</v>
      </c>
      <c r="DQ206">
        <v>60</v>
      </c>
      <c r="DR206">
        <v>75.42</v>
      </c>
      <c r="DS206">
        <v>87.03</v>
      </c>
      <c r="DT206" t="s">
        <v>530</v>
      </c>
      <c r="DU206" t="s">
        <v>1896</v>
      </c>
      <c r="DV206" t="s">
        <v>613</v>
      </c>
      <c r="DW206" t="s">
        <v>619</v>
      </c>
      <c r="DX206" t="s">
        <v>607</v>
      </c>
      <c r="DY206">
        <v>70.218066931138694</v>
      </c>
      <c r="DZ206">
        <v>10.39901916718382</v>
      </c>
      <c r="EA206" t="s">
        <v>36</v>
      </c>
      <c r="EB206">
        <v>100</v>
      </c>
      <c r="EC206">
        <v>45.14522391277837</v>
      </c>
      <c r="ED206" t="s">
        <v>613</v>
      </c>
      <c r="EE206" t="s">
        <v>613</v>
      </c>
      <c r="EF206" t="s">
        <v>613</v>
      </c>
      <c r="EG206" t="s">
        <v>1896</v>
      </c>
      <c r="EH206" t="s">
        <v>611</v>
      </c>
      <c r="EI206" t="s">
        <v>697</v>
      </c>
      <c r="EJ206" t="s">
        <v>611</v>
      </c>
      <c r="EK206" t="s">
        <v>611</v>
      </c>
      <c r="EL206" t="s">
        <v>611</v>
      </c>
      <c r="EM206">
        <v>47</v>
      </c>
      <c r="EN206" t="s">
        <v>660</v>
      </c>
      <c r="EO206">
        <v>0</v>
      </c>
      <c r="EP206" t="s">
        <v>611</v>
      </c>
      <c r="EQ206" t="s">
        <v>1896</v>
      </c>
      <c r="ER206">
        <v>57.26</v>
      </c>
      <c r="ES206" t="s">
        <v>2831</v>
      </c>
      <c r="ET206">
        <v>15.6846087326752</v>
      </c>
      <c r="EU206">
        <v>-2.3046255227529291</v>
      </c>
      <c r="EV206">
        <v>84.570999526977545</v>
      </c>
      <c r="EW206">
        <v>88.451913909912108</v>
      </c>
      <c r="EX206" t="s">
        <v>2809</v>
      </c>
      <c r="EY206" t="s">
        <v>1896</v>
      </c>
      <c r="EZ206">
        <v>0</v>
      </c>
      <c r="FA206">
        <v>57.755735641807263</v>
      </c>
      <c r="FB206" t="s">
        <v>532</v>
      </c>
      <c r="FC206">
        <v>0</v>
      </c>
      <c r="FD206" t="s">
        <v>2845</v>
      </c>
      <c r="FE206" t="s">
        <v>3051</v>
      </c>
      <c r="FF206" t="s">
        <v>1896</v>
      </c>
      <c r="FG206">
        <v>1</v>
      </c>
      <c r="FH206">
        <v>0</v>
      </c>
      <c r="FI206">
        <v>1</v>
      </c>
      <c r="FJ206" t="s">
        <v>1903</v>
      </c>
      <c r="FK206">
        <v>1</v>
      </c>
      <c r="FL206" t="s">
        <v>613</v>
      </c>
      <c r="FM206" t="s">
        <v>3068</v>
      </c>
      <c r="FN206" t="s">
        <v>1896</v>
      </c>
      <c r="FO206" t="s">
        <v>3076</v>
      </c>
      <c r="FP206" t="s">
        <v>3077</v>
      </c>
      <c r="FQ206">
        <v>0.39560966536984737</v>
      </c>
      <c r="FR206">
        <v>0.39560966536984737</v>
      </c>
      <c r="FS206" t="s">
        <v>611</v>
      </c>
      <c r="FT206" t="s">
        <v>40</v>
      </c>
      <c r="FU206" t="s">
        <v>3078</v>
      </c>
      <c r="FV206">
        <v>13.23499965667725</v>
      </c>
      <c r="FW206">
        <v>25959.5</v>
      </c>
      <c r="FX206" t="s">
        <v>1896</v>
      </c>
      <c r="FY206">
        <v>42.614283548693813</v>
      </c>
      <c r="FZ206" t="s">
        <v>611</v>
      </c>
      <c r="GA206" t="s">
        <v>532</v>
      </c>
      <c r="GB206">
        <v>88</v>
      </c>
      <c r="GC206" t="s">
        <v>40</v>
      </c>
      <c r="GD206">
        <v>43.778587481611062</v>
      </c>
      <c r="GE206" t="s">
        <v>611</v>
      </c>
      <c r="GF206">
        <v>50</v>
      </c>
      <c r="GG206" t="s">
        <v>611</v>
      </c>
      <c r="GH206">
        <v>0</v>
      </c>
      <c r="GI206">
        <v>0</v>
      </c>
      <c r="GJ206">
        <v>0</v>
      </c>
      <c r="GK206">
        <v>33.653536521052473</v>
      </c>
      <c r="GL206" t="s">
        <v>613</v>
      </c>
      <c r="GM206">
        <v>35</v>
      </c>
      <c r="GN206" t="s">
        <v>694</v>
      </c>
      <c r="GO206">
        <v>50</v>
      </c>
      <c r="GP206" t="s">
        <v>611</v>
      </c>
      <c r="GQ206" t="s">
        <v>43</v>
      </c>
      <c r="GR206" t="s">
        <v>1896</v>
      </c>
      <c r="GS206">
        <v>95.922676647291055</v>
      </c>
      <c r="GT206" t="s">
        <v>3083</v>
      </c>
      <c r="GU206">
        <v>-17.235421107392039</v>
      </c>
      <c r="GV206" t="s">
        <v>611</v>
      </c>
      <c r="GW206">
        <v>91.673007116077173</v>
      </c>
      <c r="GX206">
        <v>100.1723461785049</v>
      </c>
      <c r="GY206">
        <v>-0.418502262435269</v>
      </c>
      <c r="GZ206" t="s">
        <v>3080</v>
      </c>
      <c r="HA206" t="s">
        <v>697</v>
      </c>
      <c r="HB206">
        <v>20</v>
      </c>
      <c r="HC206">
        <v>0</v>
      </c>
      <c r="HD206">
        <v>0</v>
      </c>
      <c r="HE206" t="s">
        <v>43</v>
      </c>
      <c r="HF206" t="s">
        <v>534</v>
      </c>
      <c r="HG206">
        <v>98.148499999999999</v>
      </c>
      <c r="HH206">
        <v>102.828</v>
      </c>
      <c r="HI206">
        <v>92.131</v>
      </c>
      <c r="HJ206" t="s">
        <v>3086</v>
      </c>
      <c r="HK206" t="b">
        <v>0</v>
      </c>
      <c r="HN206">
        <v>98.148499999999999</v>
      </c>
      <c r="HO206">
        <v>102.828</v>
      </c>
      <c r="HP206">
        <v>98.148499999999999</v>
      </c>
      <c r="HQ206">
        <v>-19.112366068102482</v>
      </c>
      <c r="HR206">
        <v>35</v>
      </c>
      <c r="HS206" t="s">
        <v>530</v>
      </c>
      <c r="HT206">
        <v>100</v>
      </c>
      <c r="HU206" t="s">
        <v>40</v>
      </c>
      <c r="HV206" t="s">
        <v>1896</v>
      </c>
      <c r="HW206">
        <v>20</v>
      </c>
      <c r="HX206">
        <v>100</v>
      </c>
      <c r="HY206">
        <v>20</v>
      </c>
      <c r="HZ206">
        <v>20</v>
      </c>
      <c r="IA206">
        <v>17</v>
      </c>
      <c r="IB206">
        <v>38.172070238393303</v>
      </c>
      <c r="IC206">
        <v>60</v>
      </c>
      <c r="ID206">
        <v>45.14522391277837</v>
      </c>
      <c r="IE206">
        <v>47</v>
      </c>
      <c r="IF206">
        <v>0</v>
      </c>
      <c r="IG206">
        <v>43.209156284650582</v>
      </c>
      <c r="IH206">
        <v>53.451621071517991</v>
      </c>
      <c r="II206">
        <v>57.26</v>
      </c>
      <c r="IJ206">
        <v>42.8</v>
      </c>
      <c r="IK206">
        <v>27.483662513860232</v>
      </c>
      <c r="IL206">
        <v>32.914746885395168</v>
      </c>
      <c r="IM206">
        <v>33.913204699627698</v>
      </c>
      <c r="IN206">
        <v>35.92</v>
      </c>
      <c r="IO206">
        <v>32.623204699627713</v>
      </c>
      <c r="IP206">
        <v>34.732746885395173</v>
      </c>
      <c r="IQ206">
        <v>43.209156284650582</v>
      </c>
      <c r="IR206">
        <v>17</v>
      </c>
      <c r="IS206">
        <v>31.091621071517981</v>
      </c>
      <c r="IT206">
        <v>9.5949059903804113</v>
      </c>
      <c r="IU206">
        <v>1.56</v>
      </c>
      <c r="IV206">
        <v>100</v>
      </c>
      <c r="IW206" t="s">
        <v>2844</v>
      </c>
      <c r="IX206" t="s">
        <v>2846</v>
      </c>
      <c r="IY206" t="s">
        <v>3090</v>
      </c>
      <c r="JA206">
        <v>43.913204699627698</v>
      </c>
      <c r="JB206">
        <v>10</v>
      </c>
      <c r="JC206">
        <v>0</v>
      </c>
      <c r="JD206">
        <v>43.913204699627698</v>
      </c>
      <c r="JE206">
        <v>0</v>
      </c>
      <c r="JG206" t="s">
        <v>3094</v>
      </c>
      <c r="JH206">
        <v>43.913204699627698</v>
      </c>
      <c r="JI206">
        <v>0</v>
      </c>
      <c r="JJ206" t="s">
        <v>3095</v>
      </c>
      <c r="JK206" t="s">
        <v>3234</v>
      </c>
      <c r="JL206">
        <v>40.913204699627698</v>
      </c>
      <c r="JM206">
        <v>-3</v>
      </c>
      <c r="JN206" t="s">
        <v>3258</v>
      </c>
      <c r="JO206" t="s">
        <v>530</v>
      </c>
      <c r="JP206">
        <v>100</v>
      </c>
      <c r="JQ206">
        <v>45.407508153173538</v>
      </c>
      <c r="JR206">
        <v>57.754784212694183</v>
      </c>
      <c r="JS206">
        <v>100</v>
      </c>
      <c r="JT206">
        <v>24.844060500000001</v>
      </c>
      <c r="JU206">
        <v>40</v>
      </c>
      <c r="JV206" t="s">
        <v>3279</v>
      </c>
      <c r="JW206">
        <v>1</v>
      </c>
      <c r="JX206">
        <v>19.425000000000001</v>
      </c>
      <c r="JY206">
        <v>10</v>
      </c>
      <c r="JZ206">
        <v>5</v>
      </c>
      <c r="KA206">
        <v>35</v>
      </c>
      <c r="KB206">
        <v>60</v>
      </c>
      <c r="KC206">
        <v>58</v>
      </c>
      <c r="KD206">
        <v>85</v>
      </c>
      <c r="KE206">
        <v>35</v>
      </c>
      <c r="KF206">
        <v>1</v>
      </c>
      <c r="KG206" t="s">
        <v>3076</v>
      </c>
      <c r="KH206" t="s">
        <v>3280</v>
      </c>
      <c r="KI206" t="s">
        <v>3281</v>
      </c>
      <c r="KJ206">
        <v>0.8</v>
      </c>
      <c r="KK206" t="s">
        <v>3054</v>
      </c>
      <c r="KL206">
        <v>0</v>
      </c>
      <c r="KM206">
        <v>44.959217117109787</v>
      </c>
      <c r="KN206">
        <v>19.425000000000001</v>
      </c>
      <c r="KO206">
        <v>58</v>
      </c>
      <c r="KP206">
        <v>58</v>
      </c>
      <c r="KQ206">
        <v>63</v>
      </c>
      <c r="KR206" t="s">
        <v>709</v>
      </c>
      <c r="KS206" t="s">
        <v>3284</v>
      </c>
      <c r="KT206" t="s">
        <v>709</v>
      </c>
      <c r="KU206" t="s">
        <v>175</v>
      </c>
      <c r="KV206" t="s">
        <v>175</v>
      </c>
      <c r="KW206">
        <v>11.49430345354585</v>
      </c>
      <c r="KX206">
        <v>-0.44829103606375748</v>
      </c>
      <c r="KY206">
        <v>18.040782882890209</v>
      </c>
      <c r="KZ206">
        <v>-25.982508153173541</v>
      </c>
      <c r="LA206" t="b">
        <v>1</v>
      </c>
      <c r="LB206" t="s">
        <v>3068</v>
      </c>
      <c r="LC206" t="s">
        <v>1903</v>
      </c>
      <c r="LD206">
        <v>0.85</v>
      </c>
      <c r="LE206">
        <v>95.724578857421875</v>
      </c>
      <c r="LH206">
        <v>0</v>
      </c>
      <c r="LI206">
        <v>0</v>
      </c>
      <c r="LL206">
        <v>0</v>
      </c>
      <c r="LM206">
        <v>0</v>
      </c>
      <c r="LO206">
        <v>14</v>
      </c>
      <c r="LP206">
        <v>7.1</v>
      </c>
      <c r="LQ206">
        <v>14</v>
      </c>
      <c r="LR206" t="s">
        <v>3081</v>
      </c>
      <c r="LS206">
        <v>23.57</v>
      </c>
      <c r="LT206">
        <v>23.45</v>
      </c>
      <c r="LU206">
        <v>0.54</v>
      </c>
      <c r="LV206">
        <v>18.2</v>
      </c>
      <c r="LW206" t="s">
        <v>40</v>
      </c>
    </row>
    <row r="207" spans="1:335" x14ac:dyDescent="0.3">
      <c r="A207" t="s">
        <v>349</v>
      </c>
      <c r="B207" t="s">
        <v>349</v>
      </c>
      <c r="C207" t="s">
        <v>1225</v>
      </c>
      <c r="D207" t="s">
        <v>1256</v>
      </c>
      <c r="E207" t="s">
        <v>1225</v>
      </c>
      <c r="F207" t="s">
        <v>73</v>
      </c>
      <c r="G207" t="s">
        <v>1312</v>
      </c>
      <c r="H207" s="17" t="s">
        <v>1526</v>
      </c>
      <c r="I207" t="s">
        <v>1733</v>
      </c>
      <c r="J207">
        <v>229</v>
      </c>
      <c r="K207" t="s">
        <v>1735</v>
      </c>
      <c r="L207">
        <v>95.3</v>
      </c>
      <c r="M207">
        <v>803029254144</v>
      </c>
      <c r="N207">
        <v>1019409137664</v>
      </c>
      <c r="O207">
        <v>8426329669</v>
      </c>
      <c r="P207">
        <v>926306457</v>
      </c>
      <c r="Q207">
        <v>1.08</v>
      </c>
      <c r="R207">
        <v>155.35</v>
      </c>
      <c r="S207">
        <v>84.55</v>
      </c>
      <c r="T207">
        <v>5104511</v>
      </c>
      <c r="U207">
        <v>114.81928000000001</v>
      </c>
      <c r="V207">
        <v>64.610169999999997</v>
      </c>
      <c r="W207">
        <v>4.2831463999999997</v>
      </c>
      <c r="X207">
        <v>33.185085000000001</v>
      </c>
      <c r="Y207">
        <v>0</v>
      </c>
      <c r="Z207">
        <v>49.563000000000002</v>
      </c>
      <c r="AA207">
        <v>42.127000000000002</v>
      </c>
      <c r="AB207">
        <v>0</v>
      </c>
      <c r="AC207">
        <v>4.4660001999999999</v>
      </c>
      <c r="AD207">
        <v>1.905</v>
      </c>
      <c r="AE207">
        <v>94.048000000000002</v>
      </c>
      <c r="AF207">
        <v>43.811</v>
      </c>
      <c r="AG207">
        <v>25.08</v>
      </c>
      <c r="AH207">
        <v>84.997004000000004</v>
      </c>
      <c r="AI207">
        <v>21.5</v>
      </c>
      <c r="AJ207">
        <v>0</v>
      </c>
      <c r="AK207">
        <v>0</v>
      </c>
      <c r="AL207">
        <v>130.30000000000001</v>
      </c>
      <c r="AM207">
        <v>10</v>
      </c>
      <c r="AN207">
        <v>0.23100000000000001</v>
      </c>
      <c r="AO207">
        <v>0.17899999999999999</v>
      </c>
      <c r="AP207">
        <v>2796199936</v>
      </c>
      <c r="AQ207">
        <v>218255998976</v>
      </c>
      <c r="AR207">
        <v>19921690624</v>
      </c>
      <c r="AS207">
        <v>-122846683136</v>
      </c>
      <c r="AT207">
        <v>0.83</v>
      </c>
      <c r="AU207">
        <v>0</v>
      </c>
      <c r="AV207">
        <v>22.25</v>
      </c>
      <c r="AW207">
        <v>2.9279999999999999</v>
      </c>
      <c r="AX207">
        <v>0.33200000000000002</v>
      </c>
      <c r="AY207">
        <v>89.007000000000005</v>
      </c>
      <c r="AZ207">
        <v>5.6149997000000003</v>
      </c>
      <c r="BA207">
        <v>-6.0898700243820354</v>
      </c>
      <c r="BB207">
        <v>-9.3934181638634069</v>
      </c>
      <c r="BC207">
        <v>-9.1688860894727586</v>
      </c>
      <c r="BD207">
        <v>-21.660499912542619</v>
      </c>
      <c r="BE207">
        <v>35.040605837222778</v>
      </c>
      <c r="BF207">
        <v>47</v>
      </c>
      <c r="BG207" t="s">
        <v>1738</v>
      </c>
      <c r="BH207" t="s">
        <v>1894</v>
      </c>
      <c r="BI207">
        <v>100</v>
      </c>
      <c r="BJ207" t="s">
        <v>1896</v>
      </c>
      <c r="BK207" t="s">
        <v>349</v>
      </c>
      <c r="BL207">
        <v>90</v>
      </c>
      <c r="BM207" t="s">
        <v>1897</v>
      </c>
      <c r="BN207" t="s">
        <v>1899</v>
      </c>
      <c r="BO207">
        <v>95.300003051757813</v>
      </c>
      <c r="BP207">
        <v>-1.884066975607535</v>
      </c>
      <c r="BQ207">
        <v>-3.9120762668675702</v>
      </c>
      <c r="BR207">
        <v>-2.6756486582721561</v>
      </c>
      <c r="BS207">
        <v>-5.6529046269810816</v>
      </c>
      <c r="BT207">
        <v>-4.2980505127507733</v>
      </c>
      <c r="BU207">
        <v>-7.6639822719510642</v>
      </c>
      <c r="BV207">
        <v>1.539465517605779</v>
      </c>
      <c r="BW207">
        <v>2.586554947990193</v>
      </c>
      <c r="BX207">
        <v>5.303076252260059</v>
      </c>
      <c r="BY207">
        <v>1.538669787498389</v>
      </c>
      <c r="BZ207">
        <v>2.610993102999501</v>
      </c>
      <c r="CA207">
        <v>20.498923029947459</v>
      </c>
      <c r="CB207">
        <v>13.43566403664458</v>
      </c>
      <c r="CC207">
        <v>-1.0703230227872349</v>
      </c>
      <c r="CD207">
        <v>-0.69582318853473868</v>
      </c>
      <c r="CE207">
        <v>-0.37449983425249672</v>
      </c>
      <c r="CF207" t="s">
        <v>1901</v>
      </c>
      <c r="CG207">
        <v>97.274000549316412</v>
      </c>
      <c r="CH207">
        <v>97.998001098632813</v>
      </c>
      <c r="CI207">
        <v>99.766999816894526</v>
      </c>
      <c r="CJ207">
        <v>96.992727478007893</v>
      </c>
      <c r="CK207">
        <v>97.866597446406644</v>
      </c>
      <c r="CL207">
        <v>98.836485198502189</v>
      </c>
      <c r="CM207">
        <v>3.6075325815476691</v>
      </c>
      <c r="CN207">
        <v>6.2840043009339963</v>
      </c>
      <c r="CO207" t="s">
        <v>2029</v>
      </c>
      <c r="CP207">
        <v>-50</v>
      </c>
      <c r="CQ207" t="s">
        <v>1911</v>
      </c>
      <c r="CR207" t="s">
        <v>1911</v>
      </c>
      <c r="CS207">
        <v>6356703</v>
      </c>
      <c r="CT207">
        <v>3172882.9</v>
      </c>
      <c r="CU207">
        <v>2.003447085929329</v>
      </c>
      <c r="CV207" t="s">
        <v>2041</v>
      </c>
      <c r="CW207">
        <v>-0.66658712280762911</v>
      </c>
      <c r="CX207" t="s">
        <v>2236</v>
      </c>
      <c r="CY207" t="s">
        <v>2441</v>
      </c>
      <c r="CZ207" t="s">
        <v>2640</v>
      </c>
      <c r="DA207" t="s">
        <v>1911</v>
      </c>
      <c r="DB207">
        <v>-3.0124150418486928</v>
      </c>
      <c r="DC207">
        <v>-2.7650229827623658</v>
      </c>
      <c r="DD207">
        <v>-6.191547901244288</v>
      </c>
      <c r="DE207" t="s">
        <v>2809</v>
      </c>
      <c r="DF207" t="s">
        <v>1911</v>
      </c>
      <c r="DG207" t="s">
        <v>1911</v>
      </c>
      <c r="DH207">
        <v>0</v>
      </c>
      <c r="DI207">
        <v>40.956882851785132</v>
      </c>
      <c r="DJ207" t="s">
        <v>706</v>
      </c>
      <c r="DK207" t="s">
        <v>1896</v>
      </c>
      <c r="DL207">
        <v>20.5</v>
      </c>
      <c r="DM207" t="s">
        <v>613</v>
      </c>
      <c r="DN207" t="s">
        <v>618</v>
      </c>
      <c r="DO207" t="s">
        <v>610</v>
      </c>
      <c r="DP207" t="s">
        <v>613</v>
      </c>
      <c r="DQ207">
        <v>60</v>
      </c>
      <c r="DR207">
        <v>90.54</v>
      </c>
      <c r="DS207">
        <v>99.09</v>
      </c>
      <c r="DT207" t="s">
        <v>530</v>
      </c>
      <c r="DU207" t="s">
        <v>1896</v>
      </c>
      <c r="DV207" t="s">
        <v>613</v>
      </c>
      <c r="DW207" t="s">
        <v>613</v>
      </c>
      <c r="DX207" t="s">
        <v>36</v>
      </c>
      <c r="DY207">
        <v>23.76079711433669</v>
      </c>
      <c r="DZ207">
        <v>16.31076946930721</v>
      </c>
      <c r="EA207" t="s">
        <v>36</v>
      </c>
      <c r="EB207">
        <v>100</v>
      </c>
      <c r="EC207">
        <v>45.39039302816245</v>
      </c>
      <c r="ED207" t="s">
        <v>613</v>
      </c>
      <c r="EE207" t="s">
        <v>613</v>
      </c>
      <c r="EF207" t="s">
        <v>611</v>
      </c>
      <c r="EG207" t="s">
        <v>1896</v>
      </c>
      <c r="EH207" t="s">
        <v>657</v>
      </c>
      <c r="EI207" t="s">
        <v>656</v>
      </c>
      <c r="EJ207" t="s">
        <v>611</v>
      </c>
      <c r="EK207" t="s">
        <v>611</v>
      </c>
      <c r="EL207" t="s">
        <v>611</v>
      </c>
      <c r="EM207">
        <v>67</v>
      </c>
      <c r="EN207" t="s">
        <v>611</v>
      </c>
      <c r="EO207">
        <v>0</v>
      </c>
      <c r="EP207" t="s">
        <v>611</v>
      </c>
      <c r="EQ207" t="s">
        <v>1896</v>
      </c>
      <c r="ER207">
        <v>57.46</v>
      </c>
      <c r="ES207" t="s">
        <v>2831</v>
      </c>
      <c r="ET207">
        <v>20.498923029947459</v>
      </c>
      <c r="EU207">
        <v>-1.0789285382909239</v>
      </c>
      <c r="EV207">
        <v>99.766999816894526</v>
      </c>
      <c r="EW207">
        <v>100.271600189209</v>
      </c>
      <c r="EX207" t="s">
        <v>2809</v>
      </c>
      <c r="EY207" t="s">
        <v>1896</v>
      </c>
      <c r="EZ207">
        <v>0</v>
      </c>
      <c r="FA207">
        <v>92.913608118395246</v>
      </c>
      <c r="FB207" t="s">
        <v>532</v>
      </c>
      <c r="FC207">
        <v>0</v>
      </c>
      <c r="FD207" t="s">
        <v>2844</v>
      </c>
      <c r="FE207" t="s">
        <v>3052</v>
      </c>
      <c r="FF207" t="s">
        <v>1896</v>
      </c>
      <c r="FG207">
        <v>2</v>
      </c>
      <c r="FH207">
        <v>0</v>
      </c>
      <c r="FI207">
        <v>1</v>
      </c>
      <c r="FJ207" t="s">
        <v>1903</v>
      </c>
      <c r="FK207">
        <v>1</v>
      </c>
      <c r="FL207" t="s">
        <v>613</v>
      </c>
      <c r="FM207" t="s">
        <v>3057</v>
      </c>
      <c r="FN207" t="s">
        <v>1896</v>
      </c>
      <c r="FO207" t="s">
        <v>3076</v>
      </c>
      <c r="FP207" t="s">
        <v>3077</v>
      </c>
      <c r="FQ207">
        <v>0.39560966536984737</v>
      </c>
      <c r="FR207">
        <v>0.39560966536984737</v>
      </c>
      <c r="FS207" t="s">
        <v>611</v>
      </c>
      <c r="FT207" t="s">
        <v>40</v>
      </c>
      <c r="FU207" t="s">
        <v>3078</v>
      </c>
      <c r="FV207">
        <v>13.23499965667725</v>
      </c>
      <c r="FW207">
        <v>25959.5</v>
      </c>
      <c r="FX207" t="s">
        <v>1896</v>
      </c>
      <c r="FY207">
        <v>42.349207773605812</v>
      </c>
      <c r="FZ207" t="s">
        <v>611</v>
      </c>
      <c r="GA207" t="s">
        <v>532</v>
      </c>
      <c r="GB207">
        <v>88</v>
      </c>
      <c r="GC207" t="s">
        <v>40</v>
      </c>
      <c r="GD207">
        <v>43.923436773350701</v>
      </c>
      <c r="GE207" t="s">
        <v>611</v>
      </c>
      <c r="GF207">
        <v>50</v>
      </c>
      <c r="GG207" t="s">
        <v>611</v>
      </c>
      <c r="GH207">
        <v>0</v>
      </c>
      <c r="GI207">
        <v>0</v>
      </c>
      <c r="GJ207">
        <v>0</v>
      </c>
      <c r="GK207">
        <v>32.110883708003001</v>
      </c>
      <c r="GL207" t="s">
        <v>613</v>
      </c>
      <c r="GM207">
        <v>35</v>
      </c>
      <c r="GN207" t="s">
        <v>694</v>
      </c>
      <c r="GO207">
        <v>50</v>
      </c>
      <c r="GP207" t="s">
        <v>611</v>
      </c>
      <c r="GQ207" t="s">
        <v>43</v>
      </c>
      <c r="GR207" t="s">
        <v>1896</v>
      </c>
      <c r="GS207">
        <v>106.5910602210476</v>
      </c>
      <c r="GT207" t="s">
        <v>3083</v>
      </c>
      <c r="GU207">
        <v>-10.592874436068509</v>
      </c>
      <c r="GV207" t="s">
        <v>611</v>
      </c>
      <c r="GW207">
        <v>103.5406497749857</v>
      </c>
      <c r="GX207">
        <v>109.6414706671094</v>
      </c>
      <c r="GY207">
        <v>-0.36096279390108799</v>
      </c>
      <c r="GZ207" t="s">
        <v>3080</v>
      </c>
      <c r="HA207" t="s">
        <v>697</v>
      </c>
      <c r="HB207">
        <v>30</v>
      </c>
      <c r="HC207">
        <v>2</v>
      </c>
      <c r="HD207">
        <v>31.262747167137881</v>
      </c>
      <c r="HE207" t="s">
        <v>40</v>
      </c>
      <c r="HF207" t="s">
        <v>665</v>
      </c>
      <c r="HG207">
        <v>112.515</v>
      </c>
      <c r="HH207">
        <v>113.08</v>
      </c>
      <c r="HI207">
        <v>102.91</v>
      </c>
      <c r="HJ207" t="s">
        <v>3086</v>
      </c>
      <c r="HK207" t="b">
        <v>0</v>
      </c>
      <c r="HN207">
        <v>112.515</v>
      </c>
      <c r="HO207">
        <v>113.08</v>
      </c>
      <c r="HP207">
        <v>112.515</v>
      </c>
      <c r="HQ207">
        <v>-15.3001794856172</v>
      </c>
      <c r="HR207">
        <v>35</v>
      </c>
      <c r="HS207" t="s">
        <v>530</v>
      </c>
      <c r="HT207">
        <v>100</v>
      </c>
      <c r="HU207" t="s">
        <v>40</v>
      </c>
      <c r="HV207" t="s">
        <v>1896</v>
      </c>
      <c r="HW207">
        <v>20</v>
      </c>
      <c r="HX207">
        <v>100</v>
      </c>
      <c r="HY207">
        <v>20</v>
      </c>
      <c r="HZ207">
        <v>100</v>
      </c>
      <c r="IA207">
        <v>47</v>
      </c>
      <c r="IB207">
        <v>40.956882851785132</v>
      </c>
      <c r="IC207">
        <v>60</v>
      </c>
      <c r="ID207">
        <v>45.39039302816245</v>
      </c>
      <c r="IE207">
        <v>67</v>
      </c>
      <c r="IF207">
        <v>0</v>
      </c>
      <c r="IG207">
        <v>47.14157475137425</v>
      </c>
      <c r="IH207">
        <v>54.28706485553554</v>
      </c>
      <c r="II207">
        <v>57.46</v>
      </c>
      <c r="IJ207">
        <v>39.5</v>
      </c>
      <c r="IK207">
        <v>47.056629900549702</v>
      </c>
      <c r="IL207">
        <v>49.13447242541227</v>
      </c>
      <c r="IM207">
        <v>44.799551162980983</v>
      </c>
      <c r="IN207">
        <v>50.424999999999997</v>
      </c>
      <c r="IO207">
        <v>45.17455116298099</v>
      </c>
      <c r="IP207">
        <v>49.917472425412271</v>
      </c>
      <c r="IQ207">
        <v>47.14157475137425</v>
      </c>
      <c r="IR207">
        <v>47</v>
      </c>
      <c r="IS207">
        <v>42.937064855535539</v>
      </c>
      <c r="IT207">
        <v>7.5926553672316386</v>
      </c>
      <c r="IU207">
        <v>1.94</v>
      </c>
      <c r="IV207">
        <v>100</v>
      </c>
      <c r="IW207" t="s">
        <v>2844</v>
      </c>
      <c r="IX207" t="s">
        <v>2846</v>
      </c>
      <c r="IY207" t="s">
        <v>3090</v>
      </c>
      <c r="JA207">
        <v>54.799551162980983</v>
      </c>
      <c r="JB207">
        <v>10</v>
      </c>
      <c r="JC207">
        <v>0</v>
      </c>
      <c r="JD207">
        <v>54.799551162980983</v>
      </c>
      <c r="JE207">
        <v>0</v>
      </c>
      <c r="JG207" t="s">
        <v>3094</v>
      </c>
      <c r="JH207">
        <v>54.799551162980983</v>
      </c>
      <c r="JI207">
        <v>0</v>
      </c>
      <c r="JJ207" t="s">
        <v>3095</v>
      </c>
      <c r="JK207" t="s">
        <v>3235</v>
      </c>
      <c r="JL207">
        <v>51.799551162980983</v>
      </c>
      <c r="JM207">
        <v>-3</v>
      </c>
      <c r="JN207" t="s">
        <v>3258</v>
      </c>
      <c r="JO207" t="s">
        <v>530</v>
      </c>
      <c r="JP207">
        <v>100</v>
      </c>
      <c r="JQ207">
        <v>42.273374954974003</v>
      </c>
      <c r="JR207">
        <v>61.520699659896003</v>
      </c>
      <c r="JS207">
        <v>100</v>
      </c>
      <c r="JT207">
        <v>4.4660001999999999</v>
      </c>
      <c r="JU207">
        <v>40</v>
      </c>
      <c r="JV207" t="s">
        <v>3279</v>
      </c>
      <c r="JW207">
        <v>1</v>
      </c>
      <c r="JX207">
        <v>18.375</v>
      </c>
      <c r="JY207">
        <v>5</v>
      </c>
      <c r="JZ207">
        <v>5</v>
      </c>
      <c r="KA207">
        <v>35</v>
      </c>
      <c r="KB207">
        <v>70</v>
      </c>
      <c r="KC207">
        <v>57</v>
      </c>
      <c r="KD207">
        <v>85</v>
      </c>
      <c r="KE207">
        <v>35</v>
      </c>
      <c r="KF207">
        <v>1</v>
      </c>
      <c r="KG207" t="s">
        <v>3076</v>
      </c>
      <c r="KH207" t="s">
        <v>3280</v>
      </c>
      <c r="KI207" t="s">
        <v>3281</v>
      </c>
      <c r="KJ207">
        <v>0.8</v>
      </c>
      <c r="KK207" t="s">
        <v>3054</v>
      </c>
      <c r="KL207">
        <v>0</v>
      </c>
      <c r="KM207">
        <v>46.031227817376092</v>
      </c>
      <c r="KN207">
        <v>18.375</v>
      </c>
      <c r="KO207">
        <v>57</v>
      </c>
      <c r="KP207">
        <v>57</v>
      </c>
      <c r="KQ207">
        <v>62</v>
      </c>
      <c r="KR207" t="s">
        <v>706</v>
      </c>
      <c r="KS207" t="s">
        <v>3284</v>
      </c>
      <c r="KT207" t="s">
        <v>706</v>
      </c>
      <c r="KU207" t="s">
        <v>175</v>
      </c>
      <c r="KV207" t="s">
        <v>175</v>
      </c>
      <c r="KW207">
        <v>-2.5261762080069801</v>
      </c>
      <c r="KX207">
        <v>3.757852862402089</v>
      </c>
      <c r="KY207">
        <v>15.96877218262391</v>
      </c>
      <c r="KZ207">
        <v>-23.898374954973999</v>
      </c>
      <c r="LA207" t="b">
        <v>1</v>
      </c>
      <c r="LB207" t="s">
        <v>3070</v>
      </c>
      <c r="LC207" t="s">
        <v>1903</v>
      </c>
      <c r="LD207">
        <v>0.55850738316882298</v>
      </c>
      <c r="LE207">
        <v>98.770004272460938</v>
      </c>
      <c r="LF207" t="s">
        <v>3068</v>
      </c>
      <c r="LG207" t="s">
        <v>1903</v>
      </c>
      <c r="LH207">
        <v>0.85</v>
      </c>
      <c r="LI207">
        <v>98.770004272460938</v>
      </c>
      <c r="LL207">
        <v>0</v>
      </c>
      <c r="LM207">
        <v>0</v>
      </c>
      <c r="LO207">
        <v>8</v>
      </c>
      <c r="LP207">
        <v>50</v>
      </c>
      <c r="LQ207">
        <v>14</v>
      </c>
      <c r="LR207" t="s">
        <v>3081</v>
      </c>
      <c r="LS207">
        <v>21.54</v>
      </c>
      <c r="LT207">
        <v>18.3</v>
      </c>
      <c r="LU207">
        <v>0.55000000000000004</v>
      </c>
      <c r="LV207">
        <v>17.3</v>
      </c>
      <c r="LW207" t="s">
        <v>40</v>
      </c>
    </row>
    <row r="208" spans="1:335" x14ac:dyDescent="0.3">
      <c r="A208" t="s">
        <v>350</v>
      </c>
      <c r="B208" t="s">
        <v>497</v>
      </c>
      <c r="C208" t="s">
        <v>1251</v>
      </c>
      <c r="D208" t="s">
        <v>1256</v>
      </c>
      <c r="E208" t="s">
        <v>1251</v>
      </c>
      <c r="F208" t="s">
        <v>67</v>
      </c>
      <c r="G208" t="s">
        <v>1294</v>
      </c>
      <c r="H208" s="17" t="s">
        <v>1527</v>
      </c>
      <c r="I208" t="s">
        <v>1734</v>
      </c>
      <c r="J208">
        <v>16375</v>
      </c>
      <c r="K208" t="s">
        <v>1735</v>
      </c>
      <c r="L208">
        <v>301</v>
      </c>
      <c r="M208">
        <v>2738758877184</v>
      </c>
      <c r="N208">
        <v>2782010015744</v>
      </c>
      <c r="O208">
        <v>9098866313</v>
      </c>
      <c r="P208">
        <v>6797792857</v>
      </c>
      <c r="Q208">
        <v>1.48</v>
      </c>
      <c r="R208">
        <v>368.45</v>
      </c>
      <c r="S208">
        <v>194.8</v>
      </c>
      <c r="T208">
        <v>36237721</v>
      </c>
      <c r="U208">
        <v>200</v>
      </c>
      <c r="V208">
        <v>118.50394</v>
      </c>
      <c r="W208">
        <v>9.0681770000000004</v>
      </c>
      <c r="X208">
        <v>8.5599589999999992</v>
      </c>
      <c r="Y208">
        <v>0</v>
      </c>
      <c r="Z208">
        <v>1350.49</v>
      </c>
      <c r="AA208">
        <v>8.6950000000000003</v>
      </c>
      <c r="AB208">
        <v>0</v>
      </c>
      <c r="AC208">
        <v>0.72099999999999997</v>
      </c>
      <c r="AD208">
        <v>-1.234</v>
      </c>
      <c r="AE208">
        <v>48.591997999999997</v>
      </c>
      <c r="AF208">
        <v>-1.008</v>
      </c>
      <c r="AG208">
        <v>0.58799999999999997</v>
      </c>
      <c r="AH208">
        <v>0.64400000000000002</v>
      </c>
      <c r="AI208">
        <v>183.2</v>
      </c>
      <c r="AJ208">
        <v>0</v>
      </c>
      <c r="AK208">
        <v>0</v>
      </c>
      <c r="AL208">
        <v>-63.1</v>
      </c>
      <c r="AM208">
        <v>10</v>
      </c>
      <c r="AN208">
        <v>3.1779999999999999</v>
      </c>
      <c r="AO208">
        <v>1.452</v>
      </c>
      <c r="AP208">
        <v>46429999104</v>
      </c>
      <c r="AQ208">
        <v>33510000640</v>
      </c>
      <c r="AR208">
        <v>-750000000</v>
      </c>
      <c r="AS208">
        <v>-39272501248</v>
      </c>
      <c r="AT208">
        <v>0.21</v>
      </c>
      <c r="AU208">
        <v>0</v>
      </c>
      <c r="AV208">
        <v>33.192999999999998</v>
      </c>
      <c r="AW208">
        <v>35.744</v>
      </c>
      <c r="AX208">
        <v>5</v>
      </c>
      <c r="AY208">
        <v>30.007000000000001</v>
      </c>
      <c r="AZ208">
        <v>49.02</v>
      </c>
      <c r="BA208">
        <v>-8.3295281239901247</v>
      </c>
      <c r="BB208">
        <v>-6.3618016582498456</v>
      </c>
      <c r="BC208">
        <v>22.477216279245781</v>
      </c>
      <c r="BD208">
        <v>10.13135366022237</v>
      </c>
      <c r="BE208">
        <v>38.159429970290773</v>
      </c>
      <c r="BF208">
        <v>27</v>
      </c>
      <c r="BG208" t="s">
        <v>1740</v>
      </c>
      <c r="BH208" t="s">
        <v>1895</v>
      </c>
      <c r="BI208">
        <v>100</v>
      </c>
      <c r="BJ208" t="s">
        <v>1896</v>
      </c>
      <c r="BK208" t="s">
        <v>350</v>
      </c>
      <c r="BL208">
        <v>90</v>
      </c>
      <c r="BM208" t="s">
        <v>1898</v>
      </c>
      <c r="BN208" t="s">
        <v>1899</v>
      </c>
      <c r="BO208">
        <v>301</v>
      </c>
      <c r="BP208">
        <v>-0.31462565611021232</v>
      </c>
      <c r="BQ208">
        <v>-2.7620701438008428</v>
      </c>
      <c r="BR208">
        <v>-0.14928253070435329</v>
      </c>
      <c r="BS208">
        <v>-7.8383360762711458</v>
      </c>
      <c r="BT208">
        <v>-12.87988422575976</v>
      </c>
      <c r="BU208">
        <v>-5.3161353321659384</v>
      </c>
      <c r="BV208">
        <v>1.7288587317028561</v>
      </c>
      <c r="BW208">
        <v>5.5271192016970856</v>
      </c>
      <c r="BX208">
        <v>8.0893445448856678</v>
      </c>
      <c r="BY208">
        <v>2.6068352890728161</v>
      </c>
      <c r="BZ208">
        <v>15.07840327955271</v>
      </c>
      <c r="CA208">
        <v>32.664509697787587</v>
      </c>
      <c r="CB208">
        <v>57.437079248023693</v>
      </c>
      <c r="CC208">
        <v>-7.2937646040264781</v>
      </c>
      <c r="CD208">
        <v>-7.0605628140896473</v>
      </c>
      <c r="CE208">
        <v>-0.2332017899368308</v>
      </c>
      <c r="CF208" t="s">
        <v>1901</v>
      </c>
      <c r="CG208">
        <v>304.52000122070308</v>
      </c>
      <c r="CH208">
        <v>304.82499694824219</v>
      </c>
      <c r="CI208">
        <v>312.17000122070311</v>
      </c>
      <c r="CJ208">
        <v>303.65252905150811</v>
      </c>
      <c r="CK208">
        <v>305.91851860472963</v>
      </c>
      <c r="CL208">
        <v>311.66558120120459</v>
      </c>
      <c r="CM208">
        <v>27.370616698948211</v>
      </c>
      <c r="CN208">
        <v>29.622050753663022</v>
      </c>
      <c r="CO208" t="s">
        <v>1911</v>
      </c>
      <c r="CP208">
        <v>0</v>
      </c>
      <c r="CQ208" t="s">
        <v>1911</v>
      </c>
      <c r="CR208" t="s">
        <v>1911</v>
      </c>
      <c r="CS208">
        <v>42517970</v>
      </c>
      <c r="CT208">
        <v>31748487</v>
      </c>
      <c r="CU208">
        <v>1.3392124796372189</v>
      </c>
      <c r="CV208" t="s">
        <v>2042</v>
      </c>
      <c r="CW208">
        <v>-0.29380505111431238</v>
      </c>
      <c r="CX208" t="s">
        <v>2237</v>
      </c>
      <c r="CY208" t="s">
        <v>2442</v>
      </c>
      <c r="CZ208" t="s">
        <v>2641</v>
      </c>
      <c r="DA208" t="s">
        <v>2804</v>
      </c>
      <c r="DB208">
        <v>-1.682179976859866</v>
      </c>
      <c r="DC208">
        <v>-1.569649439037391</v>
      </c>
      <c r="DD208">
        <v>-9.7992241566787204</v>
      </c>
      <c r="DE208" t="s">
        <v>2809</v>
      </c>
      <c r="DF208" t="s">
        <v>1911</v>
      </c>
      <c r="DG208" t="s">
        <v>1911</v>
      </c>
      <c r="DH208">
        <v>0</v>
      </c>
      <c r="DI208">
        <v>40.991257090838147</v>
      </c>
      <c r="DJ208" t="s">
        <v>706</v>
      </c>
      <c r="DK208" t="s">
        <v>1896</v>
      </c>
      <c r="DL208">
        <v>32.700000000000003</v>
      </c>
      <c r="DM208" t="s">
        <v>613</v>
      </c>
      <c r="DN208" t="s">
        <v>606</v>
      </c>
      <c r="DO208" t="s">
        <v>610</v>
      </c>
      <c r="DP208" t="s">
        <v>611</v>
      </c>
      <c r="DQ208">
        <v>53</v>
      </c>
      <c r="DR208">
        <v>294.75</v>
      </c>
      <c r="DS208">
        <v>322.06</v>
      </c>
      <c r="DT208" t="s">
        <v>530</v>
      </c>
      <c r="DU208" t="s">
        <v>1896</v>
      </c>
      <c r="DV208" t="s">
        <v>613</v>
      </c>
      <c r="DW208" t="s">
        <v>613</v>
      </c>
      <c r="DX208" t="s">
        <v>610</v>
      </c>
      <c r="DY208">
        <v>61.490148683107847</v>
      </c>
      <c r="DZ208">
        <v>20.48524373844548</v>
      </c>
      <c r="EA208" t="s">
        <v>36</v>
      </c>
      <c r="EB208">
        <v>80</v>
      </c>
      <c r="EC208">
        <v>51.544093352621452</v>
      </c>
      <c r="ED208" t="s">
        <v>613</v>
      </c>
      <c r="EE208" t="s">
        <v>613</v>
      </c>
      <c r="EF208" t="s">
        <v>605</v>
      </c>
      <c r="EG208" t="s">
        <v>1896</v>
      </c>
      <c r="EH208" t="s">
        <v>611</v>
      </c>
      <c r="EI208" t="s">
        <v>697</v>
      </c>
      <c r="EJ208" t="s">
        <v>611</v>
      </c>
      <c r="EK208" t="s">
        <v>611</v>
      </c>
      <c r="EL208" t="s">
        <v>611</v>
      </c>
      <c r="EM208">
        <v>47</v>
      </c>
      <c r="EN208" t="s">
        <v>660</v>
      </c>
      <c r="EO208">
        <v>0</v>
      </c>
      <c r="EP208" t="s">
        <v>611</v>
      </c>
      <c r="EQ208" t="s">
        <v>1896</v>
      </c>
      <c r="ER208">
        <v>54.72</v>
      </c>
      <c r="ES208" t="s">
        <v>2821</v>
      </c>
      <c r="ET208">
        <v>32.664509697787587</v>
      </c>
      <c r="EU208">
        <v>-7.2378171908976006</v>
      </c>
      <c r="EV208">
        <v>312.17000122070311</v>
      </c>
      <c r="EW208">
        <v>326.07500061035148</v>
      </c>
      <c r="EX208" t="s">
        <v>2841</v>
      </c>
      <c r="EY208" t="s">
        <v>1896</v>
      </c>
      <c r="EZ208">
        <v>0</v>
      </c>
      <c r="FA208">
        <v>96.496560030677685</v>
      </c>
      <c r="FB208" t="s">
        <v>532</v>
      </c>
      <c r="FC208">
        <v>0</v>
      </c>
      <c r="FD208" t="s">
        <v>2844</v>
      </c>
      <c r="FE208" t="s">
        <v>3053</v>
      </c>
      <c r="FF208" t="s">
        <v>1896</v>
      </c>
      <c r="FG208">
        <v>1</v>
      </c>
      <c r="FH208">
        <v>0</v>
      </c>
      <c r="FI208">
        <v>1</v>
      </c>
      <c r="FJ208" t="s">
        <v>1903</v>
      </c>
      <c r="FK208">
        <v>1</v>
      </c>
      <c r="FL208" t="s">
        <v>613</v>
      </c>
      <c r="FM208" t="s">
        <v>3068</v>
      </c>
      <c r="FN208" t="s">
        <v>1896</v>
      </c>
      <c r="FO208" t="s">
        <v>3076</v>
      </c>
      <c r="FP208" t="s">
        <v>3077</v>
      </c>
      <c r="FQ208">
        <v>0.39560966536984737</v>
      </c>
      <c r="FR208">
        <v>0.39560966536984737</v>
      </c>
      <c r="FS208" t="s">
        <v>611</v>
      </c>
      <c r="FT208" t="s">
        <v>40</v>
      </c>
      <c r="FU208" t="s">
        <v>3078</v>
      </c>
      <c r="FV208">
        <v>13.23499965667725</v>
      </c>
      <c r="FW208">
        <v>25959.5</v>
      </c>
      <c r="FX208" t="s">
        <v>1896</v>
      </c>
      <c r="FY208">
        <v>44.944810744281007</v>
      </c>
      <c r="FZ208" t="s">
        <v>611</v>
      </c>
      <c r="GA208" t="s">
        <v>532</v>
      </c>
      <c r="GB208">
        <v>92</v>
      </c>
      <c r="GC208" t="s">
        <v>40</v>
      </c>
      <c r="GD208">
        <v>47.139962312114903</v>
      </c>
      <c r="GE208" t="s">
        <v>611</v>
      </c>
      <c r="GF208">
        <v>50</v>
      </c>
      <c r="GG208" t="s">
        <v>611</v>
      </c>
      <c r="GH208">
        <v>0</v>
      </c>
      <c r="GI208">
        <v>0</v>
      </c>
      <c r="GJ208">
        <v>0</v>
      </c>
      <c r="GK208">
        <v>40.264110253232722</v>
      </c>
      <c r="GL208" t="s">
        <v>611</v>
      </c>
      <c r="GM208">
        <v>35</v>
      </c>
      <c r="GN208" t="s">
        <v>694</v>
      </c>
      <c r="GO208">
        <v>50</v>
      </c>
      <c r="GP208" t="s">
        <v>611</v>
      </c>
      <c r="GQ208" t="s">
        <v>43</v>
      </c>
      <c r="GR208" t="s">
        <v>1896</v>
      </c>
      <c r="GS208">
        <v>290.19371503685159</v>
      </c>
      <c r="GT208" t="s">
        <v>3082</v>
      </c>
      <c r="GU208">
        <v>3.7238177132044599</v>
      </c>
      <c r="GV208" t="s">
        <v>611</v>
      </c>
      <c r="GW208">
        <v>272.06168185466811</v>
      </c>
      <c r="GX208">
        <v>308.32574821903518</v>
      </c>
      <c r="GY208">
        <v>-6.9171424946154414E-2</v>
      </c>
      <c r="GZ208" t="s">
        <v>3081</v>
      </c>
      <c r="HA208" t="s">
        <v>3085</v>
      </c>
      <c r="HB208">
        <v>50</v>
      </c>
      <c r="HC208">
        <v>0</v>
      </c>
      <c r="HD208">
        <v>0</v>
      </c>
      <c r="HE208" t="s">
        <v>43</v>
      </c>
      <c r="HF208" t="s">
        <v>534</v>
      </c>
      <c r="HG208">
        <v>298.45899999999989</v>
      </c>
      <c r="HH208">
        <v>331.613</v>
      </c>
      <c r="HI208">
        <v>221.1</v>
      </c>
      <c r="HJ208" t="s">
        <v>3086</v>
      </c>
      <c r="HK208" t="b">
        <v>1</v>
      </c>
      <c r="HL208">
        <v>298.45899999999989</v>
      </c>
      <c r="HM208">
        <v>221.1</v>
      </c>
      <c r="HN208">
        <v>331.613</v>
      </c>
      <c r="HP208">
        <v>298.45899999999989</v>
      </c>
      <c r="HQ208">
        <v>0.85137322044235697</v>
      </c>
      <c r="HR208">
        <v>55</v>
      </c>
      <c r="HS208" t="s">
        <v>534</v>
      </c>
      <c r="HT208">
        <v>0</v>
      </c>
      <c r="HU208" t="s">
        <v>43</v>
      </c>
      <c r="HV208" t="s">
        <v>1896</v>
      </c>
      <c r="HW208">
        <v>20</v>
      </c>
      <c r="HX208">
        <v>60</v>
      </c>
      <c r="HY208">
        <v>20</v>
      </c>
      <c r="HZ208">
        <v>100</v>
      </c>
      <c r="IA208">
        <v>27</v>
      </c>
      <c r="IB208">
        <v>40.991257090838147</v>
      </c>
      <c r="IC208">
        <v>53</v>
      </c>
      <c r="ID208">
        <v>51.544093352621452</v>
      </c>
      <c r="IE208">
        <v>47</v>
      </c>
      <c r="IF208">
        <v>0</v>
      </c>
      <c r="IG208">
        <v>42.448826246660531</v>
      </c>
      <c r="IH208">
        <v>49.397377127251438</v>
      </c>
      <c r="II208">
        <v>54.72</v>
      </c>
      <c r="IJ208">
        <v>42.7</v>
      </c>
      <c r="IK208">
        <v>33.179530498664207</v>
      </c>
      <c r="IL208">
        <v>37.178647873998159</v>
      </c>
      <c r="IM208">
        <v>37.117089186331192</v>
      </c>
      <c r="IN208">
        <v>38.454999999999998</v>
      </c>
      <c r="IO208">
        <v>36.332089186331189</v>
      </c>
      <c r="IP208">
        <v>37.989647873998159</v>
      </c>
      <c r="IQ208">
        <v>42.448826246660531</v>
      </c>
      <c r="IR208">
        <v>27</v>
      </c>
      <c r="IS208">
        <v>35.907377127251443</v>
      </c>
      <c r="IT208">
        <v>16.503699971206451</v>
      </c>
      <c r="IU208">
        <v>1.23</v>
      </c>
      <c r="IV208">
        <v>100</v>
      </c>
      <c r="IW208" t="s">
        <v>2844</v>
      </c>
      <c r="IX208" t="s">
        <v>2846</v>
      </c>
      <c r="IY208" t="s">
        <v>3090</v>
      </c>
      <c r="JA208">
        <v>47.117089186331192</v>
      </c>
      <c r="JB208">
        <v>10</v>
      </c>
      <c r="JC208">
        <v>0</v>
      </c>
      <c r="JD208">
        <v>47.117089186331192</v>
      </c>
      <c r="JE208">
        <v>0</v>
      </c>
      <c r="JG208" t="s">
        <v>3094</v>
      </c>
      <c r="JH208">
        <v>47.117089186331192</v>
      </c>
      <c r="JI208">
        <v>0</v>
      </c>
      <c r="JJ208" t="s">
        <v>3095</v>
      </c>
      <c r="JK208" t="s">
        <v>3225</v>
      </c>
      <c r="JL208">
        <v>47.117089186331192</v>
      </c>
      <c r="JM208">
        <v>0</v>
      </c>
      <c r="JN208" t="s">
        <v>3237</v>
      </c>
      <c r="JO208" t="s">
        <v>534</v>
      </c>
      <c r="JP208">
        <v>0</v>
      </c>
      <c r="JQ208">
        <v>37.476283806943677</v>
      </c>
      <c r="JR208">
        <v>45.328335227774723</v>
      </c>
      <c r="JS208">
        <v>100</v>
      </c>
      <c r="JT208">
        <v>0.72100000000000009</v>
      </c>
      <c r="JU208">
        <v>40</v>
      </c>
      <c r="JV208" t="s">
        <v>3279</v>
      </c>
      <c r="JW208">
        <v>1</v>
      </c>
      <c r="JX208">
        <v>18.375</v>
      </c>
      <c r="JY208">
        <v>0</v>
      </c>
      <c r="JZ208">
        <v>15</v>
      </c>
      <c r="KA208">
        <v>35</v>
      </c>
      <c r="KB208">
        <v>60</v>
      </c>
      <c r="KC208">
        <v>57</v>
      </c>
      <c r="KD208">
        <v>85</v>
      </c>
      <c r="KE208">
        <v>35</v>
      </c>
      <c r="KF208">
        <v>1</v>
      </c>
      <c r="KG208" t="s">
        <v>3076</v>
      </c>
      <c r="KH208" t="s">
        <v>3280</v>
      </c>
      <c r="KI208" t="s">
        <v>3281</v>
      </c>
      <c r="KJ208">
        <v>0.8</v>
      </c>
      <c r="KK208" t="s">
        <v>3054</v>
      </c>
      <c r="KL208">
        <v>0</v>
      </c>
      <c r="KM208">
        <v>40.36852542075993</v>
      </c>
      <c r="KN208">
        <v>18.375</v>
      </c>
      <c r="KO208">
        <v>57</v>
      </c>
      <c r="KP208">
        <v>57</v>
      </c>
      <c r="KQ208">
        <v>62</v>
      </c>
      <c r="KR208" t="s">
        <v>709</v>
      </c>
      <c r="KS208" t="s">
        <v>3285</v>
      </c>
      <c r="KT208" t="s">
        <v>709</v>
      </c>
      <c r="KU208" t="s">
        <v>175</v>
      </c>
      <c r="KV208" t="s">
        <v>175</v>
      </c>
      <c r="KW208">
        <v>0.35919462061249868</v>
      </c>
      <c r="KX208">
        <v>2.8922416138162461</v>
      </c>
      <c r="KY208">
        <v>21.63147457924007</v>
      </c>
      <c r="KZ208">
        <v>-19.10128380694368</v>
      </c>
      <c r="LA208" t="b">
        <v>1</v>
      </c>
      <c r="LB208" t="s">
        <v>3068</v>
      </c>
      <c r="LC208" t="s">
        <v>1903</v>
      </c>
      <c r="LD208">
        <v>0.85</v>
      </c>
      <c r="LE208">
        <v>301.35003662109381</v>
      </c>
      <c r="LH208">
        <v>0</v>
      </c>
      <c r="LI208">
        <v>0</v>
      </c>
      <c r="LL208">
        <v>0</v>
      </c>
      <c r="LM208">
        <v>0</v>
      </c>
      <c r="LO208">
        <v>27</v>
      </c>
      <c r="LP208">
        <v>7.1</v>
      </c>
      <c r="LQ208">
        <v>28</v>
      </c>
      <c r="LR208" t="s">
        <v>3081</v>
      </c>
      <c r="LS208">
        <v>29.68</v>
      </c>
      <c r="LT208">
        <v>15.97</v>
      </c>
      <c r="LU208">
        <v>0.4</v>
      </c>
      <c r="LV208">
        <v>16.899999999999999</v>
      </c>
      <c r="LW208" t="s">
        <v>36</v>
      </c>
    </row>
  </sheetData>
  <hyperlinks>
    <hyperlink ref="H2" r:id="rId1" xr:uid="{00000000-0004-0000-0D00-000000000000}"/>
    <hyperlink ref="H3" r:id="rId2" xr:uid="{00000000-0004-0000-0D00-000001000000}"/>
    <hyperlink ref="H4" r:id="rId3" xr:uid="{00000000-0004-0000-0D00-000002000000}"/>
    <hyperlink ref="H5" r:id="rId4" xr:uid="{00000000-0004-0000-0D00-000003000000}"/>
    <hyperlink ref="H6" r:id="rId5" xr:uid="{00000000-0004-0000-0D00-000004000000}"/>
    <hyperlink ref="H7" r:id="rId6" xr:uid="{00000000-0004-0000-0D00-000005000000}"/>
    <hyperlink ref="H8" r:id="rId7" xr:uid="{00000000-0004-0000-0D00-000006000000}"/>
    <hyperlink ref="H9" r:id="rId8" xr:uid="{00000000-0004-0000-0D00-000007000000}"/>
    <hyperlink ref="H10" r:id="rId9" xr:uid="{00000000-0004-0000-0D00-000008000000}"/>
    <hyperlink ref="H11" r:id="rId10" xr:uid="{00000000-0004-0000-0D00-000009000000}"/>
    <hyperlink ref="H12" r:id="rId11" xr:uid="{00000000-0004-0000-0D00-00000A000000}"/>
    <hyperlink ref="H13" r:id="rId12" xr:uid="{00000000-0004-0000-0D00-00000B000000}"/>
    <hyperlink ref="H14" r:id="rId13" xr:uid="{00000000-0004-0000-0D00-00000C000000}"/>
    <hyperlink ref="H15" r:id="rId14" xr:uid="{00000000-0004-0000-0D00-00000D000000}"/>
    <hyperlink ref="H16" r:id="rId15" xr:uid="{00000000-0004-0000-0D00-00000E000000}"/>
    <hyperlink ref="H17" r:id="rId16" xr:uid="{00000000-0004-0000-0D00-00000F000000}"/>
    <hyperlink ref="H18" r:id="rId17" xr:uid="{00000000-0004-0000-0D00-000010000000}"/>
    <hyperlink ref="H19" r:id="rId18" xr:uid="{00000000-0004-0000-0D00-000011000000}"/>
    <hyperlink ref="H20" r:id="rId19" xr:uid="{00000000-0004-0000-0D00-000012000000}"/>
    <hyperlink ref="H21" r:id="rId20" xr:uid="{00000000-0004-0000-0D00-000013000000}"/>
    <hyperlink ref="H22" r:id="rId21" xr:uid="{00000000-0004-0000-0D00-000014000000}"/>
    <hyperlink ref="H23" r:id="rId22" xr:uid="{00000000-0004-0000-0D00-000015000000}"/>
    <hyperlink ref="H24" r:id="rId23" xr:uid="{00000000-0004-0000-0D00-000016000000}"/>
    <hyperlink ref="H25" r:id="rId24" xr:uid="{00000000-0004-0000-0D00-000017000000}"/>
    <hyperlink ref="H26" r:id="rId25" xr:uid="{00000000-0004-0000-0D00-000018000000}"/>
    <hyperlink ref="H27" r:id="rId26" xr:uid="{00000000-0004-0000-0D00-000019000000}"/>
    <hyperlink ref="H28" r:id="rId27" xr:uid="{00000000-0004-0000-0D00-00001A000000}"/>
    <hyperlink ref="H29" r:id="rId28" xr:uid="{00000000-0004-0000-0D00-00001B000000}"/>
    <hyperlink ref="H30" r:id="rId29" xr:uid="{00000000-0004-0000-0D00-00001C000000}"/>
    <hyperlink ref="H31" r:id="rId30" xr:uid="{00000000-0004-0000-0D00-00001D000000}"/>
    <hyperlink ref="H32" r:id="rId31" xr:uid="{00000000-0004-0000-0D00-00001E000000}"/>
    <hyperlink ref="H33" r:id="rId32" xr:uid="{00000000-0004-0000-0D00-00001F000000}"/>
    <hyperlink ref="H34" r:id="rId33" xr:uid="{00000000-0004-0000-0D00-000020000000}"/>
    <hyperlink ref="H35" r:id="rId34" xr:uid="{00000000-0004-0000-0D00-000021000000}"/>
    <hyperlink ref="H36" r:id="rId35" xr:uid="{00000000-0004-0000-0D00-000022000000}"/>
    <hyperlink ref="H37" r:id="rId36" xr:uid="{00000000-0004-0000-0D00-000023000000}"/>
    <hyperlink ref="H38" r:id="rId37" xr:uid="{00000000-0004-0000-0D00-000024000000}"/>
    <hyperlink ref="H39" r:id="rId38" xr:uid="{00000000-0004-0000-0D00-000025000000}"/>
    <hyperlink ref="H40" r:id="rId39" xr:uid="{00000000-0004-0000-0D00-000026000000}"/>
    <hyperlink ref="H41" r:id="rId40" xr:uid="{00000000-0004-0000-0D00-000027000000}"/>
    <hyperlink ref="H42" r:id="rId41" xr:uid="{00000000-0004-0000-0D00-000028000000}"/>
    <hyperlink ref="H43" r:id="rId42" xr:uid="{00000000-0004-0000-0D00-000029000000}"/>
    <hyperlink ref="H44" r:id="rId43" xr:uid="{00000000-0004-0000-0D00-00002A000000}"/>
    <hyperlink ref="H45" r:id="rId44" xr:uid="{00000000-0004-0000-0D00-00002B000000}"/>
    <hyperlink ref="H46" r:id="rId45" xr:uid="{00000000-0004-0000-0D00-00002C000000}"/>
    <hyperlink ref="H47" r:id="rId46" xr:uid="{00000000-0004-0000-0D00-00002D000000}"/>
    <hyperlink ref="H48" r:id="rId47" xr:uid="{00000000-0004-0000-0D00-00002E000000}"/>
    <hyperlink ref="H49" r:id="rId48" xr:uid="{00000000-0004-0000-0D00-00002F000000}"/>
    <hyperlink ref="H50" r:id="rId49" xr:uid="{00000000-0004-0000-0D00-000030000000}"/>
    <hyperlink ref="H51" r:id="rId50" xr:uid="{00000000-0004-0000-0D00-000031000000}"/>
    <hyperlink ref="H52" r:id="rId51" xr:uid="{00000000-0004-0000-0D00-000032000000}"/>
    <hyperlink ref="H53" r:id="rId52" xr:uid="{00000000-0004-0000-0D00-000033000000}"/>
    <hyperlink ref="H54" r:id="rId53" xr:uid="{00000000-0004-0000-0D00-000034000000}"/>
    <hyperlink ref="H55" r:id="rId54" xr:uid="{00000000-0004-0000-0D00-000035000000}"/>
    <hyperlink ref="H56" r:id="rId55" xr:uid="{00000000-0004-0000-0D00-000036000000}"/>
    <hyperlink ref="H57" r:id="rId56" xr:uid="{00000000-0004-0000-0D00-000037000000}"/>
    <hyperlink ref="H58" r:id="rId57" xr:uid="{00000000-0004-0000-0D00-000038000000}"/>
    <hyperlink ref="H59" r:id="rId58" xr:uid="{00000000-0004-0000-0D00-000039000000}"/>
    <hyperlink ref="H60" r:id="rId59" xr:uid="{00000000-0004-0000-0D00-00003A000000}"/>
    <hyperlink ref="H61" r:id="rId60" xr:uid="{00000000-0004-0000-0D00-00003B000000}"/>
    <hyperlink ref="H62" r:id="rId61" xr:uid="{00000000-0004-0000-0D00-00003C000000}"/>
    <hyperlink ref="H63" r:id="rId62" xr:uid="{00000000-0004-0000-0D00-00003D000000}"/>
    <hyperlink ref="H64" r:id="rId63" xr:uid="{00000000-0004-0000-0D00-00003E000000}"/>
    <hyperlink ref="H65" r:id="rId64" xr:uid="{00000000-0004-0000-0D00-00003F000000}"/>
    <hyperlink ref="H66" r:id="rId65" xr:uid="{00000000-0004-0000-0D00-000040000000}"/>
    <hyperlink ref="H67" r:id="rId66" xr:uid="{00000000-0004-0000-0D00-000041000000}"/>
    <hyperlink ref="H68" r:id="rId67" xr:uid="{00000000-0004-0000-0D00-000042000000}"/>
    <hyperlink ref="H69" r:id="rId68" xr:uid="{00000000-0004-0000-0D00-000043000000}"/>
    <hyperlink ref="H70" r:id="rId69" xr:uid="{00000000-0004-0000-0D00-000044000000}"/>
    <hyperlink ref="H71" r:id="rId70" xr:uid="{00000000-0004-0000-0D00-000045000000}"/>
    <hyperlink ref="H72" r:id="rId71" xr:uid="{00000000-0004-0000-0D00-000046000000}"/>
    <hyperlink ref="H73" r:id="rId72" xr:uid="{00000000-0004-0000-0D00-000047000000}"/>
    <hyperlink ref="H74" r:id="rId73" xr:uid="{00000000-0004-0000-0D00-000048000000}"/>
    <hyperlink ref="H75" r:id="rId74" xr:uid="{00000000-0004-0000-0D00-000049000000}"/>
    <hyperlink ref="H76" r:id="rId75" xr:uid="{00000000-0004-0000-0D00-00004A000000}"/>
    <hyperlink ref="H77" r:id="rId76" xr:uid="{00000000-0004-0000-0D00-00004B000000}"/>
    <hyperlink ref="H78" r:id="rId77" xr:uid="{00000000-0004-0000-0D00-00004C000000}"/>
    <hyperlink ref="H79" r:id="rId78" xr:uid="{00000000-0004-0000-0D00-00004D000000}"/>
    <hyperlink ref="H80" r:id="rId79" xr:uid="{00000000-0004-0000-0D00-00004E000000}"/>
    <hyperlink ref="H81" r:id="rId80" xr:uid="{00000000-0004-0000-0D00-00004F000000}"/>
    <hyperlink ref="H82" r:id="rId81" xr:uid="{00000000-0004-0000-0D00-000050000000}"/>
    <hyperlink ref="H83" r:id="rId82" xr:uid="{00000000-0004-0000-0D00-000051000000}"/>
    <hyperlink ref="H84" r:id="rId83" xr:uid="{00000000-0004-0000-0D00-000052000000}"/>
    <hyperlink ref="H85" r:id="rId84" xr:uid="{00000000-0004-0000-0D00-000053000000}"/>
    <hyperlink ref="H86" r:id="rId85" xr:uid="{00000000-0004-0000-0D00-000054000000}"/>
    <hyperlink ref="H87" r:id="rId86" xr:uid="{00000000-0004-0000-0D00-000055000000}"/>
    <hyperlink ref="H88" r:id="rId87" xr:uid="{00000000-0004-0000-0D00-000056000000}"/>
    <hyperlink ref="H89" r:id="rId88" xr:uid="{00000000-0004-0000-0D00-000057000000}"/>
    <hyperlink ref="H90" r:id="rId89" xr:uid="{00000000-0004-0000-0D00-000058000000}"/>
    <hyperlink ref="H91" r:id="rId90" xr:uid="{00000000-0004-0000-0D00-000059000000}"/>
    <hyperlink ref="H92" r:id="rId91" xr:uid="{00000000-0004-0000-0D00-00005A000000}"/>
    <hyperlink ref="H93" r:id="rId92" xr:uid="{00000000-0004-0000-0D00-00005B000000}"/>
    <hyperlink ref="H94" r:id="rId93" xr:uid="{00000000-0004-0000-0D00-00005C000000}"/>
    <hyperlink ref="H95" r:id="rId94" xr:uid="{00000000-0004-0000-0D00-00005D000000}"/>
    <hyperlink ref="H96" r:id="rId95" xr:uid="{00000000-0004-0000-0D00-00005E000000}"/>
    <hyperlink ref="H97" r:id="rId96" xr:uid="{00000000-0004-0000-0D00-00005F000000}"/>
    <hyperlink ref="H98" r:id="rId97" xr:uid="{00000000-0004-0000-0D00-000060000000}"/>
    <hyperlink ref="H99" r:id="rId98" xr:uid="{00000000-0004-0000-0D00-000061000000}"/>
    <hyperlink ref="H100" r:id="rId99" xr:uid="{00000000-0004-0000-0D00-000062000000}"/>
    <hyperlink ref="H101" r:id="rId100" xr:uid="{00000000-0004-0000-0D00-000063000000}"/>
    <hyperlink ref="H102" r:id="rId101" xr:uid="{00000000-0004-0000-0D00-000064000000}"/>
    <hyperlink ref="H103" r:id="rId102" xr:uid="{00000000-0004-0000-0D00-000065000000}"/>
    <hyperlink ref="H104" r:id="rId103" xr:uid="{00000000-0004-0000-0D00-000066000000}"/>
    <hyperlink ref="H105" r:id="rId104" xr:uid="{00000000-0004-0000-0D00-000067000000}"/>
    <hyperlink ref="H106" r:id="rId105" xr:uid="{00000000-0004-0000-0D00-000068000000}"/>
    <hyperlink ref="H107" r:id="rId106" xr:uid="{00000000-0004-0000-0D00-000069000000}"/>
    <hyperlink ref="H108" r:id="rId107" xr:uid="{00000000-0004-0000-0D00-00006A000000}"/>
    <hyperlink ref="H109" r:id="rId108" xr:uid="{00000000-0004-0000-0D00-00006B000000}"/>
    <hyperlink ref="H110" r:id="rId109" xr:uid="{00000000-0004-0000-0D00-00006C000000}"/>
    <hyperlink ref="H111" r:id="rId110" xr:uid="{00000000-0004-0000-0D00-00006D000000}"/>
    <hyperlink ref="H112" r:id="rId111" xr:uid="{00000000-0004-0000-0D00-00006E000000}"/>
    <hyperlink ref="H113" r:id="rId112" xr:uid="{00000000-0004-0000-0D00-00006F000000}"/>
    <hyperlink ref="H114" r:id="rId113" xr:uid="{00000000-0004-0000-0D00-000070000000}"/>
    <hyperlink ref="H115" r:id="rId114" xr:uid="{00000000-0004-0000-0D00-000071000000}"/>
    <hyperlink ref="H116" r:id="rId115" xr:uid="{00000000-0004-0000-0D00-000072000000}"/>
    <hyperlink ref="H117" r:id="rId116" xr:uid="{00000000-0004-0000-0D00-000073000000}"/>
    <hyperlink ref="H118" r:id="rId117" xr:uid="{00000000-0004-0000-0D00-000074000000}"/>
    <hyperlink ref="H119" r:id="rId118" xr:uid="{00000000-0004-0000-0D00-000075000000}"/>
    <hyperlink ref="H120" r:id="rId119" xr:uid="{00000000-0004-0000-0D00-000076000000}"/>
    <hyperlink ref="H121" r:id="rId120" xr:uid="{00000000-0004-0000-0D00-000077000000}"/>
    <hyperlink ref="H122" r:id="rId121" xr:uid="{00000000-0004-0000-0D00-000078000000}"/>
    <hyperlink ref="H123" r:id="rId122" xr:uid="{00000000-0004-0000-0D00-000079000000}"/>
    <hyperlink ref="H124" r:id="rId123" xr:uid="{00000000-0004-0000-0D00-00007A000000}"/>
    <hyperlink ref="H125" r:id="rId124" xr:uid="{00000000-0004-0000-0D00-00007B000000}"/>
    <hyperlink ref="H126" r:id="rId125" xr:uid="{00000000-0004-0000-0D00-00007C000000}"/>
    <hyperlink ref="H127" r:id="rId126" xr:uid="{00000000-0004-0000-0D00-00007D000000}"/>
    <hyperlink ref="H128" r:id="rId127" xr:uid="{00000000-0004-0000-0D00-00007E000000}"/>
    <hyperlink ref="H129" r:id="rId128" xr:uid="{00000000-0004-0000-0D00-00007F000000}"/>
    <hyperlink ref="H130" r:id="rId129" xr:uid="{00000000-0004-0000-0D00-000080000000}"/>
    <hyperlink ref="H131" r:id="rId130" xr:uid="{00000000-0004-0000-0D00-000081000000}"/>
    <hyperlink ref="H132" r:id="rId131" xr:uid="{00000000-0004-0000-0D00-000082000000}"/>
    <hyperlink ref="H133" r:id="rId132" xr:uid="{00000000-0004-0000-0D00-000083000000}"/>
    <hyperlink ref="H134" r:id="rId133" xr:uid="{00000000-0004-0000-0D00-000084000000}"/>
    <hyperlink ref="H135" r:id="rId134" xr:uid="{00000000-0004-0000-0D00-000085000000}"/>
    <hyperlink ref="H136" r:id="rId135" xr:uid="{00000000-0004-0000-0D00-000086000000}"/>
    <hyperlink ref="H137" r:id="rId136" xr:uid="{00000000-0004-0000-0D00-000087000000}"/>
    <hyperlink ref="H138" r:id="rId137" xr:uid="{00000000-0004-0000-0D00-000088000000}"/>
    <hyperlink ref="H139" r:id="rId138" xr:uid="{00000000-0004-0000-0D00-000089000000}"/>
    <hyperlink ref="H140" r:id="rId139" xr:uid="{00000000-0004-0000-0D00-00008A000000}"/>
    <hyperlink ref="H141" r:id="rId140" xr:uid="{00000000-0004-0000-0D00-00008B000000}"/>
    <hyperlink ref="H142" r:id="rId141" xr:uid="{00000000-0004-0000-0D00-00008C000000}"/>
    <hyperlink ref="H143" r:id="rId142" xr:uid="{00000000-0004-0000-0D00-00008D000000}"/>
    <hyperlink ref="H144" r:id="rId143" xr:uid="{00000000-0004-0000-0D00-00008E000000}"/>
    <hyperlink ref="H145" r:id="rId144" xr:uid="{00000000-0004-0000-0D00-00008F000000}"/>
    <hyperlink ref="H146" r:id="rId145" xr:uid="{00000000-0004-0000-0D00-000090000000}"/>
    <hyperlink ref="H147" r:id="rId146" xr:uid="{00000000-0004-0000-0D00-000091000000}"/>
    <hyperlink ref="H148" r:id="rId147" xr:uid="{00000000-0004-0000-0D00-000092000000}"/>
    <hyperlink ref="H149" r:id="rId148" xr:uid="{00000000-0004-0000-0D00-000093000000}"/>
    <hyperlink ref="H150" r:id="rId149" xr:uid="{00000000-0004-0000-0D00-000094000000}"/>
    <hyperlink ref="H151" r:id="rId150" xr:uid="{00000000-0004-0000-0D00-000095000000}"/>
    <hyperlink ref="H152" r:id="rId151" xr:uid="{00000000-0004-0000-0D00-000096000000}"/>
    <hyperlink ref="H153" r:id="rId152" xr:uid="{00000000-0004-0000-0D00-000097000000}"/>
    <hyperlink ref="H154" r:id="rId153" xr:uid="{00000000-0004-0000-0D00-000098000000}"/>
    <hyperlink ref="H155" r:id="rId154" xr:uid="{00000000-0004-0000-0D00-000099000000}"/>
    <hyperlink ref="H156" r:id="rId155" xr:uid="{00000000-0004-0000-0D00-00009A000000}"/>
    <hyperlink ref="H157" r:id="rId156" xr:uid="{00000000-0004-0000-0D00-00009B000000}"/>
    <hyperlink ref="H158" r:id="rId157" xr:uid="{00000000-0004-0000-0D00-00009C000000}"/>
    <hyperlink ref="H159" r:id="rId158" xr:uid="{00000000-0004-0000-0D00-00009D000000}"/>
    <hyperlink ref="H160" r:id="rId159" xr:uid="{00000000-0004-0000-0D00-00009E000000}"/>
    <hyperlink ref="H161" r:id="rId160" xr:uid="{00000000-0004-0000-0D00-00009F000000}"/>
    <hyperlink ref="H162" r:id="rId161" xr:uid="{00000000-0004-0000-0D00-0000A0000000}"/>
    <hyperlink ref="H163" r:id="rId162" xr:uid="{00000000-0004-0000-0D00-0000A1000000}"/>
    <hyperlink ref="H164" r:id="rId163" xr:uid="{00000000-0004-0000-0D00-0000A2000000}"/>
    <hyperlink ref="H165" r:id="rId164" xr:uid="{00000000-0004-0000-0D00-0000A3000000}"/>
    <hyperlink ref="H166" r:id="rId165" xr:uid="{00000000-0004-0000-0D00-0000A4000000}"/>
    <hyperlink ref="H167" r:id="rId166" xr:uid="{00000000-0004-0000-0D00-0000A5000000}"/>
    <hyperlink ref="H168" r:id="rId167" xr:uid="{00000000-0004-0000-0D00-0000A6000000}"/>
    <hyperlink ref="H169" r:id="rId168" xr:uid="{00000000-0004-0000-0D00-0000A7000000}"/>
    <hyperlink ref="H170" r:id="rId169" xr:uid="{00000000-0004-0000-0D00-0000A8000000}"/>
    <hyperlink ref="H171" r:id="rId170" xr:uid="{00000000-0004-0000-0D00-0000A9000000}"/>
    <hyperlink ref="H172" r:id="rId171" xr:uid="{00000000-0004-0000-0D00-0000AA000000}"/>
    <hyperlink ref="H173" r:id="rId172" xr:uid="{00000000-0004-0000-0D00-0000AB000000}"/>
    <hyperlink ref="H174" r:id="rId173" xr:uid="{00000000-0004-0000-0D00-0000AC000000}"/>
    <hyperlink ref="H175" r:id="rId174" xr:uid="{00000000-0004-0000-0D00-0000AD000000}"/>
    <hyperlink ref="H176" r:id="rId175" xr:uid="{00000000-0004-0000-0D00-0000AE000000}"/>
    <hyperlink ref="H177" r:id="rId176" xr:uid="{00000000-0004-0000-0D00-0000AF000000}"/>
    <hyperlink ref="H178" r:id="rId177" xr:uid="{00000000-0004-0000-0D00-0000B0000000}"/>
    <hyperlink ref="H179" r:id="rId178" xr:uid="{00000000-0004-0000-0D00-0000B1000000}"/>
    <hyperlink ref="H180" r:id="rId179" xr:uid="{00000000-0004-0000-0D00-0000B2000000}"/>
    <hyperlink ref="H181" r:id="rId180" xr:uid="{00000000-0004-0000-0D00-0000B3000000}"/>
    <hyperlink ref="H182" r:id="rId181" xr:uid="{00000000-0004-0000-0D00-0000B4000000}"/>
    <hyperlink ref="H183" r:id="rId182" xr:uid="{00000000-0004-0000-0D00-0000B5000000}"/>
    <hyperlink ref="H184" r:id="rId183" xr:uid="{00000000-0004-0000-0D00-0000B6000000}"/>
    <hyperlink ref="H185" r:id="rId184" xr:uid="{00000000-0004-0000-0D00-0000B7000000}"/>
    <hyperlink ref="H186" r:id="rId185" xr:uid="{00000000-0004-0000-0D00-0000B8000000}"/>
    <hyperlink ref="H187" r:id="rId186" xr:uid="{00000000-0004-0000-0D00-0000B9000000}"/>
    <hyperlink ref="H188" r:id="rId187" xr:uid="{00000000-0004-0000-0D00-0000BA000000}"/>
    <hyperlink ref="H189" r:id="rId188" xr:uid="{00000000-0004-0000-0D00-0000BB000000}"/>
    <hyperlink ref="H190" r:id="rId189" xr:uid="{00000000-0004-0000-0D00-0000BC000000}"/>
    <hyperlink ref="H191" r:id="rId190" xr:uid="{00000000-0004-0000-0D00-0000BD000000}"/>
    <hyperlink ref="H192" r:id="rId191" xr:uid="{00000000-0004-0000-0D00-0000BE000000}"/>
    <hyperlink ref="H193" r:id="rId192" xr:uid="{00000000-0004-0000-0D00-0000BF000000}"/>
    <hyperlink ref="H194" r:id="rId193" xr:uid="{00000000-0004-0000-0D00-0000C0000000}"/>
    <hyperlink ref="H195" r:id="rId194" xr:uid="{00000000-0004-0000-0D00-0000C1000000}"/>
    <hyperlink ref="H196" r:id="rId195" xr:uid="{00000000-0004-0000-0D00-0000C2000000}"/>
    <hyperlink ref="H197" r:id="rId196" xr:uid="{00000000-0004-0000-0D00-0000C3000000}"/>
    <hyperlink ref="H198" r:id="rId197" xr:uid="{00000000-0004-0000-0D00-0000C4000000}"/>
    <hyperlink ref="H199" r:id="rId198" xr:uid="{00000000-0004-0000-0D00-0000C5000000}"/>
    <hyperlink ref="H200" r:id="rId199" xr:uid="{00000000-0004-0000-0D00-0000C6000000}"/>
    <hyperlink ref="H201" r:id="rId200" xr:uid="{00000000-0004-0000-0D00-0000C7000000}"/>
    <hyperlink ref="H202" r:id="rId201" xr:uid="{00000000-0004-0000-0D00-0000C8000000}"/>
    <hyperlink ref="H203" r:id="rId202" xr:uid="{00000000-0004-0000-0D00-0000C9000000}"/>
    <hyperlink ref="H204" r:id="rId203" xr:uid="{00000000-0004-0000-0D00-0000CA000000}"/>
    <hyperlink ref="H205" r:id="rId204" xr:uid="{00000000-0004-0000-0D00-0000CB000000}"/>
    <hyperlink ref="H206" r:id="rId205" xr:uid="{00000000-0004-0000-0D00-0000CC000000}"/>
    <hyperlink ref="H207" r:id="rId206" xr:uid="{00000000-0004-0000-0D00-0000CD000000}"/>
    <hyperlink ref="H208" r:id="rId207" xr:uid="{00000000-0004-0000-0D00-0000CE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 Dashboard</vt:lpstr>
      <vt:lpstr>Top Picks</vt:lpstr>
      <vt:lpstr>Undervalued</vt:lpstr>
      <vt:lpstr>Sector Analysis</vt:lpstr>
      <vt:lpstr>Risk Analysis</vt:lpstr>
      <vt:lpstr>Portfolio Allocation</vt:lpstr>
      <vt:lpstr>Portfolio Summary</vt:lpstr>
      <vt:lpstr>📈 Technical Deep Dive</vt:lpstr>
      <vt:lpstr>🕐 Multi-Timeframe Analysis</vt:lpstr>
      <vt:lpstr>🏛️ Institutional Flow</vt:lpstr>
      <vt:lpstr>💰 Valuation Analysis</vt:lpstr>
      <vt:lpstr>⚡ Risk Management</vt:lpstr>
      <vt:lpstr>🔮 Price Predictions</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2025-11-24T18:33:29Z</dcterms:created>
  <dcterms:modified xsi:type="dcterms:W3CDTF">2025-11-24T18:51:11Z</dcterms:modified>
</cp:coreProperties>
</file>