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<sst xmlns="http://schemas.openxmlformats.org/spreadsheetml/2006/main" count="5384" uniqueCount="1086">
  <si>
    <t>📊 STOCK ANALYSIS DASHBOARD</t>
  </si>
  <si>
    <t>📈 ANALYSIS OVERVIEW</t>
  </si>
  <si>
    <t>🎯 RECOMMENDATIONS</t>
  </si>
  <si>
    <t>Total Stocks Analyzed:</t>
  </si>
  <si>
    <t>Strong Buy:</t>
  </si>
  <si>
    <t>89.3%</t>
  </si>
  <si>
    <t>Average Score:</t>
  </si>
  <si>
    <t>Buy:</t>
  </si>
  <si>
    <t>96.4%</t>
  </si>
  <si>
    <t>Undervalued Stocks:</t>
  </si>
  <si>
    <t>82.1%</t>
  </si>
  <si>
    <t>Hold:</t>
  </si>
  <si>
    <t>0.0%</t>
  </si>
  <si>
    <t>⚡ RISK ANALYSIS</t>
  </si>
  <si>
    <t>💰 PORTFOLIO METRICS</t>
  </si>
  <si>
    <t>Low Risk:</t>
  </si>
  <si>
    <t>10.7%</t>
  </si>
  <si>
    <t>Total Investment:</t>
  </si>
  <si>
    <t>Medium Risk:</t>
  </si>
  <si>
    <t>Amount Utilized:</t>
  </si>
  <si>
    <t>High Risk:</t>
  </si>
  <si>
    <t>57.1%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</si>
  <si>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</si>
  <si>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</si>
  <si>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</si>
  <si>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</si>
  <si>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</si>
  <si>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</si>
  <si>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</si>
  <si>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</si>
  <si>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</si>
  <si>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</si>
  <si>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UJJIVANSFB</t>
  </si>
  <si>
    <t>Ujjivan Small Finance Bank Lim</t>
  </si>
  <si>
    <t>🟢 STRONG BUY (UNDERVALUED) (DIVERSIFIES)</t>
  </si>
  <si>
    <t>HIGH</t>
  </si>
  <si>
    <t>Financial Services</t>
  </si>
  <si>
    <t>INDIANB</t>
  </si>
  <si>
    <t>Indian Bank</t>
  </si>
  <si>
    <t>MODERATE</t>
  </si>
  <si>
    <t>IDBI</t>
  </si>
  <si>
    <t>IDBI Bank Limited</t>
  </si>
  <si>
    <t>VERY HIGH</t>
  </si>
  <si>
    <t>SBIN</t>
  </si>
  <si>
    <t>State Bank of India</t>
  </si>
  <si>
    <t>LOW</t>
  </si>
  <si>
    <t>KARURVYSYA</t>
  </si>
  <si>
    <t>The Karur Vysya Bank Limited</t>
  </si>
  <si>
    <t>CUB</t>
  </si>
  <si>
    <t>City Union Bank Limited</t>
  </si>
  <si>
    <t>ICICIGI</t>
  </si>
  <si>
    <t>ICICI Lombard General Insuranc</t>
  </si>
  <si>
    <t>🟢 STRONG BUY (DIVERSIFIES)</t>
  </si>
  <si>
    <t>UCOBANK</t>
  </si>
  <si>
    <t>UCO Bank</t>
  </si>
  <si>
    <t>CANBK</t>
  </si>
  <si>
    <t>Canara Bank</t>
  </si>
  <si>
    <t>FEDERALBNK</t>
  </si>
  <si>
    <t>The Federal Bank Limited</t>
  </si>
  <si>
    <t>📊 SECTOR DISTRIBUTION</t>
  </si>
  <si>
    <t>Count</t>
  </si>
  <si>
    <t>Percentage</t>
  </si>
  <si>
    <t>Consumer Defensive</t>
  </si>
  <si>
    <t>7.1%</t>
  </si>
  <si>
    <t>Communication Services</t>
  </si>
  <si>
    <t>3.6%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</si>
  <si>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</si>
  <si>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</si>
  <si>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</si>
  <si>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</si>
  <si>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</si>
  <si>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</si>
  <si>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</si>
  <si>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</si>
  <si>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</si>
  <si>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</si>
  <si>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</si>
  <si>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</si>
  <si>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</si>
  <si>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PNB</t>
  </si>
  <si>
    <t>UNIONBANK</t>
  </si>
  <si>
    <t>MAHABANK</t>
  </si>
  <si>
    <t>RECLTD</t>
  </si>
  <si>
    <t>AXISBANK</t>
  </si>
  <si>
    <t>BANKBARODA</t>
  </si>
  <si>
    <t>INDUSTOWER</t>
  </si>
  <si>
    <t>BANKINDIA</t>
  </si>
  <si>
    <t>CENTRALBK</t>
  </si>
  <si>
    <t>HDFCBANK</t>
  </si>
  <si>
    <t>ICICIBANK</t>
  </si>
  <si>
    <t>AUBANK</t>
  </si>
  <si>
    <t>GICRE</t>
  </si>
  <si>
    <t>KOTAKBANK</t>
  </si>
  <si>
    <t>BAJAJFINSV</t>
  </si>
  <si>
    <t>NESTLEIND</t>
  </si>
  <si>
    <t>BANDHANBNK</t>
  </si>
  <si>
    <t>HINDUNILVR</t>
  </si>
  <si>
    <t>Ujjivan Small Finance Bank Limited</t>
  </si>
  <si>
    <t>ICICI Lombard General Insurance Company Limited</t>
  </si>
  <si>
    <t>Punjab National Bank</t>
  </si>
  <si>
    <t>Union Bank of India</t>
  </si>
  <si>
    <t>Bank of Maharashtra</t>
  </si>
  <si>
    <t>REC Limited</t>
  </si>
  <si>
    <t>Axis Bank Limited</t>
  </si>
  <si>
    <t>Bank of Baroda Limited</t>
  </si>
  <si>
    <t>Indus Towers Limited</t>
  </si>
  <si>
    <t>Bank of India Limited</t>
  </si>
  <si>
    <t>Central Bank of India</t>
  </si>
  <si>
    <t>HDFC Bank Limited</t>
  </si>
  <si>
    <t>ICICI Bank Limited</t>
  </si>
  <si>
    <t>AU Small Finance Bank Limited</t>
  </si>
  <si>
    <t>General Insurance Corporation of India</t>
  </si>
  <si>
    <t>Kotak Mahindra Bank Limited</t>
  </si>
  <si>
    <t>Bajaj Finserv Ltd.</t>
  </si>
  <si>
    <t>Nestlé India Limited</t>
  </si>
  <si>
    <t>Bandhan Bank Limited</t>
  </si>
  <si>
    <t>Hindustan Unilever Limited</t>
  </si>
  <si>
    <t>🟢 BUY (DIVERSIFIES)</t>
  </si>
  <si>
    <t>🟢 BUY (VALUE) (DIVERSIFIES)</t>
  </si>
  <si>
    <t>🟠 WEAK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</si>
  <si>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</si>
  <si>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</si>
  <si>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</si>
  <si>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</si>
  <si>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</si>
  <si>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</si>
  <si>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</si>
  <si>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</si>
  <si>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</si>
  <si>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</si>
  <si>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</si>
  <si>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</si>
  <si>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</si>
  <si>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</si>
  <si>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</si>
  <si>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</si>
  <si>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</si>
  <si>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</si>
  <si>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</si>
  <si>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</si>
  <si>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</si>
  <si>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</si>
  <si>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</si>
  <si>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</si>
  <si>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</si>
  <si>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</si>
  <si>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</si>
  <si>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</si>
  <si>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</si>
  <si>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</si>
  <si>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</si>
  <si>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</si>
  <si>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</si>
  <si>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</si>
  <si>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</si>
  <si>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</si>
  <si>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</si>
  <si>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</si>
  <si>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</si>
  <si>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</si>
  <si>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</si>
  <si>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</si>
  <si>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</si>
  <si>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</si>
  <si>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</si>
  <si>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</si>
  <si>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</si>
  <si>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INCREASE</t>
  </si>
  <si>
    <t>KEEP</t>
  </si>
  <si>
    <t>SELL</t>
  </si>
  <si>
    <t>HOLD</t>
  </si>
  <si>
    <t>Within 1 week</t>
  </si>
  <si>
    <t>TODAY (cut losses)</t>
  </si>
  <si>
    <t>Within 3 weeks</t>
  </si>
  <si>
    <t>Next 1-2 days</t>
  </si>
  <si>
    <t>SPECULATIVE</t>
  </si>
  <si>
    <t>OPPORTUNISTIC</t>
  </si>
  <si>
    <t>🏆 TOP PERFORMER (Rank #1/28) | Score: 91.9</t>
  </si>
  <si>
    <t>🏆 TOP PERFORMER (Rank #2/28) | Score: 89.1</t>
  </si>
  <si>
    <t>🏆 TOP PERFORMER (Rank #3/28) | Score: 88.0</t>
  </si>
  <si>
    <t>🏆 TOP PERFORMER (Rank #4/28) | Score: 87.8</t>
  </si>
  <si>
    <t>🏆 TOP PERFORMER (Rank #5/28) | Score: 87.2</t>
  </si>
  <si>
    <t>🏆 TOP PERFORMER (Rank #6/28) | Score: 86.3</t>
  </si>
  <si>
    <t>🏆 TOP PERFORMER (Rank #7/28) | Score: 85.9</t>
  </si>
  <si>
    <t>💰 PROFIT BOOKING (50%) | Gain: 49.8% | Keep rest long-term</t>
  </si>
  <si>
    <t>❌ UNDERPERFORMER (Rank #24/28) | Score: 54.5 | Loss: -9.3%</t>
  </si>
  <si>
    <t>🏆 TOP PERFORMER + 💰 Book 30% profit | Then INCREASE position</t>
  </si>
  <si>
    <t>📊 HOLD STEADY (Rank #9/28) | Score: 84.5</t>
  </si>
  <si>
    <t>📊 HOLD STEADY (Rank #10/28) | Score: 83.5</t>
  </si>
  <si>
    <t>📊 HOLD STEADY (Rank #11/28) | Score: 81.9</t>
  </si>
  <si>
    <t>📊 HOLD STEADY (Rank #12/28) | Score: 80.8</t>
  </si>
  <si>
    <t>📊 HOLD STEADY (Rank #13/28) | Score: 79.9</t>
  </si>
  <si>
    <t>📊 HOLD STEADY (Rank #14/28) | Score: 79.8</t>
  </si>
  <si>
    <t>📊 HOLD STEADY (Rank #15/28) | Score: 79.5</t>
  </si>
  <si>
    <t>📊 HOLD STEADY (Rank #16/28) | Score: 78.2</t>
  </si>
  <si>
    <t>📊 HOLD STEADY (Rank #18/28) | Score: 73.8</t>
  </si>
  <si>
    <t>🎯 PORTFOLIO REDUCTION | Weak performer (Score: 72.5)</t>
  </si>
  <si>
    <t>📊 HOLD STEADY (Rank #21/28) | Score: 67.4</t>
  </si>
  <si>
    <t>🎯 PORTFOLIO REDUCTION | Weak performer (Score: 66.7)</t>
  </si>
  <si>
    <t>🎯 PORTFOLIO REDUCTION | Weak performer (Score: 57.2)</t>
  </si>
  <si>
    <t>🎯 PORTFOLIO REDUCTION | Weak performer (Score: 38.2)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</si>
  <si>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</si>
  <si>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</si>
  <si>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</si>
  <si>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</si>
  <si>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</si>
  <si>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</si>
  <si>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</si>
  <si>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</si>
  <si>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</si>
  <si>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</si>
  <si>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</si>
  <si>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</si>
  <si>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</si>
  <si>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</si>
  <si>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</si>
  <si>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</si>
  <si>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</si>
  <si>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</si>
  <si>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</si>
  <si>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</si>
  <si>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</si>
  <si>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</si>
  <si>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</si>
  <si>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</si>
  <si>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</si>
  <si>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</si>
  <si>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</si>
  <si>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</si>
  <si>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</si>
  <si>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</si>
  <si>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</si>
  <si>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</si>
  <si>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</si>
  <si>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Ujjivan Small Finance Ban</t>
  </si>
  <si>
    <t>BULLISH</t>
  </si>
  <si>
    <t>MIDDLE</t>
  </si>
  <si>
    <t>AVERAGE</t>
  </si>
  <si>
    <t>STRONG_BULLISH</t>
  </si>
  <si>
    <t>UPPER</t>
  </si>
  <si>
    <t>BUY</t>
  </si>
  <si>
    <t>ABOVE_AVERAGE</t>
  </si>
  <si>
    <t>The Karur Vysya Bank Limi</t>
  </si>
  <si>
    <t>ICICI Lombard General Ins</t>
  </si>
  <si>
    <t>NEUTRAL</t>
  </si>
  <si>
    <t>BEARISH</t>
  </si>
  <si>
    <t>LOWER</t>
  </si>
  <si>
    <t>STRONG_BEARISH</t>
  </si>
  <si>
    <t>AU Small Finance Bank Lim</t>
  </si>
  <si>
    <t>General Insurance Corpora</t>
  </si>
  <si>
    <t>Kotak Mahindra Bank Limit</t>
  </si>
  <si>
    <t>Hindustan Unilever Limite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</si>
  <si>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</si>
  <si>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</si>
  <si>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</si>
  <si>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</si>
  <si>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</si>
  <si>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</si>
  <si>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</si>
  <si>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</si>
  <si>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</si>
  <si>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MEDIUM</t>
  </si>
  <si>
    <t>STRONG BUY</t>
  </si>
  <si>
    <t>MULTI-TIMEFRAME SUMMARY</t>
  </si>
  <si>
    <t>Average Agreement: 80.4%</t>
  </si>
  <si>
    <t>Average MTF Score: 91.5</t>
  </si>
  <si>
    <t>High Quality Signals: 10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</si>
  <si>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</si>
  <si>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</si>
  <si>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</si>
  <si>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</si>
  <si>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</si>
  <si>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</si>
  <si>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</si>
  <si>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</si>
  <si>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</si>
  <si>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</si>
  <si>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</si>
  <si>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</si>
  <si>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</si>
  <si>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</si>
  <si>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</si>
  <si>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DISTRIBUTION</t>
  </si>
  <si>
    <t>POSITIVE</t>
  </si>
  <si>
    <t>INSTITUTIONAL_BUYING</t>
  </si>
  <si>
    <t>🟢 STRONG BUY</t>
  </si>
  <si>
    <t>🔵 BUY</t>
  </si>
  <si>
    <t>🟡 HOLD</t>
  </si>
  <si>
    <t xml:space="preserve">General Insurance Corporation </t>
  </si>
  <si>
    <t>SELLING</t>
  </si>
  <si>
    <t>ACCUMULATION</t>
  </si>
  <si>
    <t>NEGATIVE</t>
  </si>
  <si>
    <t>VERY_NEGATIVE</t>
  </si>
  <si>
    <t>INSTITUTIONAL_SELLING</t>
  </si>
  <si>
    <t>🔴 SELL</t>
  </si>
  <si>
    <t>INSTITUTIONAL FLOW SUMMARY</t>
  </si>
  <si>
    <t>Average Institutional Score: 57.1</t>
  </si>
  <si>
    <t>FII Buying Activity: 21 stocks</t>
  </si>
  <si>
    <t>DII Accumulation: 0 stocks</t>
  </si>
  <si>
    <t>Smart Money Accumulation: 2 stocks</t>
  </si>
  <si>
    <t>Positive Bulk Deals: 9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</si>
  <si>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</si>
  <si>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</si>
  <si>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</si>
  <si>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</si>
  <si>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</si>
  <si>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</si>
  <si>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</si>
  <si>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</si>
  <si>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</si>
  <si>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0.68x</t>
  </si>
  <si>
    <t>0.25x</t>
  </si>
  <si>
    <t>0.40x</t>
  </si>
  <si>
    <t>Highly Undervalued</t>
  </si>
  <si>
    <t>0.29x</t>
  </si>
  <si>
    <t>0.24x</t>
  </si>
  <si>
    <t>0.93x</t>
  </si>
  <si>
    <t>0.32x</t>
  </si>
  <si>
    <t>0.89x</t>
  </si>
  <si>
    <t>0.26x</t>
  </si>
  <si>
    <t>0.98x</t>
  </si>
  <si>
    <t>0.30x</t>
  </si>
  <si>
    <t>1.05x</t>
  </si>
  <si>
    <t>0.41x</t>
  </si>
  <si>
    <t>0.77x</t>
  </si>
  <si>
    <t>0.99x</t>
  </si>
  <si>
    <t>0.94x</t>
  </si>
  <si>
    <t>Fair Value</t>
  </si>
  <si>
    <t>0.45x</t>
  </si>
  <si>
    <t>0.20x</t>
  </si>
  <si>
    <t>0.50x</t>
  </si>
  <si>
    <t>0.16x</t>
  </si>
  <si>
    <t>0.17x</t>
  </si>
  <si>
    <t>1.04x</t>
  </si>
  <si>
    <t>0.23x</t>
  </si>
  <si>
    <t>0.75x</t>
  </si>
  <si>
    <t>0.14x</t>
  </si>
  <si>
    <t>0.21x</t>
  </si>
  <si>
    <t>1.32x</t>
  </si>
  <si>
    <t>0.19x</t>
  </si>
  <si>
    <t>1.30x</t>
  </si>
  <si>
    <t>0.83x</t>
  </si>
  <si>
    <t>0.22x</t>
  </si>
  <si>
    <t>0.15x</t>
  </si>
  <si>
    <t>0.54x</t>
  </si>
  <si>
    <t>1.93x</t>
  </si>
  <si>
    <t>0.18x</t>
  </si>
  <si>
    <t>0.12x</t>
  </si>
  <si>
    <t>0.72x</t>
  </si>
  <si>
    <t>0.62x</t>
  </si>
  <si>
    <t>0.44x</t>
  </si>
  <si>
    <t>0.64x</t>
  </si>
  <si>
    <t>0.82x</t>
  </si>
  <si>
    <t>0.55x</t>
  </si>
  <si>
    <t>Undervalued</t>
  </si>
  <si>
    <t>0.11x</t>
  </si>
  <si>
    <t>0.39x</t>
  </si>
  <si>
    <t>0.70x</t>
  </si>
  <si>
    <t>0.97x</t>
  </si>
  <si>
    <t>0.95x</t>
  </si>
  <si>
    <t>1.78x</t>
  </si>
  <si>
    <t>2.22x</t>
  </si>
  <si>
    <t>2.55x</t>
  </si>
  <si>
    <t>Highly Overvalued</t>
  </si>
  <si>
    <t>0.57x</t>
  </si>
  <si>
    <t>1.14x</t>
  </si>
  <si>
    <t>0.78x</t>
  </si>
  <si>
    <t>Overvalued</t>
  </si>
  <si>
    <t>PORTFOLIO RISK ANALYSIS</t>
  </si>
  <si>
    <t>Risk Distribution:</t>
  </si>
  <si>
    <t>HIGH Risk:</t>
  </si>
  <si>
    <t>MODERATE Risk:</t>
  </si>
  <si>
    <t>28.6%</t>
  </si>
  <si>
    <t>LOW Risk:</t>
  </si>
  <si>
    <t>VERY HIGH Risk: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</si>
  <si>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</si>
  <si>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</si>
  <si>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</si>
  <si>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</si>
  <si>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</si>
  <si>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</si>
  <si>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</si>
  <si>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</si>
  <si>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Ujjivan Small Financ</t>
  </si>
  <si>
    <t>The Karur Vysya Bank</t>
  </si>
  <si>
    <t>City Union Bank Limi</t>
  </si>
  <si>
    <t>ICICI Lombard Genera</t>
  </si>
  <si>
    <t>The Federal Bank Lim</t>
  </si>
  <si>
    <t>Bank of Baroda Limit</t>
  </si>
  <si>
    <t>Bank of India Limite</t>
  </si>
  <si>
    <t>Central Bank of Indi</t>
  </si>
  <si>
    <t>AU Small Finance Ban</t>
  </si>
  <si>
    <t>General Insurance Co</t>
  </si>
  <si>
    <t xml:space="preserve">Kotak Mahindra Bank 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</si>
  <si>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</si>
  <si>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</si>
  <si>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</si>
  <si>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</si>
  <si>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</si>
  <si>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</si>
  <si>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</si>
  <si>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</si>
  <si>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</si>
  <si>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AI-Optimistic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</si>
  <si>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</si>
  <si>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</si>
  <si>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</si>
  <si>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</si>
  <si>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</si>
  <si>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</si>
  <si>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</si>
  <si>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</si>
  <si>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</si>
  <si>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</si>
  <si>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</si>
  <si>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</si>
  <si>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</si>
  <si>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</si>
  <si>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</si>
  <si>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</si>
  <si>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</si>
  <si>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</si>
  <si>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</si>
  <si>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</si>
  <si>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</si>
  <si>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</si>
  <si>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</si>
  <si>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</si>
  <si>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</si>
  <si>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</si>
  <si>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</si>
  <si>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</si>
  <si>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</si>
  <si>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</si>
  <si>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</si>
  <si>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</si>
  <si>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</si>
  <si>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</si>
  <si>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</si>
  <si>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</si>
  <si>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</si>
  <si>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</si>
  <si>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</si>
  <si>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</si>
  <si>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</si>
  <si>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</si>
  <si>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</si>
  <si>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</si>
  <si>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</si>
  <si>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</si>
  <si>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</si>
  <si>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</si>
  <si>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</si>
  <si>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</si>
  <si>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</si>
  <si>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</si>
  <si>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</si>
  <si>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</si>
  <si>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</si>
  <si>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</si>
  <si>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</si>
  <si>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</si>
  <si>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</si>
  <si>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</si>
  <si>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</si>
  <si>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</si>
  <si>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</si>
  <si>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</si>
  <si>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</si>
  <si>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</si>
  <si>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</si>
  <si>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</si>
  <si>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</si>
  <si>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</si>
  <si>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</si>
  <si>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</si>
  <si>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</si>
  <si>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</si>
  <si>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</si>
  <si>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</si>
  <si>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</si>
  <si>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</si>
  <si>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</si>
  <si>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</si>
  <si>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</si>
  <si>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</si>
  <si>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</si>
  <si>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</si>
  <si>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</si>
  <si>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</si>
  <si>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</si>
  <si>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</si>
  <si>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</si>
  <si>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</si>
  <si>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</si>
  <si>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</si>
  <si>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</si>
  <si>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</si>
  <si>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</si>
  <si>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</si>
  <si>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</si>
  <si>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</si>
  <si>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</si>
  <si>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</si>
  <si>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</si>
  <si>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</si>
  <si>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</si>
  <si>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</si>
  <si>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</si>
  <si>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</si>
  <si>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</si>
  <si>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</si>
  <si>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</si>
  <si>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</si>
  <si>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</si>
  <si>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</si>
  <si>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</si>
  <si>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</si>
  <si>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</si>
  <si>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</si>
  <si>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</si>
  <si>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</si>
  <si>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</si>
  <si>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</si>
  <si>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</si>
  <si>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</si>
  <si>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</si>
  <si>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</si>
  <si>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</si>
  <si>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</si>
  <si>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</si>
  <si>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</si>
  <si>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</si>
  <si>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</si>
  <si>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</si>
  <si>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</si>
  <si>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</si>
  <si>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</si>
  <si>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</si>
  <si>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</si>
  <si>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</si>
  <si>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</si>
  <si>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</si>
  <si>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</si>
  <si>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</si>
  <si>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</si>
  <si>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</si>
  <si>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</si>
  <si>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</si>
  <si>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</si>
  <si>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</si>
  <si>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</si>
  <si>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</si>
  <si>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</si>
  <si>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</si>
  <si>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</si>
  <si>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</si>
  <si>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</si>
  <si>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</si>
  <si>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</si>
  <si>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</si>
  <si>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</si>
  <si>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</si>
  <si>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</si>
  <si>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</si>
  <si>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</si>
  <si>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</si>
  <si>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</si>
  <si>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</si>
  <si>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</si>
  <si>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</si>
  <si>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</si>
  <si>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pattern3_type</t>
  </si>
  <si>
    <t>pattern3_direction</t>
  </si>
  <si>
    <t>pattern3_confidence</t>
  </si>
  <si>
    <t>pattern3_target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</si>
  <si>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</si>
  <si>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</si>
  <si>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</si>
  <si>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</si>
  <si>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</si>
  <si>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</si>
  <si>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</si>
  <si>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</si>
  <si>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</si>
  <si>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</si>
  <si>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</si>
  <si>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</si>
  <si>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</si>
  <si>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</si>
  <si>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</si>
  <si>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</si>
  <si>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</si>
  <si>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</si>
  <si>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</si>
  <si>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</si>
  <si>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</si>
  <si>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</si>
  <si>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</si>
  <si>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</si>
  <si>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</si>
  <si>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</si>
  <si>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</si>
  <si>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</si>
  <si>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</si>
  <si>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</si>
  <si>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</si>
  <si>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</si>
  <si>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</si>
  <si>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</si>
  <si>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</si>
  <si>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</si>
  <si>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</si>
  <si>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</si>
  <si>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</si>
  <si>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</si>
  <si>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</si>
  <si>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</si>
  <si>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</si>
  <si>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</si>
  <si>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</si>
  <si>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</si>
  <si>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</si>
  <si>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</si>
  <si>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</si>
  <si>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</si>
  <si>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</si>
  <si>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</si>
  <si>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</si>
  <si>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</si>
  <si>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</si>
  <si>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</si>
  <si>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</si>
  <si>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</si>
  <si>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</si>
  <si>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</si>
  <si>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</si>
  <si>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</si>
  <si>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</si>
  <si>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</si>
  <si>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</si>
  <si>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</si>
  <si>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</si>
  <si>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</si>
  <si>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</si>
  <si>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</si>
  <si>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</si>
  <si>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</si>
  <si>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</si>
  <si>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</si>
  <si>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</si>
  <si>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</si>
  <si>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</si>
  <si>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</si>
  <si>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</si>
  <si>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</si>
  <si>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</si>
  <si>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</si>
  <si>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</si>
  <si>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</si>
  <si>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</si>
  <si>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</si>
  <si>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</si>
  <si>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</si>
  <si>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</si>
  <si>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</si>
  <si>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</si>
  <si>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</si>
  <si>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</si>
  <si>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</si>
  <si>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</si>
  <si>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</si>
  <si>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</si>
  <si>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</si>
  <si>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</si>
  <si>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</si>
  <si>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</si>
  <si>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</si>
  <si>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</si>
  <si>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</si>
  <si>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</si>
  <si>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</si>
  <si>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</si>
  <si>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</si>
  <si>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</si>
  <si>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</si>
  <si>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</si>
  <si>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</si>
  <si>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</si>
  <si>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</si>
  <si>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</si>
  <si>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</si>
  <si>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</si>
  <si>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hybrid_overall_score</t>
  </si>
  <si>
    <t>hybrid_fundamental_quality</t>
  </si>
  <si>
    <t>hybrid_momentum_technical</t>
  </si>
  <si>
    <t>hybrid_sector_multiplier</t>
  </si>
  <si>
    <t>market_regime_detected</t>
  </si>
  <si>
    <t>adaptive_position_size</t>
  </si>
  <si>
    <t>adaptive_quintile_target</t>
  </si>
  <si>
    <t>hybrid_confidence</t>
  </si>
  <si>
    <t>hybrid_market_regime</t>
  </si>
  <si>
    <t>ml_score_adjustment</t>
  </si>
  <si>
    <t>phase1_blended_score</t>
  </si>
  <si>
    <t>improved_score_used</t>
  </si>
  <si>
    <t>hybrid_score_used</t>
  </si>
  <si>
    <t>final_blended_score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</si>
  <si>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</si>
  <si>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</si>
  <si>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</si>
  <si>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</si>
  <si>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</si>
  <si>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</si>
  <si>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</si>
  <si>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</si>
  <si>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</si>
  <si>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</si>
  <si>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sector_rank</t>
  </si>
  <si>
    <t>sector_percentile</t>
  </si>
  <si>
    <t>sector_size</t>
  </si>
  <si>
    <t>sector_strength</t>
  </si>
  <si>
    <t>sharpe_proxy</t>
  </si>
  <si>
    <t>2025-11-03 18:47:50</t>
  </si>
  <si>
    <t>2025-11-03 18:47:37</t>
  </si>
  <si>
    <t>2025-11-03 18:47:46</t>
  </si>
  <si>
    <t>2025-11-03 18:47:39</t>
  </si>
  <si>
    <t>2025-11-03 18:47:26</t>
  </si>
  <si>
    <t>2025-11-03 18:47:32</t>
  </si>
  <si>
    <t>2025-11-03 18:47:24</t>
  </si>
  <si>
    <t>2025-11-03 18:47:43</t>
  </si>
  <si>
    <t>2025-11-03 18:47:45</t>
  </si>
  <si>
    <t>2025-11-03 18:47:16</t>
  </si>
  <si>
    <t>2025-11-03 18:47:19</t>
  </si>
  <si>
    <t>2025-11-03 18:47:30</t>
  </si>
  <si>
    <t>completed</t>
  </si>
  <si>
    <t>Banks - Regional</t>
  </si>
  <si>
    <t>Insurance - Diversified</t>
  </si>
  <si>
    <t>Credit Services</t>
  </si>
  <si>
    <t>Telecom Services</t>
  </si>
  <si>
    <t>Insurance - Reinsurance</t>
  </si>
  <si>
    <t>Financial Conglomerates</t>
  </si>
  <si>
    <t>Packaged Foods</t>
  </si>
  <si>
    <t>Household &amp; Personal Products</t>
  </si>
  <si>
    <t>https://www.ujjivansfb.in</t>
  </si>
  <si>
    <t>https://www.indianbank.in</t>
  </si>
  <si>
    <t>https://www.idbibank.in</t>
  </si>
  <si>
    <t>https://www.sbi.co.in</t>
  </si>
  <si>
    <t>https://www.kvb.co.in</t>
  </si>
  <si>
    <t>https://www.cityunionbank.com</t>
  </si>
  <si>
    <t>https://www.icicilombard.com</t>
  </si>
  <si>
    <t>https://www.ucobank.com</t>
  </si>
  <si>
    <t>https://www.canarabank.com</t>
  </si>
  <si>
    <t>https://www.federalbank.co.in</t>
  </si>
  <si>
    <t>https://www.pnbindia.in</t>
  </si>
  <si>
    <t>https://www.unionbankofindia.co.in</t>
  </si>
  <si>
    <t>https://www.bankofmaharashtra.in</t>
  </si>
  <si>
    <t>https://www.recindia.nic.in</t>
  </si>
  <si>
    <t>https://www.axisbank.com</t>
  </si>
  <si>
    <t>https://www.bankofbaroda.in</t>
  </si>
  <si>
    <t>https://www.industowers.com</t>
  </si>
  <si>
    <t>https://bankofindia.co.in</t>
  </si>
  <si>
    <t>https://www.centralbankofindia.co.in</t>
  </si>
  <si>
    <t>https://www.hdfcbank.com</t>
  </si>
  <si>
    <t>https://www.icicibank.com</t>
  </si>
  <si>
    <t>https://www.aubank.in</t>
  </si>
  <si>
    <t>https://www.gicre.in</t>
  </si>
  <si>
    <t>https://www.kotak.com</t>
  </si>
  <si>
    <t>https://www.bajajfinserv.in</t>
  </si>
  <si>
    <t>https://www.nestle.in</t>
  </si>
  <si>
    <t>https://www.bandhanbank.com</t>
  </si>
  <si>
    <t>https://www.hul.co.in</t>
  </si>
  <si>
    <t>Ujjivan Small Finance Bank Limited provides various banking and financial services in India. The company operates through Treasury, Retail Banking, and Corporate/Wholesale Banking segments. It provide...</t>
  </si>
  <si>
    <t>Indian Bank provides various banking products and services. It offers deposit products, including savings bank and current accounts, term deposits, and non resident Indian (NRI) accounts. The company ...</t>
  </si>
  <si>
    <t>IDBI Bank Limited provides banking and financial solutions to retail and corporate customers in India. It operates through three segments: Corporate/Wholesale Banking, Retail Banking, and Treasury Ope...</t>
  </si>
  <si>
    <t>State Bank of India provides banking products and services in India and internationally. It operates through the Treasury, Corporate/Wholesale Banking, Retail Banking, and Other Banking Business segme...</t>
  </si>
  <si>
    <t>The Karur Vysya Bank Limited provides various banking and financial services for personal and corporate customers in India. It operates through Treasury, Corporate/Wholesale Banking, Retail Banking, a...</t>
  </si>
  <si>
    <t>City Union Bank Limited provides various banking products and services in India. It operates in four segments: Treasury, Corporate/Wholesale Banking, Retail Banking, and Other Banking Operations. The ...</t>
  </si>
  <si>
    <t>ICICI Lombard General Insurance Company Limited provides various general insurance products and services in India. The company primarily offers fire, marine, cargo, engineering, aviation, public/produ...</t>
  </si>
  <si>
    <t>UCO Bank provides various banking and financial services in India and internationally. The company's deposit products include current accounts, saving accounts, salary accounts, PPF accounts, fixed de...</t>
  </si>
  <si>
    <t>Canara Bank provides various banking products and services in India and internationally. It offers deposits and accounts, such as savings accounts, current accounts, recurring deposits, and term depos...</t>
  </si>
  <si>
    <t>The Federal Bank Limited provides a range of banking and financial services in India. The company operates through four segments: Treasury, Corporate/Wholesale Banking, Retail Banking, and Other Banki...</t>
  </si>
  <si>
    <t>Punjab National Bank provides various banking and financial products and services in India and internationally. It operates through Treasury, Corporate/Wholesale Banking, Retail Banking, and Other Ban...</t>
  </si>
  <si>
    <t>Union Bank of India provides banking products and services in India. It operates in four segments: Treasury Operations, Retail Banking Operations, Corporate and Wholesale Banking, and Other Banking Op...</t>
  </si>
  <si>
    <t>Bank of Maharashtra provides various banking products and services in India. The company operates through Treasury, Corporate/Wholesale Banking, Retail Banking, and Other Banking Operations segments. ...</t>
  </si>
  <si>
    <t>REC Limited, together with its subsidiaries, engages in the provision of financing services for power generation, transmission, and distribution projects in India. The company primarily offers long, m...</t>
  </si>
  <si>
    <t>Axis Bank Limited provides various financial products and services in India and internationally. The company operates through four segments: Treasury, Retail Banking, Corporate/Wholesale Banking, and ...</t>
  </si>
  <si>
    <t>Bank of Baroda Limited provides various banking products and services to individuals, government departments, and corporate customers in India and internationally. It operates through Treasury, Corpor...</t>
  </si>
  <si>
    <t>Indus Towers Limited, a telecom infrastructure company, engages in the operation and maintenance of wireless communication towers and related infrastructures for various telecom service providers in I...</t>
  </si>
  <si>
    <t>Bank of India Limited provides various banking products and services in India and internationally. It operates through Treasury, Wholesale Banking, and Retail Banking segments. The company accepts var...</t>
  </si>
  <si>
    <t>Central Bank of India operates as a commercial bank in India. The company offers deposit products, which include savings and current accounts, time deposits, fixed deposits, and recurring deposit sche...</t>
  </si>
  <si>
    <t>HDFC Bank Limited provides banking and financial products and services to individuals and businesses in India, Bahrain, Hong Kong, Singapore, and Dubai. The company operates through Treasury, Retail B...</t>
  </si>
  <si>
    <t>ICICI Bank Limited, together with its subsidiaries, engages in the provision of various banking and financial services to retail and corporate customers in India and internationally. The company opera...</t>
  </si>
  <si>
    <t>AU Small Finance Bank Limited offers various banking and financial services in India. The company operates through Treasury, Retail Banking, Wholesale Banking, and Other Banking Operations segments. I...</t>
  </si>
  <si>
    <t>General Insurance Corporation of India provides reinsurance services in India and internationally. It offers property, energy, marine, engineering, liability, spares, health, agriculture/weather, moto...</t>
  </si>
  <si>
    <t>Kotak Mahindra Bank Limited provides a range of banking and financial services to corporate and individual customers in India. It operates through Treasury, BMU, and Corporate Centre; Retail Banking; ...</t>
  </si>
  <si>
    <t>Bajaj Finserv Ltd., through its subsidiaries, provides financial services in India. The company operates through Life Insurance, General Insurance, Windmill, Retail Financing, and Investments and Othe...</t>
  </si>
  <si>
    <t>Nestlé India Limited engages in the manufacture and sale of food products in India and internationally. The company provides milk products and nutrition, including dairy whitener, condensed milk, UHT ...</t>
  </si>
  <si>
    <t>Bandhan Bank Limited provides banking and financial services for personal and business customers in India. The company operates through Treasury, Retail Banking, Corporate/Wholesale Banking, and Other...</t>
  </si>
  <si>
    <t>Hindustan Unilever Limited, a consumer good company, manufactures and sells food, home care, personal care, and refreshment products in India and internationally. It operates through the Home Care, Be...</t>
  </si>
  <si>
    <t>India</t>
  </si>
  <si>
    <t>Below Average</t>
  </si>
  <si>
    <t>Excellent</t>
  </si>
  <si>
    <t>Good</t>
  </si>
  <si>
    <t>Average</t>
  </si>
  <si>
    <t>Poor</t>
  </si>
  <si>
    <t>Reasonable valuation; Declining revenue; Low debt levels; Liquidity concerns</t>
  </si>
  <si>
    <t>Attractive valuation (low PE); Good ROE; High profit margins; Low debt levels; Liquidity concerns</t>
  </si>
  <si>
    <t>Attractive valuation (low PE); Good ROE; High profit margins; Strong revenue growth; Strong earnings growth; Low debt levels; Liquidity concerns</t>
  </si>
  <si>
    <t>Attractive valuation (low PE); Good ROE; High profit margins; Good revenue growth; Strong earnings growth; Low debt levels; Liquidity concerns</t>
  </si>
  <si>
    <t>Reasonable valuation; High profit margins; Good revenue growth; Low debt levels; Liquidity concerns</t>
  </si>
  <si>
    <t>High valuation (high PE); Good ROE; Good revenue growth; Low debt levels; Liquidity concerns</t>
  </si>
  <si>
    <t>Reasonable valuation; High profit margins; Low debt levels; Liquidity concerns</t>
  </si>
  <si>
    <t>Attractive valuation (low PE); Good ROE; High profit margins; Good revenue growth; Low debt levels; Liquidity concerns</t>
  </si>
  <si>
    <t>Attractive valuation (low PE); High profit margins; Low debt levels; Liquidity concerns</t>
  </si>
  <si>
    <t>Attractive valuation (low PE); Trading below book value; High profit margins; Declining revenue; Low debt levels; Liquidity concerns</t>
  </si>
  <si>
    <t>Attractive valuation (low PE); Trading below book value; Good ROE; High profit margins; Declining revenue; Low debt levels; Liquidity concerns</t>
  </si>
  <si>
    <t>Attractive valuation (low PE); Excellent ROE; High profit margins; Strong revenue growth; Low debt levels; Liquidity concerns</t>
  </si>
  <si>
    <t>Attractive valuation (low PE); Excellent ROE; High profit margins; Good revenue growth; High debt levels; Strong liquidity</t>
  </si>
  <si>
    <t>Attractive valuation (low PE); High profit margins; Declining revenue; Low debt levels; Liquidity concerns</t>
  </si>
  <si>
    <t>Attractive valuation (low PE); Trading below book value; High profit margins; Low debt levels; Liquidity concerns</t>
  </si>
  <si>
    <t>Attractive valuation (low PE); Excellent ROE; High profit margins; High debt levels</t>
  </si>
  <si>
    <t>Attractive valuation (low PE); Trading below book value; High profit margins; Strong earnings growth; Low debt levels; Liquidity concerns</t>
  </si>
  <si>
    <t>Reasonable valuation; High profit margins; Strong revenue growth; Low debt levels; Liquidity concerns</t>
  </si>
  <si>
    <t>Reasonable valuation; Good ROE; High profit margins; Low debt levels; Liquidity concerns</t>
  </si>
  <si>
    <t>High profit margins; Low debt levels; Liquidity concerns</t>
  </si>
  <si>
    <t>Attractive valuation (low PE); Trading below book value; High profit margins; Good revenue growth; Strong earnings growth; Low debt levels; Liquidity concerns</t>
  </si>
  <si>
    <t>Reasonable valuation; High profit margins; Declining revenue; Low debt levels; Liquidity concerns</t>
  </si>
  <si>
    <t>High valuation (high PE); Good ROE; Good revenue growth; Strong earnings growth; High debt levels; Liquidity concerns</t>
  </si>
  <si>
    <t>High valuation (high PE); Excellent ROE; Good revenue growth; High debt levels; Liquidity concerns</t>
  </si>
  <si>
    <t>High valuation (high PE); Excellent ROE; High profit margins; High debt levels</t>
  </si>
  <si>
    <t>success</t>
  </si>
  <si>
    <t>2025-06-25</t>
  </si>
  <si>
    <t>2025-11-03</t>
  </si>
  <si>
    <t>none</t>
  </si>
  <si>
    <t>bullish</t>
  </si>
  <si>
    <t>[]</t>
  </si>
  <si>
    <t>['Strong Bullish (Day 1)', 'Doji (Day 2)', 'Doji (Day 4)', 'Three Rising Candles']</t>
  </si>
  <si>
    <t>['Strong Bearish (Day 3)', 'Strong Bearish (Day 5)']</t>
  </si>
  <si>
    <t>['Hanging Man (Day 2)', 'Strong Bearish (Day 3)']</t>
  </si>
  <si>
    <t>['Strong Bullish (Day 1)', 'Strong Bullish (Day 5)']</t>
  </si>
  <si>
    <t>['Doji (Day 2)']</t>
  </si>
  <si>
    <t>['Strong Bearish (Day 3)']</t>
  </si>
  <si>
    <t>['Strong Bullish (Day 4)']</t>
  </si>
  <si>
    <t>['Doji (Day 3)']</t>
  </si>
  <si>
    <t>['Strong Bullish (Day 2)', 'Strong Bearish (Day 3)', 'Strong Bullish (Day 5)']</t>
  </si>
  <si>
    <t>['Strong Bearish (Day 4)']</t>
  </si>
  <si>
    <t>['Strong Bullish (Day 1)', 'Strong Bearish (Day 3)', 'Strong Bullish (Day 5)']</t>
  </si>
  <si>
    <t>['Inverted Hammer (Day 4)']</t>
  </si>
  <si>
    <t>['Strong Bearish (Day 3)', 'Inverted Hammer (Day 4)']</t>
  </si>
  <si>
    <t>['Shooting Star (Day 3)']</t>
  </si>
  <si>
    <t>['Strong Bullish (Day 1)', 'Hanging Man (Day 2)', 'Doji (Day 4)']</t>
  </si>
  <si>
    <t>['Strong Bullish (Day 1)', 'Strong Bearish (Day 2)', 'Strong Bearish (Day 4)']</t>
  </si>
  <si>
    <t>['Three Falling Candles']</t>
  </si>
  <si>
    <t>['Hanging Man (Day 5)']</t>
  </si>
  <si>
    <t>['Strong Bearish (Day 2)', 'Three Falling Candles']</t>
  </si>
  <si>
    <t>['Bull Flag Formation']</t>
  </si>
  <si>
    <t>['Bear Flag Formation']</t>
  </si>
  <si>
    <t>['Continuation pattern - bullish']</t>
  </si>
  <si>
    <t>['Continuation pattern - bearish']</t>
  </si>
  <si>
    <t>Low</t>
  </si>
  <si>
    <t>High</t>
  </si>
  <si>
    <t>Normal</t>
  </si>
  <si>
    <t>['Volume spike: 7.5% price change', 'Volume spike: 4.3% price change', 'Volume spike: 5.2% price change']</t>
  </si>
  <si>
    <t>['Volume spike: 0.9% price change', 'Volume spike: 1.9% price change', 'Volume spike: -0.5% price change']</t>
  </si>
  <si>
    <t>['Volume spike: 8.2% price change', 'Volume spike: 2.6% price change', 'Volume spike: 6.7% price change']</t>
  </si>
  <si>
    <t>['Volume spike: 3.0% price change', 'Volume spike: 6.1% price change', 'Volume spike: 3.6% price change']</t>
  </si>
  <si>
    <t>['Volume spike: 0.7% price change', 'Volume spike: 2.4% price change', 'Volume spike: 3.2% price change']</t>
  </si>
  <si>
    <t>['Volume spike: -1.6% price change', 'Volume spike: 8.9% price change']</t>
  </si>
  <si>
    <t>['Volume spike: 1.8% price change', 'Volume spike: 3.4% price change']</t>
  </si>
  <si>
    <t>['Volume spike: 5.3% price change', 'Volume spike: 3.2% price change']</t>
  </si>
  <si>
    <t>['Volume spike: 0.2% price change', 'Volume spike: 6.9% price change']</t>
  </si>
  <si>
    <t>['Volume spike: 3.3% price change', 'Volume spike: 3.0% price change', 'Volume spike: 3.9% price change']</t>
  </si>
  <si>
    <t>['Volume spike: 4.1% price change', 'Volume spike: 3.4% price change', 'Volume spike: -2.6% price change']</t>
  </si>
  <si>
    <t>['Volume spike: 3.3% price change', 'Volume spike: 4.1% price change', 'Volume spike: 7.6% price change']</t>
  </si>
  <si>
    <t>['Volume spike: 1.7% price change', 'Volume spike: 1.3% price change']</t>
  </si>
  <si>
    <t>['Volume spike: -5.2% price change', 'Volume spike: 2.3% price change']</t>
  </si>
  <si>
    <t>['Volume spike: 2.6% price change']</t>
  </si>
  <si>
    <t>['Volume spike: -5.4% price change', 'Volume spike: -1.6% price change', 'Volume spike: 2.7% price change']</t>
  </si>
  <si>
    <t>['Volume spike: 4.2% price change', 'Volume spike: 5.4% price change']</t>
  </si>
  <si>
    <t>['Volume spike: 0.6% price change', 'Volume spike: 2.1% price change', 'Volume spike: 5.0% price change']</t>
  </si>
  <si>
    <t>['Volume spike: -5.3% price change', 'Volume spike: -0.6% price change', 'Volume spike: 9.2% price change']</t>
  </si>
  <si>
    <t>['Volume spike: 2.8% price change', 'Volume spike: 4.1% price change', 'Volume spike: 4.1% price change']</t>
  </si>
  <si>
    <t>['Volume spike: -0.5% price change', 'Volume spike: 0.7% price change', 'Volume spike: 2.6% price change']</t>
  </si>
  <si>
    <t>['Volume spike: -2.3% price change', 'Volume spike: 1.8% price change']</t>
  </si>
  <si>
    <t>['Volume spike: -5.3% price change', 'Volume spike: 5.0% price change', 'Volume spike: 4.5% price change']</t>
  </si>
  <si>
    <t>['Volume spike: 2.9% price change', 'Volume spike: -8.2% price change']</t>
  </si>
  <si>
    <t>['Volume spike: 4.6% price change', 'Volume spike: 3.4% price change', 'Volume spike: 3.5% price change']</t>
  </si>
  <si>
    <t>[np.float64(43.85), np.float64(45.83), np.float64(47.31)]</t>
  </si>
  <si>
    <t>[np.float64(620.55), np.float64(642.6), np.float64(756.5)]</t>
  </si>
  <si>
    <t>[np.float64(86.81), np.float64(88.57), np.float64(96.52)]</t>
  </si>
  <si>
    <t>[np.float64(786.55), np.float64(798.5), np.float64(857.25)]</t>
  </si>
  <si>
    <t>[np.float64(201.82), np.float64(204.8), np.float64(210.06)]</t>
  </si>
  <si>
    <t>[np.float64(206.37), np.float64(207.51), np.float64(211.59)]</t>
  </si>
  <si>
    <t>[np.float64(1843.11), np.float64(1846.0), np.float64(1964.8)]</t>
  </si>
  <si>
    <t>[np.float64(29.14), np.float64(30.53), np.float64(31.32)]</t>
  </si>
  <si>
    <t>[np.float64(106.3), np.float64(111.21), np.float64(124.6)]</t>
  </si>
  <si>
    <t>[np.float64(189.05), np.float64(193.67), np.float64(205.15)]</t>
  </si>
  <si>
    <t>[np.float64(107.3), np.float64(108.65), np.float64(112.75)]</t>
  </si>
  <si>
    <t>[np.float64(133.9), np.float64(135.8), np.float64(136.9)]</t>
  </si>
  <si>
    <t>[np.float64(54.66), np.float64(55.61), np.float64(56.07)]</t>
  </si>
  <si>
    <t>[np.float64(363.06), np.float64(372.89), np.float64(378.34)]</t>
  </si>
  <si>
    <t>[np.float64(1052.6), np.float64(1055.4), np.float64(1125.4)]</t>
  </si>
  <si>
    <t>[np.float64(236.01), np.float64(247.17), np.float64(262.6)]</t>
  </si>
  <si>
    <t>[np.float64(337.8), np.float64(340.9), np.float64(394.6)]</t>
  </si>
  <si>
    <t>[np.float64(113.57), np.float64(116.0), np.float64(122.2)]</t>
  </si>
  <si>
    <t>[np.float64(34.82), np.float64(35.9), np.float64(36.47)]</t>
  </si>
  <si>
    <t>[np.float64(967.0), np.float64(974.08), np.float64(982.75)]</t>
  </si>
  <si>
    <t>[np.float64(1384.2), np.float64(1397.72), np.float64(1409.52)]</t>
  </si>
  <si>
    <t>[np.float64(719.05), np.float64(721.4), np.float64(721.8)]</t>
  </si>
  <si>
    <t>[np.float64(358.02), np.float64(360.55), np.float64(363.91)]</t>
  </si>
  <si>
    <t>[np.float64(1948.2), np.float64(1970.3), np.float64(2108.57)]</t>
  </si>
  <si>
    <t>[np.float64(1968.0), np.float64(1977.6), np.float64(1989.0)]</t>
  </si>
  <si>
    <t>[np.float64(1145.0), np.float64(1183.55), np.float64(1188.5)]</t>
  </si>
  <si>
    <t>[np.float64(159.41), np.float64(159.53), np.float64(160.78)]</t>
  </si>
  <si>
    <t>[np.float64(2443.0), np.float64(2473.2), np.float64(2482.3)]</t>
  </si>
  <si>
    <t>[np.float64(50.28), np.float64(50.49)]</t>
  </si>
  <si>
    <t>[np.float64(99.0), np.float64(102.14)]</t>
  </si>
  <si>
    <t>[np.float64(224.5), np.float64(230.38)]</t>
  </si>
  <si>
    <t>[np.float64(1909.3), np.float64(1913.78), np.float64(1933.72)]</t>
  </si>
  <si>
    <t>[np.float64(32.25), np.float64(33.19), np.float64(33.25)]</t>
  </si>
  <si>
    <t>[np.float64(117.85)]</t>
  </si>
  <si>
    <t>[np.float64(144.7), np.float64(150.79)]</t>
  </si>
  <si>
    <t>[np.float64(58.0), np.float64(58.68), np.float64(61.39)]</t>
  </si>
  <si>
    <t>[np.float64(382.42), np.float64(385.48), np.float64(385.68)]</t>
  </si>
  <si>
    <t>[np.float64(1172.8), np.float64(1215.2), np.float64(1276.1)]</t>
  </si>
  <si>
    <t>[np.float64(369.55), np.float64(430.0)]</t>
  </si>
  <si>
    <t>[np.float64(38.55), np.float64(40.08)]</t>
  </si>
  <si>
    <t>[np.float64(974.4), np.float64(979.65), np.float64(989.85)]</t>
  </si>
  <si>
    <t>[np.float64(1415.1), np.float64(1432.8), np.float64(1445.0)]</t>
  </si>
  <si>
    <t>[np.float64(832.75), np.float64(839.96)]</t>
  </si>
  <si>
    <t>[np.float64(375.45), np.float64(380.0), np.float64(387.51)]</t>
  </si>
  <si>
    <t>[np.float64(2025.6), np.float64(2039.0), np.float64(2061.3)]</t>
  </si>
  <si>
    <t>[np.float64(2017.0), np.float64(2049.0), np.float64(2056.4)]</t>
  </si>
  <si>
    <t>[np.float64(1238.2), np.float64(1245.0), np.float64(1311.6)]</t>
  </si>
  <si>
    <t>[np.float64(168.88), np.float64(170.09), np.float64(177.39)]</t>
  </si>
  <si>
    <t>[np.float64(2532.9), np.float64(2559.4), np.float64(2667.2)]</t>
  </si>
  <si>
    <t>[842, 892, 942]</t>
  </si>
  <si>
    <t>[904, 954, 1004]</t>
  </si>
  <si>
    <t>[276]</t>
  </si>
  <si>
    <t>[1856, 1906, 1956, 2006, 2056, 2106, 2156, 2206]</t>
  </si>
  <si>
    <t>[391]</t>
  </si>
  <si>
    <t>[1160, 1210, 1260, 1310]</t>
  </si>
  <si>
    <t>[312]</t>
  </si>
  <si>
    <t>[394]</t>
  </si>
  <si>
    <t>[943, 993, 1043]</t>
  </si>
  <si>
    <t>[1261, 1311, 1361, 1411, 1461]</t>
  </si>
  <si>
    <t>[830, 880, 930]</t>
  </si>
  <si>
    <t>[1952, 2002, 2052, 2102, 2152, 2202, 2252, 2302]</t>
  </si>
  <si>
    <t>[1923, 1973, 2023, 2073, 2123, 2173, 2223, 2273]</t>
  </si>
  <si>
    <t>[1190, 1240, 1290, 1340, 1390]</t>
  </si>
  <si>
    <t>[2214, 2264, 2314, 2364, 2414, 2464, 2514, 2564, 2614, 2664]</t>
  </si>
  <si>
    <t>Strong Uptrend</t>
  </si>
  <si>
    <t>Sideways/Mixed</t>
  </si>
  <si>
    <t>Short-term Downtrend</t>
  </si>
  <si>
    <t>Strong Downtrend</t>
  </si>
  <si>
    <t>🟢 BUY</t>
  </si>
  <si>
    <t>🟡 WEAK BUY</t>
  </si>
  <si>
    <t>Strong bullish trend across multiple timeframes Bullish MACD crossover Declining volume suggests weakening trend</t>
  </si>
  <si>
    <t>Strong bullish trend across multiple timeframes RSI indicates overbought conditions Bullish MACD crossover</t>
  </si>
  <si>
    <t>Strong bullish trend across multiple timeframes Bullish MACD crossover Strong volume supporting price action</t>
  </si>
  <si>
    <t>Bullish MACD crossover Strong volume supporting price action High volatility detected</t>
  </si>
  <si>
    <t>Strong bullish trend across multiple timeframes Bullish MACD crossover Stochastic indicates overbought conditions</t>
  </si>
  <si>
    <t>Strong bullish trend across multiple timeframes Bearish MACD crossover Declining volume suggests weakening trend</t>
  </si>
  <si>
    <t>Strong bullish trend across multiple timeframes Bearish MACD crossover Strong volume supporting price action</t>
  </si>
  <si>
    <t>Strong bearish trend across multiple timeframes Bearish MACD crossover Stochastic indicates oversold conditions</t>
  </si>
  <si>
    <t>Strong bearish trend across multiple timeframes Bearish MACD crossover Declining volume suggests weakening trend</t>
  </si>
  <si>
    <t>Bearish MACD crossover Stochastic indicates oversold conditions Declining volume suggests weakening trend</t>
  </si>
  <si>
    <t>Bearish MACD crossover Strong volume supporting price action High volatility detected</t>
  </si>
  <si>
    <t>Bearish MACD crossover Stochastic indicates oversold conditions Strong volume supporting price action</t>
  </si>
  <si>
    <t>Sideways</t>
  </si>
  <si>
    <t>Uptrend</t>
  </si>
  <si>
    <t>high</t>
  </si>
  <si>
    <t>medium</t>
  </si>
  <si>
    <t>low</t>
  </si>
  <si>
    <t>{'down': 0.003069310436839906, 'hold': 0.9899851818386444, 'up': 0.006945507724515708}</t>
  </si>
  <si>
    <t>{'down': 0.23959128480873462, 'hold': 0.5488917345319292, 'up': 0.21151698065933625}</t>
  </si>
  <si>
    <t>{'down': 0.25743685022577334, 'hold': 0.5527836132264705, 'up': 0.1897795365477561}</t>
  </si>
  <si>
    <t>{'down': 0.06133504743401355, 'hold': 0.8070064034979278, 'up': 0.1316585490680587}</t>
  </si>
  <si>
    <t>{'down': 0.03674478906614151, 'hold': 0.74138787184791, 'up': 0.2218673390859486}</t>
  </si>
  <si>
    <t>{'down': 0.04484736916907457, 'hold': 0.7929125475347738, 'up': 0.16224008329615167}</t>
  </si>
  <si>
    <t>{'down': 0.03843898346468733, 'hold': 0.45111958793747303, 'up': 0.5104414285978397}</t>
  </si>
  <si>
    <t>{'down': 0.07006421381610048, 'hold': 0.7218150491463647, 'up': 0.2081207370375348}</t>
  </si>
  <si>
    <t>{'down': 0.03230490343742299, 'hold': 0.891983297264013, 'up': 0.07571179929856396}</t>
  </si>
  <si>
    <t>{'down': 0.010546966096581449, 'hold': 0.8526779396063551, 'up': 0.13677509429706344}</t>
  </si>
  <si>
    <t>{'down': 0.06517768740584878, 'hold': 0.5962526648198824, 'up': 0.3385696477742688}</t>
  </si>
  <si>
    <t>{'down': 0.16359520136903113, 'hold': 0.7804102109091748, 'up': 0.055994587721793936}</t>
  </si>
  <si>
    <t>{'down': 0.017476629268004848, 'hold': 0.556270541078246, 'up': 0.4262528296537491}</t>
  </si>
  <si>
    <t>{'down': 0.06401720571296725, 'hold': 0.7645202266053001, 'up': 0.1714625676817327}</t>
  </si>
  <si>
    <t>{'down': 0.05005935457194326, 'hold': 0.7590716882667279, 'up': 0.1908689571613289}</t>
  </si>
  <si>
    <t>{'down': 0.05151707569104008, 'hold': 0.8422771964686304, 'up': 0.10620572784032935}</t>
  </si>
  <si>
    <t>{'down': 0.2327946475158296, 'hold': 0.6507044710222948, 'up': 0.11650088146187573}</t>
  </si>
  <si>
    <t>{'down': 0.01722072994944718, 'hold': 0.960421723979593, 'up': 0.022357546070959803}</t>
  </si>
  <si>
    <t>{'down': 0.057459557889551476, 'hold': 0.6651705095997239, 'up': 0.2773699325107246}</t>
  </si>
  <si>
    <t>{'down': 0.021940504010066503, 'hold': 0.7018887507404021, 'up': 0.2761707452495313}</t>
  </si>
  <si>
    <t>{'down': 0.010851386994301918, 'hold': 0.7058664390527919, 'up': 0.28328217395290617}</t>
  </si>
  <si>
    <t>{'down': 0.18980783032029272, 'hold': 0.680108291526335, 'up': 0.1300838781533723}</t>
  </si>
  <si>
    <t>{'down': 0.0034271611262936138, 'hold': 0.4482771521188892, 'up': 0.5482956867548172}</t>
  </si>
  <si>
    <t>{'down': 0.010270645663097797, 'hold': 0.7413550801411126, 'up': 0.2483742741957897}</t>
  </si>
  <si>
    <t>{'down': 0.12820309034817134, 'hold': 0.49081972996078305, 'up': 0.3809771796910457}</t>
  </si>
  <si>
    <t>{'down': 0.0161209403318967, 'hold': 0.9270942304258234, 'up': 0.05678482924227993}</t>
  </si>
  <si>
    <t>{'down': 0.014444041187054118, 'hold': 0.7619527407985338, 'up': 0.22360321801441202}</t>
  </si>
  <si>
    <t>{'down': 0.01627524789327383, 'hold': 0.5997108331069326, 'up': 0.3840139189997936}</t>
  </si>
  <si>
    <t>neutral</t>
  </si>
  <si>
    <t>bearish</t>
  </si>
  <si>
    <t>double_bottom</t>
  </si>
  <si>
    <t>inverse_head_and_shoulders, double_bottom</t>
  </si>
  <si>
    <t>inverse_head_and_shoulders</t>
  </si>
  <si>
    <t>head_and_shoulders, double_top, double_bottom</t>
  </si>
  <si>
    <t>double_bottom, bull_flag</t>
  </si>
  <si>
    <t>head_and_shoulders, double_top</t>
  </si>
  <si>
    <t>inverse_head_and_shoulders, double_bottom, bull_flag</t>
  </si>
  <si>
    <t>inverse_head_and_shoulders, double_top, double_bottom</t>
  </si>
  <si>
    <t>double_top</t>
  </si>
  <si>
    <t>head_and_shoulders</t>
  </si>
  <si>
    <t>bull_flag</t>
  </si>
  <si>
    <t>SIDEWAYS</t>
  </si>
  <si>
    <t>CHOPPY</t>
  </si>
  <si>
    <t>RANGE_TRADING</t>
  </si>
  <si>
    <t>STRONG_BUY</t>
  </si>
  <si>
    <t>STRONG</t>
  </si>
  <si>
    <t>ABOVE_VWAP</t>
  </si>
  <si>
    <t>BELOW_VWAP</t>
  </si>
  <si>
    <t>AT_VWAP</t>
  </si>
  <si>
    <t>WEAK</t>
  </si>
  <si>
    <t>BALANCED</t>
  </si>
  <si>
    <t>MIXED</t>
  </si>
  <si>
    <t>BIMODAL</t>
  </si>
  <si>
    <t>SKEWED</t>
  </si>
  <si>
    <t>excellent</t>
  </si>
  <si>
    <t>Quality premium in sideways market (+3)</t>
  </si>
  <si>
    <t>Quality premium in sideways market (+3), Range-trading setup (+2)</t>
  </si>
  <si>
    <t>Range-trading setup (+2)</t>
  </si>
  <si>
    <t>SIDEWAYS market (CHOPPY)</t>
  </si>
  <si>
    <t>Neutral sentiment (no adjustment)</t>
  </si>
  <si>
    <t>Positive sentiment (+5.4)</t>
  </si>
  <si>
    <t>Positive sentiment (+5.8)</t>
  </si>
  <si>
    <t>Positive sentiment (+6.4)</t>
  </si>
  <si>
    <t>POSITIVE (63.7/100)</t>
  </si>
  <si>
    <t>VERY_POSITIVE (71.9/100)</t>
  </si>
  <si>
    <t>VERY_POSITIVE (73.5/100)</t>
  </si>
  <si>
    <t>POSITIVE (66.2/100)</t>
  </si>
  <si>
    <t>POSITIVE (63.6/100)</t>
  </si>
  <si>
    <t>POSITIVE (62.4/100)</t>
  </si>
  <si>
    <t>NEUTRAL (48.3/100)</t>
  </si>
  <si>
    <t>POSITIVE (65.2/100)</t>
  </si>
  <si>
    <t>VERY_POSITIVE (71.1/100)</t>
  </si>
  <si>
    <t>POSITIVE (68.4/100)</t>
  </si>
  <si>
    <t>POSITIVE (66.6/100)</t>
  </si>
  <si>
    <t>POSITIVE (62.7/100)</t>
  </si>
  <si>
    <t>POSITIVE (60.5/100)</t>
  </si>
  <si>
    <t>NEUTRAL (54.5/100)</t>
  </si>
  <si>
    <t>VERY_POSITIVE (71.0/100)</t>
  </si>
  <si>
    <t>POSITIVE (63.3/100)</t>
  </si>
  <si>
    <t>POSITIVE (61.0/100)</t>
  </si>
  <si>
    <t>POSITIVE (68.1/100)</t>
  </si>
  <si>
    <t>NEUTRAL (54.1/100)</t>
  </si>
  <si>
    <t>NEUTRAL (55.8/100)</t>
  </si>
  <si>
    <t>NEUTRAL (58.3/100)</t>
  </si>
  <si>
    <t>NEUTRAL (52.4/100)</t>
  </si>
  <si>
    <t>NEUTRAL (52.9/100)</t>
  </si>
  <si>
    <t>NEUTRAL (53.5/100)</t>
  </si>
  <si>
    <t>NEUTRAL (53.7/100)</t>
  </si>
  <si>
    <t>NEUTRAL (53.6/100)</t>
  </si>
  <si>
    <t>Strong volume support (+7.0), Trading above VWAP, Positive order flow</t>
  </si>
  <si>
    <t>Strong volume support (+6.0), Trading above VWAP, Positive order flow</t>
  </si>
  <si>
    <t>Strong volume support (+8.0), Trading above VWAP, Positive order flow, High institutional activity</t>
  </si>
  <si>
    <t>Positive volume pattern (+4.6), Trading above VWAP, Positive order flow</t>
  </si>
  <si>
    <t>Slight volume support (+2.0), Trading above VWAP, Positive order flow</t>
  </si>
  <si>
    <t>Positive volume pattern (+4.0), Trading above VWAP, Positive order flow</t>
  </si>
  <si>
    <t>Slight volume support (+1.3), Trading above VWAP, Positive order flow</t>
  </si>
  <si>
    <t>Slight volume weakness (-0.3)</t>
  </si>
  <si>
    <t>Slight volume support (+1.6), Trading above VWAP, Positive order flow</t>
  </si>
  <si>
    <t>Positive volume pattern (+3.3), Trading above VWAP, Positive order flow</t>
  </si>
  <si>
    <t>Neutral volume (no adjustment)</t>
  </si>
  <si>
    <t>Positive volume pattern (+3.0), Positive order flow</t>
  </si>
  <si>
    <t>Positive volume pattern (+3.0), Trading above VWAP, Positive order flow</t>
  </si>
  <si>
    <t>Slight volume weakness (-1.0)</t>
  </si>
  <si>
    <t>Slight volume support (+0.4)</t>
  </si>
  <si>
    <t>Banking</t>
  </si>
  <si>
    <t>Others</t>
  </si>
  <si>
    <t>UNKNOWN</t>
  </si>
  <si>
    <t>Q3</t>
  </si>
  <si>
    <t>🟢 STRONG BUY (UNDERVALUED)</t>
  </si>
  <si>
    <t>🟢 BUY (VALUE)</t>
  </si>
  <si>
    <t>⚠️ WEAK (CAUTION)</t>
  </si>
  <si>
    <t>👀 HOLD (MONITOR)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</si>
</sst>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jjivansfb.in" TargetMode="External"/><Relationship Id="rId2" Type="http://schemas.openxmlformats.org/officeDocument/2006/relationships/hyperlink" Target="https://www.indianbank.in" TargetMode="External"/><Relationship Id="rId3" Type="http://schemas.openxmlformats.org/officeDocument/2006/relationships/hyperlink" Target="https://www.idbibank.in" TargetMode="External"/><Relationship Id="rId4" Type="http://schemas.openxmlformats.org/officeDocument/2006/relationships/hyperlink" Target="https://www.sbi.co.in" TargetMode="External"/><Relationship Id="rId5" Type="http://schemas.openxmlformats.org/officeDocument/2006/relationships/hyperlink" Target="https://www.kvb.co.in" TargetMode="External"/><Relationship Id="rId6" Type="http://schemas.openxmlformats.org/officeDocument/2006/relationships/hyperlink" Target="https://www.cityunionbank.com" TargetMode="External"/><Relationship Id="rId7" Type="http://schemas.openxmlformats.org/officeDocument/2006/relationships/hyperlink" Target="https://www.icicilombard.com" TargetMode="External"/><Relationship Id="rId8" Type="http://schemas.openxmlformats.org/officeDocument/2006/relationships/hyperlink" Target="https://www.ucobank.com" TargetMode="External"/><Relationship Id="rId9" Type="http://schemas.openxmlformats.org/officeDocument/2006/relationships/hyperlink" Target="https://www.canarabank.com" TargetMode="External"/><Relationship Id="rId10" Type="http://schemas.openxmlformats.org/officeDocument/2006/relationships/hyperlink" Target="https://www.federalbank.co.in" TargetMode="External"/><Relationship Id="rId11" Type="http://schemas.openxmlformats.org/officeDocument/2006/relationships/hyperlink" Target="https://www.pnbindia.in" TargetMode="External"/><Relationship Id="rId12" Type="http://schemas.openxmlformats.org/officeDocument/2006/relationships/hyperlink" Target="https://www.unionbankofindia.co.in" TargetMode="External"/><Relationship Id="rId13" Type="http://schemas.openxmlformats.org/officeDocument/2006/relationships/hyperlink" Target="https://www.bankofmaharashtra.in" TargetMode="External"/><Relationship Id="rId14" Type="http://schemas.openxmlformats.org/officeDocument/2006/relationships/hyperlink" Target="https://www.recindia.nic.in" TargetMode="External"/><Relationship Id="rId15" Type="http://schemas.openxmlformats.org/officeDocument/2006/relationships/hyperlink" Target="https://www.axisbank.com" TargetMode="External"/><Relationship Id="rId16" Type="http://schemas.openxmlformats.org/officeDocument/2006/relationships/hyperlink" Target="https://www.bankofbaroda.in" TargetMode="External"/><Relationship Id="rId17" Type="http://schemas.openxmlformats.org/officeDocument/2006/relationships/hyperlink" Target="https://www.industowers.com" TargetMode="External"/><Relationship Id="rId18" Type="http://schemas.openxmlformats.org/officeDocument/2006/relationships/hyperlink" Target="https://bankofindia.co.in" TargetMode="External"/><Relationship Id="rId19" Type="http://schemas.openxmlformats.org/officeDocument/2006/relationships/hyperlink" Target="https://www.centralbankofindia.co.in" TargetMode="External"/><Relationship Id="rId20" Type="http://schemas.openxmlformats.org/officeDocument/2006/relationships/hyperlink" Target="https://www.hdfcbank.com" TargetMode="External"/><Relationship Id="rId21" Type="http://schemas.openxmlformats.org/officeDocument/2006/relationships/hyperlink" Target="https://www.icicibank.com" TargetMode="External"/><Relationship Id="rId22" Type="http://schemas.openxmlformats.org/officeDocument/2006/relationships/hyperlink" Target="https://www.aubank.in" TargetMode="External"/><Relationship Id="rId23" Type="http://schemas.openxmlformats.org/officeDocument/2006/relationships/hyperlink" Target="https://www.gicre.in" TargetMode="External"/><Relationship Id="rId24" Type="http://schemas.openxmlformats.org/officeDocument/2006/relationships/hyperlink" Target="https://www.kotak.com" TargetMode="External"/><Relationship Id="rId25" Type="http://schemas.openxmlformats.org/officeDocument/2006/relationships/hyperlink" Target="https://www.bajajfinserv.in" TargetMode="External"/><Relationship Id="rId26" Type="http://schemas.openxmlformats.org/officeDocument/2006/relationships/hyperlink" Target="https://www.nestle.in" TargetMode="External"/><Relationship Id="rId27" Type="http://schemas.openxmlformats.org/officeDocument/2006/relationships/hyperlink" Target="https://www.bandhanbank.com" TargetMode="External"/><Relationship Id="rId28" Type="http://schemas.openxmlformats.org/officeDocument/2006/relationships/hyperlink" Target="https://www.hul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28</v>
      </c>
      <c r="E5" s="3" t="s">
        <v>4</v>
      </c>
      <c r="F5" s="4">
        <v>25</v>
      </c>
      <c r="G5" s="5" t="s">
        <v>5</v>
      </c>
    </row>
    <row r="6" spans="1:8">
      <c r="A6" s="3" t="s">
        <v>6</v>
      </c>
      <c r="B6" s="6">
        <v>79.22020179361867</v>
      </c>
      <c r="E6" s="3" t="s">
        <v>7</v>
      </c>
      <c r="F6" s="4">
        <v>27</v>
      </c>
      <c r="G6" s="5" t="s">
        <v>8</v>
      </c>
    </row>
    <row r="7" spans="1:8">
      <c r="A7" s="3" t="s">
        <v>9</v>
      </c>
      <c r="B7" s="4">
        <v>23</v>
      </c>
      <c r="C7" s="5" t="s">
        <v>10</v>
      </c>
      <c r="E7" s="3" t="s">
        <v>11</v>
      </c>
      <c r="F7" s="4">
        <v>0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3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12</v>
      </c>
      <c r="E12" s="3" t="s">
        <v>19</v>
      </c>
      <c r="F12" s="7">
        <v>0</v>
      </c>
    </row>
    <row r="13" spans="1:8">
      <c r="A13" s="3" t="s">
        <v>20</v>
      </c>
      <c r="B13" s="4">
        <v>16</v>
      </c>
      <c r="C13" s="5" t="s">
        <v>21</v>
      </c>
      <c r="E13" s="3" t="s">
        <v>22</v>
      </c>
      <c r="F13" s="5" t="s">
        <v>12</v>
      </c>
    </row>
    <row r="16" spans="1:8">
      <c r="A16" s="2" t="s">
        <v>23</v>
      </c>
      <c r="B16" s="2"/>
      <c r="C16" s="2"/>
      <c r="D16" s="2"/>
      <c r="E16" s="2"/>
      <c r="F16" s="2"/>
      <c r="G16" s="2"/>
      <c r="H16" s="2"/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>
      <c r="A19" s="8">
        <v>1</v>
      </c>
      <c r="B19" s="8" t="s">
        <v>32</v>
      </c>
      <c r="C19" s="8" t="s">
        <v>33</v>
      </c>
      <c r="D19" s="6">
        <v>71.15043643744715</v>
      </c>
      <c r="E19" s="7">
        <v>52.68</v>
      </c>
      <c r="F19" s="8" t="s">
        <v>34</v>
      </c>
      <c r="G19" s="8" t="s">
        <v>35</v>
      </c>
      <c r="H19" s="8" t="s">
        <v>36</v>
      </c>
    </row>
    <row r="20" spans="1:8">
      <c r="A20" s="8">
        <v>2</v>
      </c>
      <c r="B20" s="8" t="s">
        <v>37</v>
      </c>
      <c r="C20" s="8" t="s">
        <v>38</v>
      </c>
      <c r="D20" s="6">
        <v>87.8129092981237</v>
      </c>
      <c r="E20" s="7">
        <v>880.35</v>
      </c>
      <c r="F20" s="8" t="s">
        <v>34</v>
      </c>
      <c r="G20" s="8" t="s">
        <v>39</v>
      </c>
      <c r="H20" s="8" t="s">
        <v>36</v>
      </c>
    </row>
    <row r="21" spans="1:8">
      <c r="A21" s="8">
        <v>3</v>
      </c>
      <c r="B21" s="8" t="s">
        <v>40</v>
      </c>
      <c r="C21" s="8" t="s">
        <v>41</v>
      </c>
      <c r="D21" s="6">
        <v>92.45189553483249</v>
      </c>
      <c r="E21" s="7">
        <v>101.51</v>
      </c>
      <c r="F21" s="8" t="s">
        <v>34</v>
      </c>
      <c r="G21" s="8" t="s">
        <v>42</v>
      </c>
      <c r="H21" s="8" t="s">
        <v>36</v>
      </c>
    </row>
    <row r="22" spans="1:8">
      <c r="A22" s="8">
        <v>4</v>
      </c>
      <c r="B22" s="8" t="s">
        <v>43</v>
      </c>
      <c r="C22" s="8" t="s">
        <v>44</v>
      </c>
      <c r="D22" s="6">
        <v>88.48359090008556</v>
      </c>
      <c r="E22" s="7">
        <v>949.7</v>
      </c>
      <c r="F22" s="8" t="s">
        <v>34</v>
      </c>
      <c r="G22" s="8" t="s">
        <v>45</v>
      </c>
      <c r="H22" s="8" t="s">
        <v>36</v>
      </c>
    </row>
    <row r="23" spans="1:8">
      <c r="A23" s="8">
        <v>5</v>
      </c>
      <c r="B23" s="8" t="s">
        <v>46</v>
      </c>
      <c r="C23" s="8" t="s">
        <v>47</v>
      </c>
      <c r="D23" s="6">
        <v>90.14723726289766</v>
      </c>
      <c r="E23" s="7">
        <v>251.8</v>
      </c>
      <c r="F23" s="8" t="s">
        <v>34</v>
      </c>
      <c r="G23" s="8" t="s">
        <v>35</v>
      </c>
      <c r="H23" s="8" t="s">
        <v>36</v>
      </c>
    </row>
    <row r="24" spans="1:8">
      <c r="A24" s="8">
        <v>6</v>
      </c>
      <c r="B24" s="8" t="s">
        <v>48</v>
      </c>
      <c r="C24" s="8" t="s">
        <v>49</v>
      </c>
      <c r="D24" s="6">
        <v>88.6184151561238</v>
      </c>
      <c r="E24" s="7">
        <v>236.04</v>
      </c>
      <c r="F24" s="8" t="s">
        <v>34</v>
      </c>
      <c r="G24" s="8" t="s">
        <v>35</v>
      </c>
      <c r="H24" s="8" t="s">
        <v>36</v>
      </c>
    </row>
    <row r="25" spans="1:8">
      <c r="A25" s="8">
        <v>7</v>
      </c>
      <c r="B25" s="8" t="s">
        <v>50</v>
      </c>
      <c r="C25" s="8" t="s">
        <v>51</v>
      </c>
      <c r="D25" s="6">
        <v>69.08304359294836</v>
      </c>
      <c r="E25" s="7">
        <v>2007.6</v>
      </c>
      <c r="F25" s="8" t="s">
        <v>52</v>
      </c>
      <c r="G25" s="8" t="s">
        <v>35</v>
      </c>
      <c r="H25" s="8" t="s">
        <v>36</v>
      </c>
    </row>
    <row r="26" spans="1:8">
      <c r="A26" s="8">
        <v>8</v>
      </c>
      <c r="B26" s="8" t="s">
        <v>53</v>
      </c>
      <c r="C26" s="8" t="s">
        <v>54</v>
      </c>
      <c r="D26" s="6">
        <v>81.26775784967086</v>
      </c>
      <c r="E26" s="7">
        <v>33.58</v>
      </c>
      <c r="F26" s="8" t="s">
        <v>34</v>
      </c>
      <c r="G26" s="8" t="s">
        <v>35</v>
      </c>
      <c r="H26" s="8" t="s">
        <v>36</v>
      </c>
    </row>
    <row r="27" spans="1:8">
      <c r="A27" s="8">
        <v>9</v>
      </c>
      <c r="B27" s="8" t="s">
        <v>55</v>
      </c>
      <c r="C27" s="8" t="s">
        <v>56</v>
      </c>
      <c r="D27" s="6">
        <v>93.96202766757708</v>
      </c>
      <c r="E27" s="7">
        <v>139.6</v>
      </c>
      <c r="F27" s="8" t="s">
        <v>34</v>
      </c>
      <c r="G27" s="8" t="s">
        <v>35</v>
      </c>
      <c r="H27" s="8" t="s">
        <v>36</v>
      </c>
    </row>
    <row r="28" spans="1:8">
      <c r="A28" s="8">
        <v>10</v>
      </c>
      <c r="B28" s="8" t="s">
        <v>57</v>
      </c>
      <c r="C28" s="8" t="s">
        <v>58</v>
      </c>
      <c r="D28" s="6">
        <v>81.42954543261543</v>
      </c>
      <c r="E28" s="7">
        <v>237.89</v>
      </c>
      <c r="F28" s="8" t="s">
        <v>34</v>
      </c>
      <c r="G28" s="8" t="s">
        <v>39</v>
      </c>
      <c r="H28" s="8" t="s">
        <v>36</v>
      </c>
    </row>
    <row r="30" spans="1:8">
      <c r="A30" s="2" t="s">
        <v>59</v>
      </c>
      <c r="B30" s="2"/>
      <c r="C30" s="2"/>
      <c r="D30" s="2"/>
    </row>
    <row r="32" spans="1:8">
      <c r="A32" s="3" t="s">
        <v>31</v>
      </c>
      <c r="B32" s="3" t="s">
        <v>60</v>
      </c>
      <c r="C32" s="3" t="s">
        <v>61</v>
      </c>
    </row>
    <row r="33" spans="1:3">
      <c r="A33" s="8" t="s">
        <v>36</v>
      </c>
      <c r="B33" s="8">
        <v>25</v>
      </c>
      <c r="C33" s="5" t="s">
        <v>5</v>
      </c>
    </row>
    <row r="34" spans="1:3">
      <c r="A34" s="8" t="s">
        <v>62</v>
      </c>
      <c r="B34" s="8">
        <v>2</v>
      </c>
      <c r="C34" s="5" t="s">
        <v>63</v>
      </c>
    </row>
    <row r="35" spans="1:3">
      <c r="A35" s="8" t="s">
        <v>64</v>
      </c>
      <c r="B35" s="8">
        <v>1</v>
      </c>
      <c r="C35" s="5" t="s">
        <v>65</v>
      </c>
    </row>
    <row r="51" spans="1:2">
      <c r="A51" t="s">
        <v>29</v>
      </c>
      <c r="B51" t="s">
        <v>60</v>
      </c>
    </row>
    <row r="52" spans="1:2">
      <c r="A52" t="s">
        <v>66</v>
      </c>
      <c r="B52">
        <v>25</v>
      </c>
    </row>
    <row r="53" spans="1:2">
      <c r="A53" t="s">
        <v>67</v>
      </c>
      <c r="B53">
        <v>2</v>
      </c>
    </row>
    <row r="54" spans="1:2">
      <c r="A54" t="s">
        <v>68</v>
      </c>
      <c r="B54">
        <v>0</v>
      </c>
    </row>
    <row r="55" spans="1:2">
      <c r="A55" t="s">
        <v>69</v>
      </c>
      <c r="B55">
        <v>1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/>
  </sheetViews>
  <sheetFormatPr defaultRowHeight="15" x14ac:dyDescent="0.25"/>
  <cols>
    <col min="1" max="1" width="12.7109375" customWidth="1"/>
    <col min="2" max="2" width="49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70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</row>
    <row r="2" spans="1:9" x14ac:dyDescent="0.25">
      <c r="A2" t="s">
        <v>32</v>
      </c>
      <c r="B2" t="s">
        <v>97</v>
      </c>
      <c r="C2" t="s">
        <v>36</v>
      </c>
      <c r="D2">
        <v>71.15043643744715</v>
      </c>
      <c r="E2">
        <v>69.90000000000001</v>
      </c>
      <c r="F2">
        <v>91.90000000000001</v>
      </c>
      <c r="G2" s="10" t="s">
        <v>35</v>
      </c>
      <c r="H2" s="11" t="s">
        <v>34</v>
      </c>
      <c r="I2">
        <v>52.68</v>
      </c>
    </row>
    <row r="3" spans="1:9" x14ac:dyDescent="0.25">
      <c r="A3" t="s">
        <v>37</v>
      </c>
      <c r="B3" t="s">
        <v>38</v>
      </c>
      <c r="C3" t="s">
        <v>36</v>
      </c>
      <c r="D3">
        <v>87.8129092981237</v>
      </c>
      <c r="E3">
        <v>87.5</v>
      </c>
      <c r="F3">
        <v>89.09999999999999</v>
      </c>
      <c r="G3" t="s">
        <v>39</v>
      </c>
      <c r="H3" s="11" t="s">
        <v>34</v>
      </c>
      <c r="I3">
        <v>880.35</v>
      </c>
    </row>
    <row r="4" spans="1:9" x14ac:dyDescent="0.25">
      <c r="A4" t="s">
        <v>40</v>
      </c>
      <c r="B4" t="s">
        <v>41</v>
      </c>
      <c r="C4" t="s">
        <v>36</v>
      </c>
      <c r="D4">
        <v>92.45189553483249</v>
      </c>
      <c r="E4">
        <v>88.2</v>
      </c>
      <c r="F4">
        <v>88</v>
      </c>
      <c r="G4" t="s">
        <v>42</v>
      </c>
      <c r="H4" s="11" t="s">
        <v>34</v>
      </c>
      <c r="I4">
        <v>101.51</v>
      </c>
    </row>
    <row r="5" spans="1:9" x14ac:dyDescent="0.25">
      <c r="A5" t="s">
        <v>43</v>
      </c>
      <c r="B5" t="s">
        <v>44</v>
      </c>
      <c r="C5" t="s">
        <v>36</v>
      </c>
      <c r="D5">
        <v>88.48359090008556</v>
      </c>
      <c r="E5">
        <v>87.5</v>
      </c>
      <c r="F5">
        <v>88</v>
      </c>
      <c r="G5" s="12" t="s">
        <v>45</v>
      </c>
      <c r="H5" s="11" t="s">
        <v>34</v>
      </c>
      <c r="I5">
        <v>949.7</v>
      </c>
    </row>
    <row r="6" spans="1:9" x14ac:dyDescent="0.25">
      <c r="A6" t="s">
        <v>46</v>
      </c>
      <c r="B6" t="s">
        <v>47</v>
      </c>
      <c r="C6" t="s">
        <v>36</v>
      </c>
      <c r="D6">
        <v>90.14723726289766</v>
      </c>
      <c r="E6">
        <v>87.40000000000001</v>
      </c>
      <c r="F6">
        <v>87.8</v>
      </c>
      <c r="G6" s="10" t="s">
        <v>35</v>
      </c>
      <c r="H6" s="11" t="s">
        <v>34</v>
      </c>
      <c r="I6">
        <v>251.8</v>
      </c>
    </row>
    <row r="7" spans="1:9" x14ac:dyDescent="0.25">
      <c r="A7" t="s">
        <v>48</v>
      </c>
      <c r="B7" t="s">
        <v>49</v>
      </c>
      <c r="C7" t="s">
        <v>36</v>
      </c>
      <c r="D7">
        <v>88.6184151561238</v>
      </c>
      <c r="E7">
        <v>78.8</v>
      </c>
      <c r="F7">
        <v>87.2</v>
      </c>
      <c r="G7" s="10" t="s">
        <v>35</v>
      </c>
      <c r="H7" s="11" t="s">
        <v>34</v>
      </c>
      <c r="I7">
        <v>236.04</v>
      </c>
    </row>
    <row r="8" spans="1:9" x14ac:dyDescent="0.25">
      <c r="A8" t="s">
        <v>50</v>
      </c>
      <c r="B8" t="s">
        <v>98</v>
      </c>
      <c r="C8" t="s">
        <v>36</v>
      </c>
      <c r="D8">
        <v>69.08304359294836</v>
      </c>
      <c r="E8">
        <v>56.6</v>
      </c>
      <c r="F8">
        <v>86.3</v>
      </c>
      <c r="G8" s="10" t="s">
        <v>35</v>
      </c>
      <c r="H8" s="11" t="s">
        <v>52</v>
      </c>
      <c r="I8">
        <v>2007.6</v>
      </c>
    </row>
    <row r="9" spans="1:9" x14ac:dyDescent="0.25">
      <c r="A9" t="s">
        <v>53</v>
      </c>
      <c r="B9" t="s">
        <v>54</v>
      </c>
      <c r="C9" t="s">
        <v>36</v>
      </c>
      <c r="D9">
        <v>81.26775784967086</v>
      </c>
      <c r="E9">
        <v>84.8</v>
      </c>
      <c r="F9">
        <v>85.90000000000001</v>
      </c>
      <c r="G9" s="10" t="s">
        <v>35</v>
      </c>
      <c r="H9" s="11" t="s">
        <v>34</v>
      </c>
      <c r="I9">
        <v>33.58</v>
      </c>
    </row>
    <row r="10" spans="1:9" x14ac:dyDescent="0.25">
      <c r="A10" t="s">
        <v>55</v>
      </c>
      <c r="B10" t="s">
        <v>56</v>
      </c>
      <c r="C10" t="s">
        <v>36</v>
      </c>
      <c r="D10">
        <v>93.96202766757708</v>
      </c>
      <c r="E10">
        <v>96.59999999999999</v>
      </c>
      <c r="F10">
        <v>84.8</v>
      </c>
      <c r="G10" s="10" t="s">
        <v>35</v>
      </c>
      <c r="H10" s="11" t="s">
        <v>34</v>
      </c>
      <c r="I10">
        <v>139.6</v>
      </c>
    </row>
    <row r="11" spans="1:9" x14ac:dyDescent="0.25">
      <c r="A11" t="s">
        <v>57</v>
      </c>
      <c r="B11" t="s">
        <v>58</v>
      </c>
      <c r="C11" t="s">
        <v>36</v>
      </c>
      <c r="D11">
        <v>81.42954543261543</v>
      </c>
      <c r="E11">
        <v>83.59999999999999</v>
      </c>
      <c r="F11">
        <v>84.5</v>
      </c>
      <c r="G11" t="s">
        <v>39</v>
      </c>
      <c r="H11" s="11" t="s">
        <v>34</v>
      </c>
      <c r="I11">
        <v>237.89</v>
      </c>
    </row>
    <row r="12" spans="1:9" x14ac:dyDescent="0.25">
      <c r="A12" t="s">
        <v>79</v>
      </c>
      <c r="B12" t="s">
        <v>99</v>
      </c>
      <c r="C12" t="s">
        <v>36</v>
      </c>
      <c r="D12">
        <v>85.52228915219676</v>
      </c>
      <c r="E12">
        <v>95.09999999999999</v>
      </c>
      <c r="F12">
        <v>83.5</v>
      </c>
      <c r="G12" s="10" t="s">
        <v>35</v>
      </c>
      <c r="H12" s="11" t="s">
        <v>34</v>
      </c>
      <c r="I12">
        <v>123.52</v>
      </c>
    </row>
    <row r="13" spans="1:9" x14ac:dyDescent="0.25">
      <c r="A13" t="s">
        <v>80</v>
      </c>
      <c r="B13" t="s">
        <v>100</v>
      </c>
      <c r="C13" t="s">
        <v>36</v>
      </c>
      <c r="D13">
        <v>86.7061790841633</v>
      </c>
      <c r="E13">
        <v>97.3</v>
      </c>
      <c r="F13">
        <v>83.5</v>
      </c>
      <c r="G13" s="10" t="s">
        <v>35</v>
      </c>
      <c r="H13" s="11" t="s">
        <v>34</v>
      </c>
      <c r="I13">
        <v>150.88</v>
      </c>
    </row>
    <row r="14" spans="1:9" x14ac:dyDescent="0.25">
      <c r="A14" t="s">
        <v>81</v>
      </c>
      <c r="B14" t="s">
        <v>101</v>
      </c>
      <c r="C14" t="s">
        <v>36</v>
      </c>
      <c r="D14">
        <v>93.801568998365</v>
      </c>
      <c r="E14">
        <v>100</v>
      </c>
      <c r="F14">
        <v>81.90000000000001</v>
      </c>
      <c r="G14" s="10" t="s">
        <v>35</v>
      </c>
      <c r="H14" s="11" t="s">
        <v>34</v>
      </c>
      <c r="I14">
        <v>59.94</v>
      </c>
    </row>
    <row r="15" spans="1:9" x14ac:dyDescent="0.25">
      <c r="A15" t="s">
        <v>82</v>
      </c>
      <c r="B15" t="s">
        <v>102</v>
      </c>
      <c r="C15" t="s">
        <v>36</v>
      </c>
      <c r="D15">
        <v>87.79683026966282</v>
      </c>
      <c r="E15">
        <v>93.59999999999999</v>
      </c>
      <c r="F15">
        <v>80.8</v>
      </c>
      <c r="G15" s="10" t="s">
        <v>35</v>
      </c>
      <c r="H15" s="11" t="s">
        <v>34</v>
      </c>
      <c r="I15">
        <v>379.2</v>
      </c>
    </row>
    <row r="16" spans="1:9" x14ac:dyDescent="0.25">
      <c r="A16" t="s">
        <v>83</v>
      </c>
      <c r="B16" t="s">
        <v>103</v>
      </c>
      <c r="C16" t="s">
        <v>36</v>
      </c>
      <c r="D16">
        <v>75.68769432040628</v>
      </c>
      <c r="E16">
        <v>81.8</v>
      </c>
      <c r="F16">
        <v>79.90000000000001</v>
      </c>
      <c r="G16" t="s">
        <v>39</v>
      </c>
      <c r="H16" s="11" t="s">
        <v>34</v>
      </c>
      <c r="I16">
        <v>1233.7</v>
      </c>
    </row>
    <row r="17" spans="1:9" x14ac:dyDescent="0.25">
      <c r="A17" t="s">
        <v>84</v>
      </c>
      <c r="B17" t="s">
        <v>104</v>
      </c>
      <c r="C17" t="s">
        <v>36</v>
      </c>
      <c r="D17">
        <v>91.67808068577409</v>
      </c>
      <c r="E17">
        <v>99.09999999999999</v>
      </c>
      <c r="F17">
        <v>79.8</v>
      </c>
      <c r="G17" s="10" t="s">
        <v>35</v>
      </c>
      <c r="H17" s="11" t="s">
        <v>34</v>
      </c>
      <c r="I17">
        <v>291.2</v>
      </c>
    </row>
    <row r="18" spans="1:9" x14ac:dyDescent="0.25">
      <c r="A18" t="s">
        <v>85</v>
      </c>
      <c r="B18" t="s">
        <v>105</v>
      </c>
      <c r="C18" t="s">
        <v>64</v>
      </c>
      <c r="D18">
        <v>83.04292808043542</v>
      </c>
      <c r="E18">
        <v>80.3</v>
      </c>
      <c r="F18">
        <v>79.5</v>
      </c>
      <c r="G18" s="10" t="s">
        <v>35</v>
      </c>
      <c r="H18" s="11" t="s">
        <v>34</v>
      </c>
      <c r="I18">
        <v>382.75</v>
      </c>
    </row>
    <row r="19" spans="1:9" x14ac:dyDescent="0.25">
      <c r="A19" t="s">
        <v>86</v>
      </c>
      <c r="B19" t="s">
        <v>106</v>
      </c>
      <c r="C19" t="s">
        <v>36</v>
      </c>
      <c r="D19">
        <v>90.70772664268212</v>
      </c>
      <c r="E19">
        <v>95.09999999999999</v>
      </c>
      <c r="F19">
        <v>78.2</v>
      </c>
      <c r="G19" s="10" t="s">
        <v>35</v>
      </c>
      <c r="H19" s="11" t="s">
        <v>34</v>
      </c>
      <c r="I19">
        <v>142.13</v>
      </c>
    </row>
    <row r="20" spans="1:9" x14ac:dyDescent="0.25">
      <c r="A20" t="s">
        <v>87</v>
      </c>
      <c r="B20" t="s">
        <v>107</v>
      </c>
      <c r="C20" t="s">
        <v>36</v>
      </c>
      <c r="D20">
        <v>95.77464602301254</v>
      </c>
      <c r="E20">
        <v>99.09999999999999</v>
      </c>
      <c r="F20">
        <v>78.2</v>
      </c>
      <c r="G20" s="10" t="s">
        <v>35</v>
      </c>
      <c r="H20" s="11" t="s">
        <v>34</v>
      </c>
      <c r="I20">
        <v>39.95</v>
      </c>
    </row>
    <row r="21" spans="1:9" x14ac:dyDescent="0.25">
      <c r="A21" t="s">
        <v>88</v>
      </c>
      <c r="B21" t="s">
        <v>108</v>
      </c>
      <c r="C21" t="s">
        <v>36</v>
      </c>
      <c r="D21">
        <v>78.80067897871328</v>
      </c>
      <c r="E21">
        <v>71.7</v>
      </c>
      <c r="F21">
        <v>74.5</v>
      </c>
      <c r="G21" s="12" t="s">
        <v>45</v>
      </c>
      <c r="H21" s="11" t="s">
        <v>34</v>
      </c>
      <c r="I21">
        <v>992.65</v>
      </c>
    </row>
    <row r="22" spans="1:9" x14ac:dyDescent="0.25">
      <c r="A22" t="s">
        <v>89</v>
      </c>
      <c r="B22" t="s">
        <v>109</v>
      </c>
      <c r="C22" t="s">
        <v>36</v>
      </c>
      <c r="D22">
        <v>71.34352086868668</v>
      </c>
      <c r="E22">
        <v>78.2</v>
      </c>
      <c r="F22">
        <v>73.8</v>
      </c>
      <c r="G22" s="12" t="s">
        <v>45</v>
      </c>
      <c r="H22" s="11" t="s">
        <v>34</v>
      </c>
      <c r="I22">
        <v>1346.4</v>
      </c>
    </row>
    <row r="23" spans="1:9" x14ac:dyDescent="0.25">
      <c r="A23" t="s">
        <v>90</v>
      </c>
      <c r="B23" t="s">
        <v>110</v>
      </c>
      <c r="C23" t="s">
        <v>36</v>
      </c>
      <c r="D23">
        <v>68.38366385682276</v>
      </c>
      <c r="E23">
        <v>59.1</v>
      </c>
      <c r="F23">
        <v>72.90000000000001</v>
      </c>
      <c r="G23" s="10" t="s">
        <v>35</v>
      </c>
      <c r="H23" s="11" t="s">
        <v>52</v>
      </c>
      <c r="I23">
        <v>866.95</v>
      </c>
    </row>
    <row r="24" spans="1:9" x14ac:dyDescent="0.25">
      <c r="A24" t="s">
        <v>91</v>
      </c>
      <c r="B24" t="s">
        <v>111</v>
      </c>
      <c r="C24" t="s">
        <v>36</v>
      </c>
      <c r="D24">
        <v>86.8820435266843</v>
      </c>
      <c r="E24">
        <v>92.09999999999999</v>
      </c>
      <c r="F24">
        <v>72.5</v>
      </c>
      <c r="G24" t="s">
        <v>39</v>
      </c>
      <c r="H24" s="11" t="s">
        <v>34</v>
      </c>
      <c r="I24">
        <v>379.55</v>
      </c>
    </row>
    <row r="25" spans="1:9" x14ac:dyDescent="0.25">
      <c r="A25" t="s">
        <v>92</v>
      </c>
      <c r="B25" t="s">
        <v>112</v>
      </c>
      <c r="C25" t="s">
        <v>36</v>
      </c>
      <c r="D25">
        <v>64.53249499081717</v>
      </c>
      <c r="E25">
        <v>67.59999999999999</v>
      </c>
      <c r="F25">
        <v>67.40000000000001</v>
      </c>
      <c r="G25" t="s">
        <v>39</v>
      </c>
      <c r="H25" s="11" t="s">
        <v>34</v>
      </c>
      <c r="I25">
        <v>2113.5</v>
      </c>
    </row>
    <row r="26" spans="1:9" x14ac:dyDescent="0.25">
      <c r="A26" t="s">
        <v>93</v>
      </c>
      <c r="B26" t="s">
        <v>113</v>
      </c>
      <c r="C26" t="s">
        <v>36</v>
      </c>
      <c r="D26">
        <v>59.38999724661242</v>
      </c>
      <c r="E26">
        <v>55.4</v>
      </c>
      <c r="F26">
        <v>66.7</v>
      </c>
      <c r="G26" t="s">
        <v>39</v>
      </c>
      <c r="H26" s="11" t="s">
        <v>52</v>
      </c>
      <c r="I26">
        <v>2081.6</v>
      </c>
    </row>
    <row r="27" spans="1:9" x14ac:dyDescent="0.25">
      <c r="A27" t="s">
        <v>94</v>
      </c>
      <c r="B27" t="s">
        <v>114</v>
      </c>
      <c r="C27" t="s">
        <v>62</v>
      </c>
      <c r="D27">
        <v>51.12519941592225</v>
      </c>
      <c r="E27">
        <v>49.7</v>
      </c>
      <c r="F27">
        <v>57.2</v>
      </c>
      <c r="G27" t="s">
        <v>39</v>
      </c>
      <c r="H27" s="13" t="s">
        <v>117</v>
      </c>
      <c r="I27">
        <v>1266.7</v>
      </c>
    </row>
    <row r="28" spans="1:9" x14ac:dyDescent="0.25">
      <c r="A28" t="s">
        <v>95</v>
      </c>
      <c r="B28" t="s">
        <v>115</v>
      </c>
      <c r="C28" t="s">
        <v>36</v>
      </c>
      <c r="D28">
        <v>56.61260757923411</v>
      </c>
      <c r="E28">
        <v>75.5</v>
      </c>
      <c r="F28">
        <v>54.5</v>
      </c>
      <c r="G28" s="10" t="s">
        <v>35</v>
      </c>
      <c r="H28" s="13" t="s">
        <v>118</v>
      </c>
      <c r="I28">
        <v>157.6</v>
      </c>
    </row>
    <row r="29" spans="1:9" x14ac:dyDescent="0.25">
      <c r="A29" t="s">
        <v>96</v>
      </c>
      <c r="B29" t="s">
        <v>116</v>
      </c>
      <c r="C29" t="s">
        <v>62</v>
      </c>
      <c r="D29">
        <v>45.97064136880898</v>
      </c>
      <c r="E29">
        <v>46.2</v>
      </c>
      <c r="F29">
        <v>38.2</v>
      </c>
      <c r="G29" t="s">
        <v>39</v>
      </c>
      <c r="H29" s="14" t="s">
        <v>119</v>
      </c>
      <c r="I29">
        <v>2460</v>
      </c>
    </row>
  </sheetData>
  <conditionalFormatting sqref="D2:D29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cols>
    <col min="1" max="1" width="12.7109375" customWidth="1"/>
    <col min="2" max="2" width="36.7109375" customWidth="1"/>
    <col min="3" max="3" width="22.7109375" customWidth="1"/>
    <col min="4" max="5" width="12.7109375" customWidth="1"/>
    <col min="6" max="6" width="20.7109375" customWidth="1"/>
    <col min="7" max="7" width="16.7109375" customWidth="1"/>
    <col min="8" max="8" width="15.7109375" customWidth="1"/>
    <col min="9" max="9" width="42.7109375" customWidth="1"/>
  </cols>
  <sheetData>
    <row r="1" spans="1:9">
      <c r="A1" s="9" t="s">
        <v>70</v>
      </c>
      <c r="B1" s="9" t="s">
        <v>71</v>
      </c>
      <c r="C1" s="9" t="s">
        <v>74</v>
      </c>
      <c r="D1" s="9" t="s">
        <v>120</v>
      </c>
      <c r="E1" s="9" t="s">
        <v>121</v>
      </c>
      <c r="F1" s="9" t="s">
        <v>122</v>
      </c>
      <c r="G1" s="9" t="s">
        <v>123</v>
      </c>
      <c r="H1" s="9" t="s">
        <v>78</v>
      </c>
      <c r="I1" s="9" t="s">
        <v>77</v>
      </c>
    </row>
    <row r="2" spans="1:9">
      <c r="A2" t="s">
        <v>32</v>
      </c>
      <c r="B2" t="s">
        <v>97</v>
      </c>
      <c r="C2">
        <v>69.90000000000001</v>
      </c>
      <c r="D2">
        <v>24.616821</v>
      </c>
      <c r="E2">
        <v>1.6096308</v>
      </c>
      <c r="F2">
        <v>6.832000000000001</v>
      </c>
      <c r="G2">
        <v>50</v>
      </c>
      <c r="H2">
        <v>52.68</v>
      </c>
      <c r="I2" t="s">
        <v>34</v>
      </c>
    </row>
    <row r="3" spans="1:9">
      <c r="A3" t="s">
        <v>37</v>
      </c>
      <c r="B3" t="s">
        <v>38</v>
      </c>
      <c r="C3">
        <v>87.5</v>
      </c>
      <c r="D3">
        <v>10.5154085</v>
      </c>
      <c r="E3">
        <v>1.5422658</v>
      </c>
      <c r="F3">
        <v>15.754</v>
      </c>
      <c r="G3">
        <v>50</v>
      </c>
      <c r="H3">
        <v>880.35</v>
      </c>
      <c r="I3" t="s">
        <v>34</v>
      </c>
    </row>
    <row r="4" spans="1:9">
      <c r="A4" t="s">
        <v>40</v>
      </c>
      <c r="B4" t="s">
        <v>41</v>
      </c>
      <c r="C4">
        <v>88.2</v>
      </c>
      <c r="D4">
        <v>11.748842</v>
      </c>
      <c r="E4">
        <v>1.6041404</v>
      </c>
      <c r="F4">
        <v>15.128</v>
      </c>
      <c r="G4">
        <v>50</v>
      </c>
      <c r="H4">
        <v>101.51</v>
      </c>
      <c r="I4" t="s">
        <v>34</v>
      </c>
    </row>
    <row r="5" spans="1:9">
      <c r="A5" t="s">
        <v>43</v>
      </c>
      <c r="B5" t="s">
        <v>44</v>
      </c>
      <c r="C5">
        <v>87.5</v>
      </c>
      <c r="D5">
        <v>10.668389</v>
      </c>
      <c r="E5">
        <v>1.6284517</v>
      </c>
      <c r="F5">
        <v>16.584</v>
      </c>
      <c r="G5">
        <v>50</v>
      </c>
      <c r="H5">
        <v>949.7</v>
      </c>
      <c r="I5" t="s">
        <v>34</v>
      </c>
    </row>
    <row r="6" spans="1:9">
      <c r="A6" t="s">
        <v>46</v>
      </c>
      <c r="B6" t="s">
        <v>47</v>
      </c>
      <c r="C6">
        <v>87.40000000000001</v>
      </c>
      <c r="D6">
        <v>11.555759</v>
      </c>
      <c r="E6">
        <v>1.9013675</v>
      </c>
      <c r="F6">
        <v>17.764</v>
      </c>
      <c r="G6">
        <v>50</v>
      </c>
      <c r="H6">
        <v>251.8</v>
      </c>
      <c r="I6" t="s">
        <v>34</v>
      </c>
    </row>
    <row r="7" spans="1:9">
      <c r="A7" t="s">
        <v>48</v>
      </c>
      <c r="B7" t="s">
        <v>49</v>
      </c>
      <c r="C7">
        <v>78.8</v>
      </c>
      <c r="D7">
        <v>15.092071</v>
      </c>
      <c r="E7">
        <v>1.84757</v>
      </c>
      <c r="F7">
        <v>13.041</v>
      </c>
      <c r="G7">
        <v>50</v>
      </c>
      <c r="H7">
        <v>236.04</v>
      </c>
      <c r="I7" t="s">
        <v>34</v>
      </c>
    </row>
    <row r="8" spans="1:9">
      <c r="A8" t="s">
        <v>53</v>
      </c>
      <c r="B8" t="s">
        <v>54</v>
      </c>
      <c r="C8">
        <v>84.8</v>
      </c>
      <c r="D8">
        <v>16.300972</v>
      </c>
      <c r="E8">
        <v>1.297026</v>
      </c>
      <c r="F8">
        <v>8.404999999999999</v>
      </c>
      <c r="G8">
        <v>50</v>
      </c>
      <c r="H8">
        <v>33.58</v>
      </c>
      <c r="I8" t="s">
        <v>34</v>
      </c>
    </row>
    <row r="9" spans="1:9">
      <c r="A9" t="s">
        <v>55</v>
      </c>
      <c r="B9" t="s">
        <v>56</v>
      </c>
      <c r="C9">
        <v>96.59999999999999</v>
      </c>
      <c r="D9">
        <v>5.9102454</v>
      </c>
      <c r="E9">
        <v>1.0985379</v>
      </c>
      <c r="F9">
        <v>17.573999</v>
      </c>
      <c r="G9">
        <v>50</v>
      </c>
      <c r="H9">
        <v>139.6</v>
      </c>
      <c r="I9" t="s">
        <v>34</v>
      </c>
    </row>
    <row r="10" spans="1:9">
      <c r="A10" t="s">
        <v>57</v>
      </c>
      <c r="B10" t="s">
        <v>58</v>
      </c>
      <c r="C10">
        <v>83.59999999999999</v>
      </c>
      <c r="D10">
        <v>14.896055</v>
      </c>
      <c r="E10">
        <v>1.6105751</v>
      </c>
      <c r="F10">
        <v>11.451</v>
      </c>
      <c r="G10">
        <v>50</v>
      </c>
      <c r="H10">
        <v>237.89</v>
      </c>
      <c r="I10" t="s">
        <v>34</v>
      </c>
    </row>
    <row r="11" spans="1:9">
      <c r="A11" t="s">
        <v>79</v>
      </c>
      <c r="B11" t="s">
        <v>99</v>
      </c>
      <c r="C11">
        <v>95.09999999999999</v>
      </c>
      <c r="D11">
        <v>8.317843999999999</v>
      </c>
      <c r="E11">
        <v>0.9978753299999999</v>
      </c>
      <c r="F11">
        <v>12.666</v>
      </c>
      <c r="G11">
        <v>50</v>
      </c>
      <c r="H11">
        <v>123.52</v>
      </c>
      <c r="I11" t="s">
        <v>34</v>
      </c>
    </row>
    <row r="12" spans="1:9">
      <c r="A12" t="s">
        <v>80</v>
      </c>
      <c r="B12" t="s">
        <v>100</v>
      </c>
      <c r="C12">
        <v>97.3</v>
      </c>
      <c r="D12">
        <v>6.2269917</v>
      </c>
      <c r="E12">
        <v>0.9156118</v>
      </c>
      <c r="F12">
        <v>15.831</v>
      </c>
      <c r="G12">
        <v>50</v>
      </c>
      <c r="H12">
        <v>150.88</v>
      </c>
      <c r="I12" t="s">
        <v>34</v>
      </c>
    </row>
    <row r="13" spans="1:9">
      <c r="A13" t="s">
        <v>81</v>
      </c>
      <c r="B13" t="s">
        <v>101</v>
      </c>
      <c r="C13">
        <v>100</v>
      </c>
      <c r="D13">
        <v>7.558638</v>
      </c>
      <c r="E13">
        <v>1.468182</v>
      </c>
      <c r="F13">
        <v>22.427</v>
      </c>
      <c r="G13">
        <v>50</v>
      </c>
      <c r="H13">
        <v>59.94</v>
      </c>
      <c r="I13" t="s">
        <v>34</v>
      </c>
    </row>
    <row r="14" spans="1:9">
      <c r="A14" t="s">
        <v>82</v>
      </c>
      <c r="B14" t="s">
        <v>102</v>
      </c>
      <c r="C14">
        <v>93.59999999999999</v>
      </c>
      <c r="D14">
        <v>5.793736</v>
      </c>
      <c r="E14">
        <v>1.1958373</v>
      </c>
      <c r="F14">
        <v>21.997</v>
      </c>
      <c r="G14">
        <v>50</v>
      </c>
      <c r="H14">
        <v>379.2</v>
      </c>
      <c r="I14" t="s">
        <v>34</v>
      </c>
    </row>
    <row r="15" spans="1:9">
      <c r="A15" t="s">
        <v>83</v>
      </c>
      <c r="B15" t="s">
        <v>103</v>
      </c>
      <c r="C15">
        <v>81.8</v>
      </c>
      <c r="D15">
        <v>14.781931</v>
      </c>
      <c r="E15">
        <v>1.917875</v>
      </c>
      <c r="F15">
        <v>14.004</v>
      </c>
      <c r="G15">
        <v>8</v>
      </c>
      <c r="H15">
        <v>1233.7</v>
      </c>
      <c r="I15" t="s">
        <v>34</v>
      </c>
    </row>
    <row r="16" spans="1:9">
      <c r="A16" t="s">
        <v>84</v>
      </c>
      <c r="B16" t="s">
        <v>104</v>
      </c>
      <c r="C16">
        <v>99.09999999999999</v>
      </c>
      <c r="D16">
        <v>7.8300624</v>
      </c>
      <c r="E16">
        <v>0.9474356</v>
      </c>
      <c r="F16">
        <v>13.079001</v>
      </c>
      <c r="G16">
        <v>50</v>
      </c>
      <c r="H16">
        <v>291.2</v>
      </c>
      <c r="I16" t="s">
        <v>34</v>
      </c>
    </row>
    <row r="17" spans="1:9">
      <c r="A17" t="s">
        <v>85</v>
      </c>
      <c r="B17" t="s">
        <v>105</v>
      </c>
      <c r="C17">
        <v>80.3</v>
      </c>
      <c r="D17">
        <v>10.809093</v>
      </c>
      <c r="E17">
        <v>2.7959793</v>
      </c>
      <c r="F17">
        <v>29.018998</v>
      </c>
      <c r="G17">
        <v>0</v>
      </c>
      <c r="H17">
        <v>382.75</v>
      </c>
      <c r="I17" t="s">
        <v>34</v>
      </c>
    </row>
    <row r="18" spans="1:9">
      <c r="A18" t="s">
        <v>86</v>
      </c>
      <c r="B18" t="s">
        <v>106</v>
      </c>
      <c r="C18">
        <v>95.09999999999999</v>
      </c>
      <c r="D18">
        <v>6.710576</v>
      </c>
      <c r="E18">
        <v>0.7745673</v>
      </c>
      <c r="F18">
        <v>12.234</v>
      </c>
      <c r="G18">
        <v>50</v>
      </c>
      <c r="H18">
        <v>142.13</v>
      </c>
      <c r="I18" t="s">
        <v>34</v>
      </c>
    </row>
    <row r="19" spans="1:9">
      <c r="A19" t="s">
        <v>87</v>
      </c>
      <c r="B19" t="s">
        <v>107</v>
      </c>
      <c r="C19">
        <v>99.09999999999999</v>
      </c>
      <c r="D19">
        <v>7.7422485</v>
      </c>
      <c r="E19">
        <v>0.9389837</v>
      </c>
      <c r="F19">
        <v>12.716</v>
      </c>
      <c r="G19">
        <v>50</v>
      </c>
      <c r="H19">
        <v>39.95</v>
      </c>
      <c r="I19" t="s">
        <v>34</v>
      </c>
    </row>
    <row r="20" spans="1:9">
      <c r="A20" t="s">
        <v>88</v>
      </c>
      <c r="B20" t="s">
        <v>108</v>
      </c>
      <c r="C20">
        <v>71.7</v>
      </c>
      <c r="D20">
        <v>22.69433</v>
      </c>
      <c r="E20">
        <v>2.8034704</v>
      </c>
      <c r="F20">
        <v>10.8430006</v>
      </c>
      <c r="G20">
        <v>50</v>
      </c>
      <c r="H20">
        <v>992.65</v>
      </c>
      <c r="I20" t="s">
        <v>34</v>
      </c>
    </row>
    <row r="21" spans="1:9">
      <c r="A21" t="s">
        <v>89</v>
      </c>
      <c r="B21" t="s">
        <v>109</v>
      </c>
      <c r="C21">
        <v>78.2</v>
      </c>
      <c r="D21">
        <v>18.229082</v>
      </c>
      <c r="E21">
        <v>2.8668158</v>
      </c>
      <c r="F21">
        <v>17.599002</v>
      </c>
      <c r="G21">
        <v>50</v>
      </c>
      <c r="H21">
        <v>1346.4</v>
      </c>
      <c r="I21" t="s">
        <v>34</v>
      </c>
    </row>
    <row r="22" spans="1:9">
      <c r="A22" t="s">
        <v>91</v>
      </c>
      <c r="B22" t="s">
        <v>111</v>
      </c>
      <c r="C22">
        <v>92.09999999999999</v>
      </c>
      <c r="D22">
        <v>7.7776637</v>
      </c>
      <c r="E22">
        <v>0.6928649</v>
      </c>
      <c r="F22">
        <v>9.171999999999999</v>
      </c>
      <c r="G22">
        <v>50</v>
      </c>
      <c r="H22">
        <v>379.55</v>
      </c>
      <c r="I22" t="s">
        <v>34</v>
      </c>
    </row>
    <row r="23" spans="1:9">
      <c r="A23" t="s">
        <v>92</v>
      </c>
      <c r="B23" t="s">
        <v>112</v>
      </c>
      <c r="C23">
        <v>67.59999999999999</v>
      </c>
      <c r="D23">
        <v>22.643026</v>
      </c>
      <c r="E23">
        <v>2.501139</v>
      </c>
      <c r="F23">
        <v>11.78</v>
      </c>
      <c r="G23">
        <v>12</v>
      </c>
      <c r="H23">
        <v>2113.5</v>
      </c>
      <c r="I23" t="s">
        <v>34</v>
      </c>
    </row>
    <row r="24" spans="1:9">
      <c r="A24" t="s">
        <v>95</v>
      </c>
      <c r="B24" t="s">
        <v>115</v>
      </c>
      <c r="C24">
        <v>75.5</v>
      </c>
      <c r="D24">
        <v>20.682415</v>
      </c>
      <c r="E24">
        <v>1.0274129</v>
      </c>
      <c r="F24">
        <v>5.056</v>
      </c>
      <c r="G24">
        <v>50</v>
      </c>
      <c r="H24">
        <v>157.6</v>
      </c>
      <c r="I24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124</v>
      </c>
      <c r="C1" s="9" t="s">
        <v>125</v>
      </c>
      <c r="D1" s="9" t="s">
        <v>126</v>
      </c>
      <c r="E1" s="9" t="s">
        <v>127</v>
      </c>
      <c r="F1" s="9" t="s">
        <v>128</v>
      </c>
      <c r="G1" s="9" t="s">
        <v>129</v>
      </c>
      <c r="H1" s="9" t="s">
        <v>130</v>
      </c>
      <c r="I1" s="9" t="s">
        <v>131</v>
      </c>
      <c r="J1" s="9" t="s">
        <v>132</v>
      </c>
      <c r="K1" s="9" t="s">
        <v>133</v>
      </c>
    </row>
    <row r="2" spans="1:11">
      <c r="A2" s="9" t="s">
        <v>36</v>
      </c>
      <c r="B2">
        <v>25</v>
      </c>
      <c r="C2">
        <v>84.68000000000001</v>
      </c>
      <c r="D2">
        <v>58.72</v>
      </c>
      <c r="E2">
        <v>83.26000000000001</v>
      </c>
      <c r="F2">
        <v>81.52</v>
      </c>
      <c r="G2">
        <v>15.17</v>
      </c>
      <c r="H2">
        <v>1.89</v>
      </c>
      <c r="I2">
        <v>13.94</v>
      </c>
      <c r="J2">
        <v>24</v>
      </c>
      <c r="K2">
        <v>25</v>
      </c>
    </row>
    <row r="3" spans="1:11">
      <c r="A3" s="9" t="s">
        <v>62</v>
      </c>
      <c r="B3">
        <v>2</v>
      </c>
      <c r="C3">
        <v>44.5</v>
      </c>
      <c r="D3">
        <v>33.74</v>
      </c>
      <c r="E3">
        <v>47.95</v>
      </c>
      <c r="F3">
        <v>48.55</v>
      </c>
      <c r="G3">
        <v>68.04000000000001</v>
      </c>
      <c r="H3">
        <v>15.93</v>
      </c>
      <c r="I3">
        <v>46.31</v>
      </c>
      <c r="J3">
        <v>0</v>
      </c>
      <c r="K3">
        <v>1</v>
      </c>
    </row>
    <row r="4" spans="1:11">
      <c r="A4" s="9" t="s">
        <v>64</v>
      </c>
      <c r="B4">
        <v>1</v>
      </c>
      <c r="C4">
        <v>80</v>
      </c>
      <c r="D4">
        <v>72.37</v>
      </c>
      <c r="E4">
        <v>80.3</v>
      </c>
      <c r="F4">
        <v>83.04000000000001</v>
      </c>
      <c r="G4">
        <v>10.81</v>
      </c>
      <c r="H4">
        <v>2.8</v>
      </c>
      <c r="I4">
        <v>29.02</v>
      </c>
      <c r="J4">
        <v>1</v>
      </c>
      <c r="K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12.7109375" customWidth="1"/>
    <col min="2" max="2" width="49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70</v>
      </c>
      <c r="B1" s="9" t="s">
        <v>71</v>
      </c>
      <c r="C1" s="9" t="s">
        <v>76</v>
      </c>
      <c r="D1" s="9" t="s">
        <v>134</v>
      </c>
      <c r="E1" s="9" t="s">
        <v>135</v>
      </c>
      <c r="F1" s="9" t="s">
        <v>136</v>
      </c>
      <c r="G1" s="9" t="s">
        <v>75</v>
      </c>
    </row>
    <row r="2" spans="1:7">
      <c r="A2" t="s">
        <v>32</v>
      </c>
      <c r="B2" t="s">
        <v>97</v>
      </c>
      <c r="C2" t="s">
        <v>35</v>
      </c>
      <c r="D2">
        <v>33.75</v>
      </c>
      <c r="E2">
        <v>18.85</v>
      </c>
      <c r="F2">
        <v>1.69</v>
      </c>
      <c r="G2">
        <v>91.90000000000001</v>
      </c>
    </row>
    <row r="3" spans="1:7">
      <c r="A3" t="s">
        <v>37</v>
      </c>
      <c r="B3" t="s">
        <v>38</v>
      </c>
      <c r="C3" t="s">
        <v>39</v>
      </c>
      <c r="D3">
        <v>23.95</v>
      </c>
      <c r="E3">
        <v>5.76</v>
      </c>
      <c r="F3">
        <v>1.2</v>
      </c>
      <c r="G3">
        <v>89.09999999999999</v>
      </c>
    </row>
    <row r="4" spans="1:7">
      <c r="A4" t="s">
        <v>40</v>
      </c>
      <c r="B4" t="s">
        <v>41</v>
      </c>
      <c r="C4" t="s">
        <v>42</v>
      </c>
      <c r="D4">
        <v>35.41</v>
      </c>
      <c r="E4">
        <v>16.54</v>
      </c>
      <c r="F4">
        <v>1.77</v>
      </c>
      <c r="G4">
        <v>88</v>
      </c>
    </row>
    <row r="5" spans="1:7">
      <c r="A5" t="s">
        <v>43</v>
      </c>
      <c r="B5" t="s">
        <v>44</v>
      </c>
      <c r="C5" t="s">
        <v>45</v>
      </c>
      <c r="D5">
        <v>14.29</v>
      </c>
      <c r="E5">
        <v>4.53</v>
      </c>
      <c r="F5">
        <v>0.71</v>
      </c>
      <c r="G5">
        <v>88</v>
      </c>
    </row>
    <row r="6" spans="1:7">
      <c r="A6" t="s">
        <v>46</v>
      </c>
      <c r="B6" t="s">
        <v>47</v>
      </c>
      <c r="C6" t="s">
        <v>35</v>
      </c>
      <c r="D6">
        <v>28.33</v>
      </c>
      <c r="E6">
        <v>10.22</v>
      </c>
      <c r="F6">
        <v>1.42</v>
      </c>
      <c r="G6">
        <v>87.8</v>
      </c>
    </row>
    <row r="7" spans="1:7">
      <c r="A7" t="s">
        <v>48</v>
      </c>
      <c r="B7" t="s">
        <v>49</v>
      </c>
      <c r="C7" t="s">
        <v>35</v>
      </c>
      <c r="D7">
        <v>29.53</v>
      </c>
      <c r="E7">
        <v>15.02</v>
      </c>
      <c r="F7">
        <v>1.48</v>
      </c>
      <c r="G7">
        <v>87.2</v>
      </c>
    </row>
    <row r="8" spans="1:7">
      <c r="A8" t="s">
        <v>50</v>
      </c>
      <c r="B8" t="s">
        <v>98</v>
      </c>
      <c r="C8" t="s">
        <v>35</v>
      </c>
      <c r="D8">
        <v>25.08</v>
      </c>
      <c r="E8">
        <v>11.71</v>
      </c>
      <c r="F8">
        <v>1.25</v>
      </c>
      <c r="G8">
        <v>86.3</v>
      </c>
    </row>
    <row r="9" spans="1:7">
      <c r="A9" t="s">
        <v>53</v>
      </c>
      <c r="B9" t="s">
        <v>54</v>
      </c>
      <c r="C9" t="s">
        <v>35</v>
      </c>
      <c r="D9">
        <v>25.41</v>
      </c>
      <c r="E9">
        <v>18.3</v>
      </c>
      <c r="F9">
        <v>1.27</v>
      </c>
      <c r="G9">
        <v>85.90000000000001</v>
      </c>
    </row>
    <row r="10" spans="1:7">
      <c r="A10" t="s">
        <v>55</v>
      </c>
      <c r="B10" t="s">
        <v>56</v>
      </c>
      <c r="C10" t="s">
        <v>35</v>
      </c>
      <c r="D10">
        <v>26.1</v>
      </c>
      <c r="E10">
        <v>11.28</v>
      </c>
      <c r="F10">
        <v>1.3</v>
      </c>
      <c r="G10">
        <v>84.8</v>
      </c>
    </row>
    <row r="11" spans="1:7">
      <c r="A11" t="s">
        <v>57</v>
      </c>
      <c r="B11" t="s">
        <v>58</v>
      </c>
      <c r="C11" t="s">
        <v>39</v>
      </c>
      <c r="D11">
        <v>21.35</v>
      </c>
      <c r="E11">
        <v>12.65</v>
      </c>
      <c r="F11">
        <v>1.07</v>
      </c>
      <c r="G11">
        <v>84.5</v>
      </c>
    </row>
    <row r="12" spans="1:7">
      <c r="A12" t="s">
        <v>79</v>
      </c>
      <c r="B12" t="s">
        <v>99</v>
      </c>
      <c r="C12" t="s">
        <v>35</v>
      </c>
      <c r="D12">
        <v>25.08</v>
      </c>
      <c r="E12">
        <v>12.26</v>
      </c>
      <c r="F12">
        <v>1.25</v>
      </c>
      <c r="G12">
        <v>83.5</v>
      </c>
    </row>
    <row r="13" spans="1:7">
      <c r="A13" t="s">
        <v>80</v>
      </c>
      <c r="B13" t="s">
        <v>100</v>
      </c>
      <c r="C13" t="s">
        <v>35</v>
      </c>
      <c r="D13">
        <v>30.36</v>
      </c>
      <c r="E13">
        <v>16.95</v>
      </c>
      <c r="F13">
        <v>1.52</v>
      </c>
      <c r="G13">
        <v>83.5</v>
      </c>
    </row>
    <row r="14" spans="1:7">
      <c r="A14" t="s">
        <v>81</v>
      </c>
      <c r="B14" t="s">
        <v>101</v>
      </c>
      <c r="C14" t="s">
        <v>35</v>
      </c>
      <c r="D14">
        <v>30.59</v>
      </c>
      <c r="E14">
        <v>10.94</v>
      </c>
      <c r="F14">
        <v>1.53</v>
      </c>
      <c r="G14">
        <v>81.90000000000001</v>
      </c>
    </row>
    <row r="15" spans="1:7">
      <c r="A15" t="s">
        <v>82</v>
      </c>
      <c r="B15" t="s">
        <v>102</v>
      </c>
      <c r="C15" t="s">
        <v>35</v>
      </c>
      <c r="D15">
        <v>25.35</v>
      </c>
      <c r="E15">
        <v>16.35</v>
      </c>
      <c r="F15">
        <v>1.27</v>
      </c>
      <c r="G15">
        <v>80.8</v>
      </c>
    </row>
    <row r="16" spans="1:7">
      <c r="A16" t="s">
        <v>83</v>
      </c>
      <c r="B16" t="s">
        <v>103</v>
      </c>
      <c r="C16" t="s">
        <v>39</v>
      </c>
      <c r="D16">
        <v>19.5</v>
      </c>
      <c r="E16">
        <v>15.19</v>
      </c>
      <c r="F16">
        <v>0.98</v>
      </c>
      <c r="G16">
        <v>79.90000000000001</v>
      </c>
    </row>
    <row r="17" spans="1:7">
      <c r="A17" t="s">
        <v>84</v>
      </c>
      <c r="B17" t="s">
        <v>104</v>
      </c>
      <c r="C17" t="s">
        <v>35</v>
      </c>
      <c r="D17">
        <v>25.61</v>
      </c>
      <c r="E17">
        <v>6.6</v>
      </c>
      <c r="F17">
        <v>1.28</v>
      </c>
      <c r="G17">
        <v>79.8</v>
      </c>
    </row>
    <row r="18" spans="1:7">
      <c r="A18" t="s">
        <v>85</v>
      </c>
      <c r="B18" t="s">
        <v>105</v>
      </c>
      <c r="C18" t="s">
        <v>35</v>
      </c>
      <c r="D18">
        <v>27.37</v>
      </c>
      <c r="E18">
        <v>23.89</v>
      </c>
      <c r="F18">
        <v>1.37</v>
      </c>
      <c r="G18">
        <v>79.5</v>
      </c>
    </row>
    <row r="19" spans="1:7">
      <c r="A19" t="s">
        <v>86</v>
      </c>
      <c r="B19" t="s">
        <v>106</v>
      </c>
      <c r="C19" t="s">
        <v>35</v>
      </c>
      <c r="D19">
        <v>26.33</v>
      </c>
      <c r="E19">
        <v>12.42</v>
      </c>
      <c r="F19">
        <v>1.32</v>
      </c>
      <c r="G19">
        <v>78.2</v>
      </c>
    </row>
    <row r="20" spans="1:7">
      <c r="A20" t="s">
        <v>87</v>
      </c>
      <c r="B20" t="s">
        <v>107</v>
      </c>
      <c r="C20" t="s">
        <v>35</v>
      </c>
      <c r="D20">
        <v>26.15</v>
      </c>
      <c r="E20">
        <v>13.91</v>
      </c>
      <c r="F20">
        <v>1.31</v>
      </c>
      <c r="G20">
        <v>78.2</v>
      </c>
    </row>
    <row r="21" spans="1:7">
      <c r="A21" t="s">
        <v>88</v>
      </c>
      <c r="B21" t="s">
        <v>108</v>
      </c>
      <c r="C21" t="s">
        <v>45</v>
      </c>
      <c r="D21">
        <v>13.49</v>
      </c>
      <c r="E21">
        <v>6.75</v>
      </c>
      <c r="F21">
        <v>0.67</v>
      </c>
      <c r="G21">
        <v>74.5</v>
      </c>
    </row>
    <row r="22" spans="1:7">
      <c r="A22" t="s">
        <v>89</v>
      </c>
      <c r="B22" t="s">
        <v>109</v>
      </c>
      <c r="C22" t="s">
        <v>45</v>
      </c>
      <c r="D22">
        <v>14.99</v>
      </c>
      <c r="E22">
        <v>8.93</v>
      </c>
      <c r="F22">
        <v>0.75</v>
      </c>
      <c r="G22">
        <v>73.8</v>
      </c>
    </row>
    <row r="23" spans="1:7">
      <c r="A23" t="s">
        <v>90</v>
      </c>
      <c r="B23" t="s">
        <v>110</v>
      </c>
      <c r="C23" t="s">
        <v>35</v>
      </c>
      <c r="D23">
        <v>26.39</v>
      </c>
      <c r="E23">
        <v>17.08</v>
      </c>
      <c r="F23">
        <v>1.32</v>
      </c>
      <c r="G23">
        <v>72.90000000000001</v>
      </c>
    </row>
    <row r="24" spans="1:7">
      <c r="A24" t="s">
        <v>91</v>
      </c>
      <c r="B24" t="s">
        <v>111</v>
      </c>
      <c r="C24" t="s">
        <v>39</v>
      </c>
      <c r="D24">
        <v>23.45</v>
      </c>
      <c r="E24">
        <v>16.68</v>
      </c>
      <c r="F24">
        <v>1.17</v>
      </c>
      <c r="G24">
        <v>72.5</v>
      </c>
    </row>
    <row r="25" spans="1:7">
      <c r="A25" t="s">
        <v>92</v>
      </c>
      <c r="B25" t="s">
        <v>112</v>
      </c>
      <c r="C25" t="s">
        <v>39</v>
      </c>
      <c r="D25">
        <v>20.4</v>
      </c>
      <c r="E25">
        <v>12.76</v>
      </c>
      <c r="F25">
        <v>1.02</v>
      </c>
      <c r="G25">
        <v>67.40000000000001</v>
      </c>
    </row>
    <row r="26" spans="1:7">
      <c r="A26" t="s">
        <v>93</v>
      </c>
      <c r="B26" t="s">
        <v>113</v>
      </c>
      <c r="C26" t="s">
        <v>39</v>
      </c>
      <c r="D26">
        <v>18.49</v>
      </c>
      <c r="E26">
        <v>7.4</v>
      </c>
      <c r="F26">
        <v>0.92</v>
      </c>
      <c r="G26">
        <v>66.7</v>
      </c>
    </row>
    <row r="27" spans="1:7">
      <c r="A27" t="s">
        <v>94</v>
      </c>
      <c r="B27" t="s">
        <v>114</v>
      </c>
      <c r="C27" t="s">
        <v>39</v>
      </c>
      <c r="D27">
        <v>21.06</v>
      </c>
      <c r="E27">
        <v>11.88</v>
      </c>
      <c r="F27">
        <v>1.05</v>
      </c>
      <c r="G27">
        <v>57.2</v>
      </c>
    </row>
    <row r="28" spans="1:7">
      <c r="A28" t="s">
        <v>95</v>
      </c>
      <c r="B28" t="s">
        <v>115</v>
      </c>
      <c r="C28" t="s">
        <v>35</v>
      </c>
      <c r="D28">
        <v>32.58</v>
      </c>
      <c r="E28">
        <v>17.51</v>
      </c>
      <c r="F28">
        <v>1.63</v>
      </c>
      <c r="G28">
        <v>54.5</v>
      </c>
    </row>
    <row r="29" spans="1:7">
      <c r="A29" t="s">
        <v>96</v>
      </c>
      <c r="B29" t="s">
        <v>116</v>
      </c>
      <c r="C29" t="s">
        <v>39</v>
      </c>
      <c r="D29">
        <v>17.99</v>
      </c>
      <c r="E29">
        <v>8.640000000000001</v>
      </c>
      <c r="F29">
        <v>0.9</v>
      </c>
      <c r="G29">
        <v>38.2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29"/>
  <sheetViews>
    <sheetView workbookViewId="0"/>
  </sheetViews>
  <sheetFormatPr defaultRowHeight="15"/>
  <cols>
    <col min="1" max="1" width="12.7109375" customWidth="1"/>
    <col min="2" max="2" width="49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9.7109375" customWidth="1"/>
    <col min="10" max="10" width="21.7109375" customWidth="1"/>
    <col min="11" max="11" width="22.7109375" customWidth="1"/>
    <col min="12" max="12" width="15.7109375" customWidth="1"/>
    <col min="13" max="13" width="42.7109375" customWidth="1"/>
    <col min="14" max="14" width="19.7109375" customWidth="1"/>
    <col min="15" max="15" width="10.7109375" customWidth="1"/>
    <col min="16" max="16" width="20.7109375" customWidth="1"/>
    <col min="17" max="17" width="15.7109375" customWidth="1"/>
    <col min="18" max="19" width="16.7109375" customWidth="1"/>
    <col min="20" max="20" width="41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50.7109375" customWidth="1"/>
    <col min="26" max="26" width="20.7109375" customWidth="1"/>
    <col min="27" max="27" width="24.7109375" customWidth="1"/>
    <col min="28" max="28" width="12.7109375" customWidth="1"/>
    <col min="29" max="29" width="20.7109375" customWidth="1"/>
    <col min="30" max="30" width="16.7109375" customWidth="1"/>
    <col min="31" max="31" width="14.7109375" customWidth="1"/>
    <col min="32" max="32" width="13.7109375" customWidth="1"/>
    <col min="33" max="33" width="27.7109375" customWidth="1"/>
    <col min="34" max="34" width="15.7109375" customWidth="1"/>
    <col min="35" max="35" width="18.7109375" customWidth="1"/>
    <col min="36" max="37" width="20.7109375" customWidth="1"/>
    <col min="38" max="38" width="30.7109375" customWidth="1"/>
    <col min="39" max="39" width="29.7109375" customWidth="1"/>
    <col min="40" max="40" width="23.7109375" customWidth="1"/>
    <col min="41" max="43" width="20.7109375" customWidth="1"/>
    <col min="44" max="44" width="13.7109375" customWidth="1"/>
    <col min="45" max="45" width="15.7109375" customWidth="1"/>
    <col min="46" max="46" width="22.7109375" customWidth="1"/>
    <col min="47" max="47" width="20.7109375" customWidth="1"/>
    <col min="48" max="48" width="23.7109375" customWidth="1"/>
    <col min="49" max="49" width="15.7109375" customWidth="1"/>
    <col min="50" max="50" width="33.7109375" customWidth="1"/>
    <col min="51" max="51" width="23.7109375" customWidth="1"/>
    <col min="52" max="52" width="50.7109375" customWidth="1"/>
  </cols>
  <sheetData>
    <row r="1" spans="1:33">
      <c r="A1" s="9" t="s">
        <v>70</v>
      </c>
      <c r="B1" s="9" t="s">
        <v>71</v>
      </c>
      <c r="C1" s="9" t="s">
        <v>137</v>
      </c>
      <c r="D1" s="9" t="s">
        <v>138</v>
      </c>
      <c r="E1" s="9" t="s">
        <v>139</v>
      </c>
      <c r="F1" s="9" t="s">
        <v>140</v>
      </c>
      <c r="G1" s="9" t="s">
        <v>141</v>
      </c>
      <c r="H1" s="9" t="s">
        <v>142</v>
      </c>
      <c r="I1" s="9" t="s">
        <v>143</v>
      </c>
      <c r="J1" s="9" t="s">
        <v>144</v>
      </c>
      <c r="K1" s="9" t="s">
        <v>145</v>
      </c>
      <c r="L1" s="9" t="s">
        <v>146</v>
      </c>
      <c r="M1" s="9" t="s">
        <v>147</v>
      </c>
      <c r="N1" s="9" t="s">
        <v>148</v>
      </c>
      <c r="O1" s="9" t="s">
        <v>149</v>
      </c>
      <c r="P1" s="9" t="s">
        <v>150</v>
      </c>
      <c r="Q1" s="9" t="s">
        <v>151</v>
      </c>
      <c r="R1" s="9" t="s">
        <v>152</v>
      </c>
      <c r="S1" s="9" t="s">
        <v>153</v>
      </c>
      <c r="T1" s="9" t="s">
        <v>154</v>
      </c>
      <c r="U1" s="9" t="s">
        <v>72</v>
      </c>
      <c r="V1" s="9" t="s">
        <v>155</v>
      </c>
      <c r="W1" s="9" t="s">
        <v>156</v>
      </c>
      <c r="X1" s="9" t="s">
        <v>157</v>
      </c>
      <c r="Y1" s="9" t="s">
        <v>158</v>
      </c>
      <c r="Z1" s="9" t="s">
        <v>159</v>
      </c>
      <c r="AA1" s="9" t="s">
        <v>160</v>
      </c>
      <c r="AB1" s="9" t="s">
        <v>161</v>
      </c>
      <c r="AC1" s="9" t="s">
        <v>162</v>
      </c>
      <c r="AD1" s="9" t="s">
        <v>163</v>
      </c>
      <c r="AE1" s="9" t="s">
        <v>164</v>
      </c>
      <c r="AF1" s="9" t="s">
        <v>165</v>
      </c>
      <c r="AG1" s="9" t="s">
        <v>166</v>
      </c>
    </row>
    <row r="2" spans="1:33">
      <c r="A2" t="s">
        <v>32</v>
      </c>
      <c r="B2" t="s">
        <v>97</v>
      </c>
      <c r="C2" t="s">
        <v>167</v>
      </c>
      <c r="E2">
        <v>6058.2</v>
      </c>
      <c r="F2">
        <v>115</v>
      </c>
      <c r="G2">
        <v>874</v>
      </c>
      <c r="H2">
        <v>45273.2</v>
      </c>
      <c r="I2">
        <v>6.217969111454586</v>
      </c>
      <c r="K2">
        <v>91.90000000000001</v>
      </c>
      <c r="L2">
        <v>93.58125</v>
      </c>
      <c r="M2">
        <v>24.616821</v>
      </c>
      <c r="N2">
        <v>6.832000000000001</v>
      </c>
      <c r="O2">
        <v>0</v>
      </c>
      <c r="P2" t="s">
        <v>35</v>
      </c>
      <c r="Q2">
        <v>52.68</v>
      </c>
      <c r="R2">
        <v>54.54</v>
      </c>
      <c r="S2">
        <v>30.88</v>
      </c>
      <c r="T2">
        <v>8.978072277386095</v>
      </c>
      <c r="U2" t="s">
        <v>36</v>
      </c>
      <c r="V2" t="s">
        <v>175</v>
      </c>
      <c r="W2">
        <v>1</v>
      </c>
      <c r="X2">
        <v>5.15553257385305</v>
      </c>
      <c r="Y2" t="s">
        <v>177</v>
      </c>
      <c r="Z2" t="b">
        <v>1</v>
      </c>
      <c r="AA2">
        <v>47.78</v>
      </c>
      <c r="AB2">
        <v>54.23</v>
      </c>
      <c r="AC2">
        <v>63.8148709622968</v>
      </c>
      <c r="AD2">
        <v>36.61850249639336</v>
      </c>
      <c r="AE2">
        <v>85</v>
      </c>
      <c r="AF2">
        <v>95</v>
      </c>
      <c r="AG2">
        <v>69.90000000000001</v>
      </c>
    </row>
    <row r="3" spans="1:33">
      <c r="A3" t="s">
        <v>37</v>
      </c>
      <c r="B3" t="s">
        <v>38</v>
      </c>
      <c r="C3" t="s">
        <v>167</v>
      </c>
      <c r="E3">
        <v>11444.55</v>
      </c>
      <c r="F3">
        <v>13</v>
      </c>
      <c r="G3">
        <v>42</v>
      </c>
      <c r="H3">
        <v>36115.8</v>
      </c>
      <c r="I3">
        <v>11.18643441638806</v>
      </c>
      <c r="K3">
        <v>89.09999999999999</v>
      </c>
      <c r="L3">
        <v>90.3</v>
      </c>
      <c r="M3">
        <v>10.5154085</v>
      </c>
      <c r="N3">
        <v>15.754</v>
      </c>
      <c r="O3">
        <v>0</v>
      </c>
      <c r="P3" t="s">
        <v>39</v>
      </c>
      <c r="Q3">
        <v>880.35</v>
      </c>
      <c r="R3">
        <v>887.8</v>
      </c>
      <c r="S3">
        <v>473.9</v>
      </c>
      <c r="T3">
        <v>14.93569574459184</v>
      </c>
      <c r="U3" t="s">
        <v>36</v>
      </c>
      <c r="V3" t="s">
        <v>175</v>
      </c>
      <c r="W3">
        <v>2</v>
      </c>
      <c r="X3">
        <v>4.112724157575829</v>
      </c>
      <c r="Y3" t="s">
        <v>178</v>
      </c>
      <c r="Z3" t="b">
        <v>1</v>
      </c>
      <c r="AA3">
        <v>765.2</v>
      </c>
      <c r="AB3">
        <v>924.37</v>
      </c>
      <c r="AC3">
        <v>82.42383375222215</v>
      </c>
      <c r="AD3">
        <v>29.81728107395801</v>
      </c>
      <c r="AE3">
        <v>100</v>
      </c>
      <c r="AF3">
        <v>100</v>
      </c>
      <c r="AG3">
        <v>87.5</v>
      </c>
    </row>
    <row r="4" spans="1:33">
      <c r="A4" t="s">
        <v>40</v>
      </c>
      <c r="B4" t="s">
        <v>41</v>
      </c>
      <c r="C4" t="s">
        <v>167</v>
      </c>
      <c r="E4">
        <v>11978.18</v>
      </c>
      <c r="F4">
        <v>118</v>
      </c>
      <c r="G4">
        <v>292</v>
      </c>
      <c r="H4">
        <v>30309.6</v>
      </c>
      <c r="I4">
        <v>4.073728161740461</v>
      </c>
      <c r="K4">
        <v>88</v>
      </c>
      <c r="L4">
        <v>89.77500000000001</v>
      </c>
      <c r="M4">
        <v>11.748842</v>
      </c>
      <c r="N4">
        <v>15.128</v>
      </c>
      <c r="O4">
        <v>0</v>
      </c>
      <c r="P4" t="s">
        <v>42</v>
      </c>
      <c r="Q4">
        <v>101.51</v>
      </c>
      <c r="R4">
        <v>106.97</v>
      </c>
      <c r="S4">
        <v>65.89</v>
      </c>
      <c r="T4">
        <v>9.622034350896303</v>
      </c>
      <c r="U4" t="s">
        <v>36</v>
      </c>
      <c r="V4" t="s">
        <v>175</v>
      </c>
      <c r="W4">
        <v>3</v>
      </c>
      <c r="X4">
        <v>3.45153711468278</v>
      </c>
      <c r="Y4" t="s">
        <v>179</v>
      </c>
      <c r="Z4" t="b">
        <v>1</v>
      </c>
      <c r="AA4">
        <v>92.8</v>
      </c>
      <c r="AB4">
        <v>104.29</v>
      </c>
      <c r="AC4">
        <v>64.78570404831802</v>
      </c>
      <c r="AD4">
        <v>41.88974752783514</v>
      </c>
      <c r="AE4">
        <v>100</v>
      </c>
      <c r="AF4">
        <v>95</v>
      </c>
      <c r="AG4">
        <v>88.2</v>
      </c>
    </row>
    <row r="5" spans="1:33">
      <c r="A5" t="s">
        <v>43</v>
      </c>
      <c r="B5" t="s">
        <v>44</v>
      </c>
      <c r="C5" t="s">
        <v>167</v>
      </c>
      <c r="E5">
        <v>11396.4</v>
      </c>
      <c r="F5">
        <v>12</v>
      </c>
      <c r="G5">
        <v>42</v>
      </c>
      <c r="H5">
        <v>39354</v>
      </c>
      <c r="I5">
        <v>9.965462897763476</v>
      </c>
      <c r="K5">
        <v>88</v>
      </c>
      <c r="L5">
        <v>88.72500000000001</v>
      </c>
      <c r="M5">
        <v>10.668389</v>
      </c>
      <c r="N5">
        <v>16.584</v>
      </c>
      <c r="O5">
        <v>0</v>
      </c>
      <c r="P5" t="s">
        <v>45</v>
      </c>
      <c r="Q5">
        <v>949.7</v>
      </c>
      <c r="R5">
        <v>953.4</v>
      </c>
      <c r="S5">
        <v>680</v>
      </c>
      <c r="T5">
        <v>9.50075240099415</v>
      </c>
      <c r="U5" t="s">
        <v>36</v>
      </c>
      <c r="V5" t="s">
        <v>175</v>
      </c>
      <c r="W5">
        <v>3</v>
      </c>
      <c r="X5">
        <v>4.481477538840041</v>
      </c>
      <c r="Y5" t="s">
        <v>179</v>
      </c>
      <c r="Z5" t="b">
        <v>1</v>
      </c>
      <c r="AA5">
        <v>874.4400000000001</v>
      </c>
      <c r="AB5">
        <v>997.1900000000001</v>
      </c>
      <c r="AC5">
        <v>82.19970297997529</v>
      </c>
      <c r="AD5">
        <v>19.84255231786149</v>
      </c>
      <c r="AE5">
        <v>100</v>
      </c>
      <c r="AF5">
        <v>95</v>
      </c>
      <c r="AG5">
        <v>87.5</v>
      </c>
    </row>
    <row r="6" spans="1:33">
      <c r="A6" t="s">
        <v>46</v>
      </c>
      <c r="B6" t="s">
        <v>47</v>
      </c>
      <c r="C6" t="s">
        <v>167</v>
      </c>
      <c r="E6">
        <v>11834.6</v>
      </c>
      <c r="F6">
        <v>47</v>
      </c>
      <c r="G6">
        <v>136</v>
      </c>
      <c r="H6">
        <v>33068.4</v>
      </c>
      <c r="I6">
        <v>2.351980948672666</v>
      </c>
      <c r="K6">
        <v>87.8</v>
      </c>
      <c r="L6">
        <v>89.25</v>
      </c>
      <c r="M6">
        <v>11.555759</v>
      </c>
      <c r="N6">
        <v>17.764</v>
      </c>
      <c r="O6">
        <v>0</v>
      </c>
      <c r="P6" t="s">
        <v>35</v>
      </c>
      <c r="Q6">
        <v>251.8</v>
      </c>
      <c r="R6">
        <v>258.5</v>
      </c>
      <c r="S6">
        <v>154.625</v>
      </c>
      <c r="T6">
        <v>20.37480249941279</v>
      </c>
      <c r="U6" t="s">
        <v>36</v>
      </c>
      <c r="V6" t="s">
        <v>175</v>
      </c>
      <c r="W6">
        <v>4</v>
      </c>
      <c r="X6">
        <v>3.765698324068151</v>
      </c>
      <c r="Y6" t="s">
        <v>180</v>
      </c>
      <c r="Z6" t="b">
        <v>1</v>
      </c>
      <c r="AA6">
        <v>222.06</v>
      </c>
      <c r="AB6">
        <v>258.5</v>
      </c>
      <c r="AC6">
        <v>73.57285979061264</v>
      </c>
      <c r="AD6">
        <v>30.58499472734501</v>
      </c>
      <c r="AE6">
        <v>100</v>
      </c>
      <c r="AF6">
        <v>100</v>
      </c>
      <c r="AG6">
        <v>87.40000000000001</v>
      </c>
    </row>
    <row r="7" spans="1:33">
      <c r="A7" t="s">
        <v>48</v>
      </c>
      <c r="B7" t="s">
        <v>49</v>
      </c>
      <c r="C7" t="s">
        <v>167</v>
      </c>
      <c r="E7">
        <v>11802</v>
      </c>
      <c r="F7">
        <v>50</v>
      </c>
      <c r="G7">
        <v>158</v>
      </c>
      <c r="H7">
        <v>36197.8</v>
      </c>
      <c r="I7">
        <v>4.073308864077188</v>
      </c>
      <c r="K7">
        <v>87.2</v>
      </c>
      <c r="L7">
        <v>88.72500000000001</v>
      </c>
      <c r="M7">
        <v>15.092071</v>
      </c>
      <c r="N7">
        <v>13.041</v>
      </c>
      <c r="O7">
        <v>0</v>
      </c>
      <c r="P7" t="s">
        <v>35</v>
      </c>
      <c r="Q7">
        <v>236.04</v>
      </c>
      <c r="R7">
        <v>240.6</v>
      </c>
      <c r="S7">
        <v>142.91</v>
      </c>
      <c r="T7">
        <v>9.61270423528835</v>
      </c>
      <c r="U7" t="s">
        <v>36</v>
      </c>
      <c r="V7" t="s">
        <v>175</v>
      </c>
      <c r="W7">
        <v>5</v>
      </c>
      <c r="X7">
        <v>4.122061992565535</v>
      </c>
      <c r="Y7" t="s">
        <v>181</v>
      </c>
      <c r="Z7" t="b">
        <v>1</v>
      </c>
      <c r="AA7">
        <v>213.57</v>
      </c>
      <c r="AB7">
        <v>247.84</v>
      </c>
      <c r="AC7">
        <v>63.99876755040388</v>
      </c>
      <c r="AD7">
        <v>29.47107616396154</v>
      </c>
      <c r="AE7">
        <v>100</v>
      </c>
      <c r="AF7">
        <v>95</v>
      </c>
      <c r="AG7">
        <v>78.8</v>
      </c>
    </row>
    <row r="8" spans="1:33">
      <c r="A8" t="s">
        <v>50</v>
      </c>
      <c r="B8" t="s">
        <v>98</v>
      </c>
      <c r="C8" t="s">
        <v>167</v>
      </c>
      <c r="E8">
        <v>10038</v>
      </c>
      <c r="F8">
        <v>5</v>
      </c>
      <c r="G8">
        <v>19</v>
      </c>
      <c r="H8">
        <v>37921.15</v>
      </c>
      <c r="I8">
        <v>0.1776567275762867</v>
      </c>
      <c r="K8">
        <v>86.3</v>
      </c>
      <c r="L8">
        <v>87.54375</v>
      </c>
      <c r="M8">
        <v>35.8372</v>
      </c>
      <c r="N8">
        <v>17.802</v>
      </c>
      <c r="O8">
        <v>0</v>
      </c>
      <c r="P8" t="s">
        <v>35</v>
      </c>
      <c r="Q8">
        <v>2007.6</v>
      </c>
      <c r="R8">
        <v>2068.7</v>
      </c>
      <c r="S8">
        <v>1613.7</v>
      </c>
      <c r="T8">
        <v>5.363207767771505</v>
      </c>
      <c r="U8" t="s">
        <v>36</v>
      </c>
      <c r="V8" t="s">
        <v>175</v>
      </c>
      <c r="W8">
        <v>6</v>
      </c>
      <c r="X8">
        <v>4.318310259998578</v>
      </c>
      <c r="Y8" t="s">
        <v>182</v>
      </c>
      <c r="Z8" t="b">
        <v>1</v>
      </c>
      <c r="AA8">
        <v>1891.27</v>
      </c>
      <c r="AB8">
        <v>2107.98</v>
      </c>
      <c r="AC8">
        <v>75.24447497839397</v>
      </c>
      <c r="AD8">
        <v>25.40263106983992</v>
      </c>
      <c r="AE8">
        <v>70</v>
      </c>
      <c r="AF8">
        <v>95</v>
      </c>
      <c r="AG8">
        <v>56.6</v>
      </c>
    </row>
    <row r="9" spans="1:33">
      <c r="A9" t="s">
        <v>53</v>
      </c>
      <c r="B9" t="s">
        <v>54</v>
      </c>
      <c r="C9" t="s">
        <v>167</v>
      </c>
      <c r="E9">
        <v>11988.06</v>
      </c>
      <c r="F9">
        <v>357</v>
      </c>
      <c r="G9">
        <v>600</v>
      </c>
      <c r="H9">
        <v>19926</v>
      </c>
      <c r="I9">
        <v>17.22555594775856</v>
      </c>
      <c r="K9">
        <v>85.90000000000001</v>
      </c>
      <c r="L9">
        <v>87.15000000000001</v>
      </c>
      <c r="M9">
        <v>16.300972</v>
      </c>
      <c r="N9">
        <v>8.404999999999999</v>
      </c>
      <c r="O9">
        <v>0</v>
      </c>
      <c r="P9" t="s">
        <v>35</v>
      </c>
      <c r="Q9">
        <v>33.58</v>
      </c>
      <c r="R9">
        <v>52</v>
      </c>
      <c r="S9">
        <v>26.81</v>
      </c>
      <c r="T9">
        <v>9.132276020431496</v>
      </c>
      <c r="U9" t="s">
        <v>36</v>
      </c>
      <c r="V9" t="s">
        <v>175</v>
      </c>
      <c r="W9">
        <v>7</v>
      </c>
      <c r="X9">
        <v>2.269093902498518</v>
      </c>
      <c r="Y9" t="s">
        <v>183</v>
      </c>
      <c r="Z9" t="b">
        <v>1</v>
      </c>
      <c r="AA9">
        <v>30.85</v>
      </c>
      <c r="AB9">
        <v>35.26</v>
      </c>
      <c r="AC9">
        <v>62.51747289167554</v>
      </c>
      <c r="AD9">
        <v>39.72977178401486</v>
      </c>
      <c r="AE9">
        <v>95</v>
      </c>
      <c r="AF9">
        <v>100</v>
      </c>
      <c r="AG9">
        <v>84.8</v>
      </c>
    </row>
    <row r="10" spans="1:33">
      <c r="A10" t="s">
        <v>88</v>
      </c>
      <c r="B10" t="s">
        <v>108</v>
      </c>
      <c r="C10" t="s">
        <v>168</v>
      </c>
      <c r="D10" t="s">
        <v>171</v>
      </c>
      <c r="E10">
        <v>0</v>
      </c>
      <c r="F10">
        <v>0</v>
      </c>
      <c r="G10">
        <v>31</v>
      </c>
      <c r="H10">
        <v>30617.15</v>
      </c>
      <c r="I10">
        <v>49.75849073215829</v>
      </c>
      <c r="J10">
        <v>50</v>
      </c>
      <c r="K10">
        <v>74.5</v>
      </c>
      <c r="L10">
        <v>75.17999999999999</v>
      </c>
      <c r="M10">
        <v>22.69433</v>
      </c>
      <c r="N10">
        <v>10.8430006</v>
      </c>
      <c r="O10">
        <v>0</v>
      </c>
      <c r="P10" t="s">
        <v>45</v>
      </c>
      <c r="Q10">
        <v>992.65</v>
      </c>
      <c r="R10">
        <v>1020.5</v>
      </c>
      <c r="S10">
        <v>812.15</v>
      </c>
      <c r="T10">
        <v>2.849297964499886</v>
      </c>
      <c r="U10" t="s">
        <v>36</v>
      </c>
      <c r="V10" t="s">
        <v>175</v>
      </c>
      <c r="W10">
        <v>17</v>
      </c>
      <c r="X10">
        <v>3.486559689696</v>
      </c>
      <c r="Y10" t="s">
        <v>184</v>
      </c>
      <c r="Z10" t="b">
        <v>1</v>
      </c>
      <c r="AA10">
        <v>964.87</v>
      </c>
      <c r="AB10">
        <v>1015.98</v>
      </c>
      <c r="AC10">
        <v>59.22217378731705</v>
      </c>
      <c r="AD10">
        <v>16.72102866236614</v>
      </c>
      <c r="AE10">
        <v>88</v>
      </c>
      <c r="AF10">
        <v>58</v>
      </c>
      <c r="AG10">
        <v>71.7</v>
      </c>
    </row>
    <row r="11" spans="1:33">
      <c r="A11" t="s">
        <v>95</v>
      </c>
      <c r="B11" t="s">
        <v>115</v>
      </c>
      <c r="C11" t="s">
        <v>169</v>
      </c>
      <c r="D11" t="s">
        <v>172</v>
      </c>
      <c r="E11">
        <v>0</v>
      </c>
      <c r="F11">
        <v>0</v>
      </c>
      <c r="G11">
        <v>190</v>
      </c>
      <c r="H11">
        <v>29746.4</v>
      </c>
      <c r="I11">
        <v>-9.287907758271038</v>
      </c>
      <c r="J11">
        <v>100</v>
      </c>
      <c r="K11">
        <v>54.5</v>
      </c>
      <c r="L11">
        <v>56.175</v>
      </c>
      <c r="M11">
        <v>20.682415</v>
      </c>
      <c r="N11">
        <v>5.056</v>
      </c>
      <c r="O11">
        <v>0</v>
      </c>
      <c r="P11" t="s">
        <v>35</v>
      </c>
      <c r="Q11">
        <v>157.6</v>
      </c>
      <c r="R11">
        <v>192.48</v>
      </c>
      <c r="S11">
        <v>128.16</v>
      </c>
      <c r="T11">
        <v>-5.037358563599659</v>
      </c>
      <c r="U11" t="s">
        <v>36</v>
      </c>
      <c r="V11" t="s">
        <v>175</v>
      </c>
      <c r="W11">
        <v>24</v>
      </c>
      <c r="X11">
        <v>3.387402130948605</v>
      </c>
      <c r="Y11" t="s">
        <v>185</v>
      </c>
      <c r="Z11" t="b">
        <v>1</v>
      </c>
      <c r="AA11">
        <v>149.72</v>
      </c>
      <c r="AB11">
        <v>164.56</v>
      </c>
      <c r="AC11">
        <v>38.68553534767536</v>
      </c>
      <c r="AD11">
        <v>33.22969189340339</v>
      </c>
      <c r="AE11">
        <v>85</v>
      </c>
      <c r="AF11">
        <v>15</v>
      </c>
      <c r="AG11">
        <v>75.5</v>
      </c>
    </row>
    <row r="12" spans="1:33">
      <c r="A12" t="s">
        <v>55</v>
      </c>
      <c r="B12" t="s">
        <v>56</v>
      </c>
      <c r="C12" t="s">
        <v>167</v>
      </c>
      <c r="D12" t="s">
        <v>173</v>
      </c>
      <c r="E12">
        <v>11726.4</v>
      </c>
      <c r="F12">
        <v>84</v>
      </c>
      <c r="G12">
        <v>289</v>
      </c>
      <c r="H12">
        <v>39590.11</v>
      </c>
      <c r="I12">
        <v>22.82248957609452</v>
      </c>
      <c r="J12">
        <v>30</v>
      </c>
      <c r="K12">
        <v>84.8</v>
      </c>
      <c r="L12">
        <v>86.10000000000001</v>
      </c>
      <c r="M12">
        <v>5.9102454</v>
      </c>
      <c r="N12">
        <v>17.573999</v>
      </c>
      <c r="O12">
        <v>0</v>
      </c>
      <c r="P12" t="s">
        <v>35</v>
      </c>
      <c r="Q12">
        <v>139.6</v>
      </c>
      <c r="R12">
        <v>141.45</v>
      </c>
      <c r="S12">
        <v>78.59999999999999</v>
      </c>
      <c r="T12">
        <v>10.88165560889265</v>
      </c>
      <c r="U12" t="s">
        <v>36</v>
      </c>
      <c r="V12" t="s">
        <v>175</v>
      </c>
      <c r="W12">
        <v>8</v>
      </c>
      <c r="X12">
        <v>4.508364809808571</v>
      </c>
      <c r="Y12" t="s">
        <v>186</v>
      </c>
      <c r="Z12" t="b">
        <v>1</v>
      </c>
      <c r="AA12">
        <v>125.74</v>
      </c>
      <c r="AB12">
        <v>146.58</v>
      </c>
      <c r="AC12">
        <v>70.73510442536684</v>
      </c>
      <c r="AD12">
        <v>29.78748303604505</v>
      </c>
      <c r="AE12">
        <v>90</v>
      </c>
      <c r="AF12">
        <v>100</v>
      </c>
      <c r="AG12">
        <v>96.59999999999999</v>
      </c>
    </row>
    <row r="13" spans="1:33">
      <c r="A13" t="s">
        <v>57</v>
      </c>
      <c r="B13" t="s">
        <v>58</v>
      </c>
      <c r="C13" t="s">
        <v>170</v>
      </c>
      <c r="E13">
        <v>11894.5</v>
      </c>
      <c r="F13">
        <v>50</v>
      </c>
      <c r="G13">
        <v>115</v>
      </c>
      <c r="H13">
        <v>27226.25</v>
      </c>
      <c r="I13">
        <v>7.077824011075022</v>
      </c>
      <c r="K13">
        <v>84.5</v>
      </c>
      <c r="L13">
        <v>85.575</v>
      </c>
      <c r="M13">
        <v>14.896055</v>
      </c>
      <c r="N13">
        <v>11.451</v>
      </c>
      <c r="O13">
        <v>0</v>
      </c>
      <c r="P13" t="s">
        <v>39</v>
      </c>
      <c r="Q13">
        <v>237.89</v>
      </c>
      <c r="R13">
        <v>238.89</v>
      </c>
      <c r="S13">
        <v>172.66</v>
      </c>
      <c r="T13">
        <v>23.66273609599625</v>
      </c>
      <c r="U13" t="s">
        <v>36</v>
      </c>
      <c r="V13" t="s">
        <v>175</v>
      </c>
      <c r="W13">
        <v>9</v>
      </c>
      <c r="X13">
        <v>3.100417437664372</v>
      </c>
      <c r="Y13" t="s">
        <v>187</v>
      </c>
      <c r="Z13" t="b">
        <v>1</v>
      </c>
      <c r="AA13">
        <v>206.53</v>
      </c>
      <c r="AB13">
        <v>249.78</v>
      </c>
      <c r="AC13">
        <v>84.90035322614352</v>
      </c>
      <c r="AD13">
        <v>23.90626025446672</v>
      </c>
      <c r="AE13">
        <v>100</v>
      </c>
      <c r="AF13">
        <v>95</v>
      </c>
      <c r="AG13">
        <v>83.59999999999999</v>
      </c>
    </row>
    <row r="14" spans="1:33">
      <c r="A14" t="s">
        <v>79</v>
      </c>
      <c r="B14" t="s">
        <v>99</v>
      </c>
      <c r="C14" t="s">
        <v>170</v>
      </c>
      <c r="E14">
        <v>8646.4</v>
      </c>
      <c r="F14">
        <v>70</v>
      </c>
      <c r="G14">
        <v>345</v>
      </c>
      <c r="H14">
        <v>42400.5</v>
      </c>
      <c r="I14">
        <v>14.73517863569575</v>
      </c>
      <c r="K14">
        <v>83.5</v>
      </c>
      <c r="L14">
        <v>84.73500000000001</v>
      </c>
      <c r="M14">
        <v>8.317843999999999</v>
      </c>
      <c r="N14">
        <v>12.666</v>
      </c>
      <c r="O14">
        <v>0</v>
      </c>
      <c r="P14" t="s">
        <v>35</v>
      </c>
      <c r="Q14">
        <v>123.52</v>
      </c>
      <c r="R14">
        <v>124.48</v>
      </c>
      <c r="S14">
        <v>85.45999999999999</v>
      </c>
      <c r="T14">
        <v>8.000344213297517</v>
      </c>
      <c r="U14" t="s">
        <v>36</v>
      </c>
      <c r="V14" t="s">
        <v>175</v>
      </c>
      <c r="W14">
        <v>10</v>
      </c>
      <c r="X14">
        <v>4.828400883914905</v>
      </c>
      <c r="Y14" t="s">
        <v>188</v>
      </c>
      <c r="Z14" t="b">
        <v>1</v>
      </c>
      <c r="AA14">
        <v>114.51</v>
      </c>
      <c r="AB14">
        <v>129.7</v>
      </c>
      <c r="AC14">
        <v>65.77051538862463</v>
      </c>
      <c r="AD14">
        <v>28.0526659686789</v>
      </c>
      <c r="AE14">
        <v>93</v>
      </c>
      <c r="AF14">
        <v>95</v>
      </c>
      <c r="AG14">
        <v>95.09999999999999</v>
      </c>
    </row>
    <row r="15" spans="1:33">
      <c r="A15" t="s">
        <v>80</v>
      </c>
      <c r="B15" t="s">
        <v>100</v>
      </c>
      <c r="C15" t="s">
        <v>170</v>
      </c>
      <c r="E15">
        <v>0</v>
      </c>
      <c r="F15">
        <v>0</v>
      </c>
      <c r="G15">
        <v>231</v>
      </c>
      <c r="H15">
        <v>34342.77</v>
      </c>
      <c r="I15">
        <v>3.422608695652164</v>
      </c>
      <c r="K15">
        <v>83.5</v>
      </c>
      <c r="L15">
        <v>85.05</v>
      </c>
      <c r="M15">
        <v>6.2269917</v>
      </c>
      <c r="N15">
        <v>15.831</v>
      </c>
      <c r="O15">
        <v>0</v>
      </c>
      <c r="P15" t="s">
        <v>35</v>
      </c>
      <c r="Q15">
        <v>150.88</v>
      </c>
      <c r="R15">
        <v>158.65</v>
      </c>
      <c r="S15">
        <v>100.81</v>
      </c>
      <c r="T15">
        <v>9.563573834042316</v>
      </c>
      <c r="U15" t="s">
        <v>36</v>
      </c>
      <c r="V15" t="s">
        <v>175</v>
      </c>
      <c r="W15">
        <v>10</v>
      </c>
      <c r="X15">
        <v>3.910818528651461</v>
      </c>
      <c r="Y15" t="s">
        <v>188</v>
      </c>
      <c r="Z15" t="b">
        <v>1</v>
      </c>
      <c r="AA15">
        <v>137.64</v>
      </c>
      <c r="AB15">
        <v>158.42</v>
      </c>
      <c r="AC15">
        <v>66.17561902843691</v>
      </c>
      <c r="AD15">
        <v>35.0758593948859</v>
      </c>
      <c r="AE15">
        <v>90</v>
      </c>
      <c r="AF15">
        <v>100</v>
      </c>
      <c r="AG15">
        <v>97.3</v>
      </c>
    </row>
    <row r="16" spans="1:33">
      <c r="A16" t="s">
        <v>81</v>
      </c>
      <c r="B16" t="s">
        <v>101</v>
      </c>
      <c r="C16" t="s">
        <v>170</v>
      </c>
      <c r="E16">
        <v>0</v>
      </c>
      <c r="F16">
        <v>0</v>
      </c>
      <c r="G16">
        <v>854</v>
      </c>
      <c r="H16">
        <v>50420.16</v>
      </c>
      <c r="I16">
        <v>7.5891736870407</v>
      </c>
      <c r="K16">
        <v>81.90000000000001</v>
      </c>
      <c r="L16">
        <v>83.47500000000001</v>
      </c>
      <c r="M16">
        <v>7.558638</v>
      </c>
      <c r="N16">
        <v>22.427</v>
      </c>
      <c r="O16">
        <v>0</v>
      </c>
      <c r="P16" t="s">
        <v>35</v>
      </c>
      <c r="Q16">
        <v>59.94</v>
      </c>
      <c r="R16">
        <v>61.39</v>
      </c>
      <c r="S16">
        <v>42</v>
      </c>
      <c r="T16">
        <v>6.10727004024374</v>
      </c>
      <c r="U16" t="s">
        <v>36</v>
      </c>
      <c r="V16" t="s">
        <v>175</v>
      </c>
      <c r="W16">
        <v>11</v>
      </c>
      <c r="X16">
        <v>5.741647978470324</v>
      </c>
      <c r="Y16" t="s">
        <v>189</v>
      </c>
      <c r="Z16" t="b">
        <v>1</v>
      </c>
      <c r="AA16">
        <v>56.73</v>
      </c>
      <c r="AB16">
        <v>61.39</v>
      </c>
      <c r="AC16">
        <v>56.88447317659539</v>
      </c>
      <c r="AD16">
        <v>34.89263995856363</v>
      </c>
      <c r="AE16">
        <v>95</v>
      </c>
      <c r="AF16">
        <v>85</v>
      </c>
      <c r="AG16">
        <v>100</v>
      </c>
    </row>
    <row r="17" spans="1:33">
      <c r="A17" t="s">
        <v>82</v>
      </c>
      <c r="B17" t="s">
        <v>102</v>
      </c>
      <c r="C17" t="s">
        <v>170</v>
      </c>
      <c r="E17">
        <v>0</v>
      </c>
      <c r="F17">
        <v>0</v>
      </c>
      <c r="G17">
        <v>88</v>
      </c>
      <c r="H17">
        <v>33000</v>
      </c>
      <c r="I17">
        <v>-2.088772845953003</v>
      </c>
      <c r="K17">
        <v>80.8</v>
      </c>
      <c r="L17">
        <v>82.10999999999999</v>
      </c>
      <c r="M17">
        <v>5.793736</v>
      </c>
      <c r="N17">
        <v>21.997</v>
      </c>
      <c r="O17">
        <v>10</v>
      </c>
      <c r="P17" t="s">
        <v>35</v>
      </c>
      <c r="Q17">
        <v>379.2</v>
      </c>
      <c r="R17">
        <v>573.3</v>
      </c>
      <c r="S17">
        <v>348.6</v>
      </c>
      <c r="T17">
        <v>0.9438690189099486</v>
      </c>
      <c r="U17" t="s">
        <v>36</v>
      </c>
      <c r="V17" t="s">
        <v>175</v>
      </c>
      <c r="W17">
        <v>12</v>
      </c>
      <c r="X17">
        <v>3.757909203174299</v>
      </c>
      <c r="Y17" t="s">
        <v>190</v>
      </c>
      <c r="Z17" t="b">
        <v>1</v>
      </c>
      <c r="AA17">
        <v>369.69</v>
      </c>
      <c r="AB17">
        <v>387.82</v>
      </c>
      <c r="AC17">
        <v>60.6245343503097</v>
      </c>
      <c r="AD17">
        <v>34.0773675723803</v>
      </c>
      <c r="AE17">
        <v>65</v>
      </c>
      <c r="AF17">
        <v>80</v>
      </c>
      <c r="AG17">
        <v>93.59999999999999</v>
      </c>
    </row>
    <row r="18" spans="1:33">
      <c r="A18" t="s">
        <v>83</v>
      </c>
      <c r="B18" t="s">
        <v>103</v>
      </c>
      <c r="C18" t="s">
        <v>170</v>
      </c>
      <c r="E18">
        <v>0</v>
      </c>
      <c r="F18">
        <v>0</v>
      </c>
      <c r="G18">
        <v>28</v>
      </c>
      <c r="H18">
        <v>34524</v>
      </c>
      <c r="I18">
        <v>3.056716417910448</v>
      </c>
      <c r="K18">
        <v>79.90000000000001</v>
      </c>
      <c r="L18">
        <v>80.85000000000001</v>
      </c>
      <c r="M18">
        <v>14.781931</v>
      </c>
      <c r="N18">
        <v>14.004</v>
      </c>
      <c r="O18">
        <v>0</v>
      </c>
      <c r="P18" t="s">
        <v>39</v>
      </c>
      <c r="Q18">
        <v>1233.7</v>
      </c>
      <c r="R18">
        <v>1276.1</v>
      </c>
      <c r="S18">
        <v>933.5</v>
      </c>
      <c r="T18">
        <v>4.462315933266292</v>
      </c>
      <c r="U18" t="s">
        <v>36</v>
      </c>
      <c r="V18" t="s">
        <v>175</v>
      </c>
      <c r="W18">
        <v>13</v>
      </c>
      <c r="X18">
        <v>3.931456282739076</v>
      </c>
      <c r="Y18" t="s">
        <v>191</v>
      </c>
      <c r="Z18" t="b">
        <v>1</v>
      </c>
      <c r="AA18">
        <v>1164</v>
      </c>
      <c r="AB18">
        <v>1258.66</v>
      </c>
      <c r="AC18">
        <v>63.32326529106969</v>
      </c>
      <c r="AD18">
        <v>21.3910359659099</v>
      </c>
      <c r="AE18">
        <v>100</v>
      </c>
      <c r="AF18">
        <v>68</v>
      </c>
      <c r="AG18">
        <v>81.8</v>
      </c>
    </row>
    <row r="19" spans="1:33">
      <c r="A19" t="s">
        <v>84</v>
      </c>
      <c r="B19" t="s">
        <v>104</v>
      </c>
      <c r="C19" t="s">
        <v>170</v>
      </c>
      <c r="E19">
        <v>0</v>
      </c>
      <c r="F19">
        <v>0</v>
      </c>
      <c r="G19">
        <v>90</v>
      </c>
      <c r="H19">
        <v>25056</v>
      </c>
      <c r="I19">
        <v>19.7934595524957</v>
      </c>
      <c r="K19">
        <v>79.8</v>
      </c>
      <c r="L19">
        <v>81.06</v>
      </c>
      <c r="M19">
        <v>7.8300624</v>
      </c>
      <c r="N19">
        <v>13.079001</v>
      </c>
      <c r="O19">
        <v>0</v>
      </c>
      <c r="P19" t="s">
        <v>35</v>
      </c>
      <c r="Q19">
        <v>291.2</v>
      </c>
      <c r="R19">
        <v>293.25</v>
      </c>
      <c r="S19">
        <v>190.7</v>
      </c>
      <c r="T19">
        <v>10.32392450833692</v>
      </c>
      <c r="U19" t="s">
        <v>36</v>
      </c>
      <c r="V19" t="s">
        <v>175</v>
      </c>
      <c r="W19">
        <v>14</v>
      </c>
      <c r="X19">
        <v>2.853277969537432</v>
      </c>
      <c r="Y19" t="s">
        <v>192</v>
      </c>
      <c r="Z19" t="b">
        <v>1</v>
      </c>
      <c r="AA19">
        <v>264.37</v>
      </c>
      <c r="AB19">
        <v>305.76</v>
      </c>
      <c r="AC19">
        <v>69.8795212365028</v>
      </c>
      <c r="AD19">
        <v>27.93789834266774</v>
      </c>
      <c r="AE19">
        <v>83</v>
      </c>
      <c r="AF19">
        <v>100</v>
      </c>
      <c r="AG19">
        <v>99.09999999999999</v>
      </c>
    </row>
    <row r="20" spans="1:33">
      <c r="A20" t="s">
        <v>85</v>
      </c>
      <c r="B20" t="s">
        <v>105</v>
      </c>
      <c r="C20" t="s">
        <v>170</v>
      </c>
      <c r="E20">
        <v>0</v>
      </c>
      <c r="F20">
        <v>0</v>
      </c>
      <c r="G20">
        <v>86</v>
      </c>
      <c r="H20">
        <v>31282.5</v>
      </c>
      <c r="I20">
        <v>-3.412108337758891</v>
      </c>
      <c r="K20">
        <v>79.5</v>
      </c>
      <c r="L20">
        <v>80.85000000000001</v>
      </c>
      <c r="M20">
        <v>10.809093</v>
      </c>
      <c r="N20">
        <v>29.018998</v>
      </c>
      <c r="O20">
        <v>10</v>
      </c>
      <c r="P20" t="s">
        <v>35</v>
      </c>
      <c r="Q20">
        <v>382.75</v>
      </c>
      <c r="R20">
        <v>430</v>
      </c>
      <c r="S20">
        <v>312.55</v>
      </c>
      <c r="T20">
        <v>8.397052785037928</v>
      </c>
      <c r="U20" t="s">
        <v>64</v>
      </c>
      <c r="V20" t="s">
        <v>175</v>
      </c>
      <c r="W20">
        <v>15</v>
      </c>
      <c r="X20">
        <v>3.562327110554546</v>
      </c>
      <c r="Y20" t="s">
        <v>193</v>
      </c>
      <c r="Z20" t="b">
        <v>1</v>
      </c>
      <c r="AA20">
        <v>353.72</v>
      </c>
      <c r="AB20">
        <v>401.89</v>
      </c>
      <c r="AC20">
        <v>65.37202760492725</v>
      </c>
      <c r="AD20">
        <v>30.54212247174193</v>
      </c>
      <c r="AE20">
        <v>80</v>
      </c>
      <c r="AF20">
        <v>100</v>
      </c>
      <c r="AG20">
        <v>80.3</v>
      </c>
    </row>
    <row r="21" spans="1:33">
      <c r="A21" t="s">
        <v>86</v>
      </c>
      <c r="B21" t="s">
        <v>106</v>
      </c>
      <c r="C21" t="s">
        <v>167</v>
      </c>
      <c r="D21" t="s">
        <v>173</v>
      </c>
      <c r="E21">
        <v>0</v>
      </c>
      <c r="F21">
        <v>0</v>
      </c>
      <c r="G21">
        <v>113</v>
      </c>
      <c r="H21">
        <v>15806.44</v>
      </c>
      <c r="I21">
        <v>25.01564036106891</v>
      </c>
      <c r="J21">
        <v>30</v>
      </c>
      <c r="K21">
        <v>78.2</v>
      </c>
      <c r="L21">
        <v>79.485</v>
      </c>
      <c r="M21">
        <v>6.710576</v>
      </c>
      <c r="N21">
        <v>12.234</v>
      </c>
      <c r="O21">
        <v>0</v>
      </c>
      <c r="P21" t="s">
        <v>35</v>
      </c>
      <c r="Q21">
        <v>142.13</v>
      </c>
      <c r="R21">
        <v>142.95</v>
      </c>
      <c r="S21">
        <v>90.05</v>
      </c>
      <c r="T21">
        <v>13.22393552532512</v>
      </c>
      <c r="U21" t="s">
        <v>36</v>
      </c>
      <c r="V21" t="s">
        <v>175</v>
      </c>
      <c r="W21">
        <v>16</v>
      </c>
      <c r="X21">
        <v>1.799974737740072</v>
      </c>
      <c r="Y21" t="s">
        <v>186</v>
      </c>
      <c r="Z21" t="b">
        <v>1</v>
      </c>
      <c r="AA21">
        <v>124.29</v>
      </c>
      <c r="AB21">
        <v>149.24</v>
      </c>
      <c r="AC21">
        <v>72.06010402076359</v>
      </c>
      <c r="AD21">
        <v>32.67001280283348</v>
      </c>
      <c r="AE21">
        <v>83</v>
      </c>
      <c r="AF21">
        <v>95</v>
      </c>
      <c r="AG21">
        <v>95.09999999999999</v>
      </c>
    </row>
    <row r="22" spans="1:33">
      <c r="A22" t="s">
        <v>87</v>
      </c>
      <c r="B22" t="s">
        <v>107</v>
      </c>
      <c r="C22" t="s">
        <v>170</v>
      </c>
      <c r="E22">
        <v>0</v>
      </c>
      <c r="F22">
        <v>0</v>
      </c>
      <c r="G22">
        <v>500</v>
      </c>
      <c r="H22">
        <v>19745</v>
      </c>
      <c r="I22">
        <v>12.50712250712251</v>
      </c>
      <c r="K22">
        <v>78.2</v>
      </c>
      <c r="L22">
        <v>79.485</v>
      </c>
      <c r="M22">
        <v>7.7422485</v>
      </c>
      <c r="N22">
        <v>12.716</v>
      </c>
      <c r="O22">
        <v>0</v>
      </c>
      <c r="P22" t="s">
        <v>35</v>
      </c>
      <c r="Q22">
        <v>39.95</v>
      </c>
      <c r="R22">
        <v>61.9</v>
      </c>
      <c r="S22">
        <v>32.75</v>
      </c>
      <c r="T22">
        <v>6.231641137971011</v>
      </c>
      <c r="U22" t="s">
        <v>36</v>
      </c>
      <c r="V22" t="s">
        <v>175</v>
      </c>
      <c r="W22">
        <v>16</v>
      </c>
      <c r="X22">
        <v>2.248482339899289</v>
      </c>
      <c r="Y22" t="s">
        <v>194</v>
      </c>
      <c r="Z22" t="b">
        <v>1</v>
      </c>
      <c r="AA22">
        <v>37.33</v>
      </c>
      <c r="AB22">
        <v>41.95</v>
      </c>
      <c r="AC22">
        <v>62.33679231150162</v>
      </c>
      <c r="AD22">
        <v>39.39611999603489</v>
      </c>
      <c r="AE22">
        <v>83</v>
      </c>
      <c r="AF22">
        <v>95</v>
      </c>
      <c r="AG22">
        <v>99.09999999999999</v>
      </c>
    </row>
    <row r="23" spans="1:33">
      <c r="A23" t="s">
        <v>89</v>
      </c>
      <c r="B23" t="s">
        <v>109</v>
      </c>
      <c r="C23" t="s">
        <v>170</v>
      </c>
      <c r="E23">
        <v>0</v>
      </c>
      <c r="F23">
        <v>0</v>
      </c>
      <c r="G23">
        <v>23</v>
      </c>
      <c r="H23">
        <v>30941.9</v>
      </c>
      <c r="I23">
        <v>-2.181651492159833</v>
      </c>
      <c r="K23">
        <v>73.8</v>
      </c>
      <c r="L23">
        <v>74.55</v>
      </c>
      <c r="M23">
        <v>18.229082</v>
      </c>
      <c r="N23">
        <v>17.599002</v>
      </c>
      <c r="O23">
        <v>0</v>
      </c>
      <c r="P23" t="s">
        <v>45</v>
      </c>
      <c r="Q23">
        <v>1346.4</v>
      </c>
      <c r="R23">
        <v>1500</v>
      </c>
      <c r="S23">
        <v>1186</v>
      </c>
      <c r="T23">
        <v>-1.377082290522702</v>
      </c>
      <c r="U23" t="s">
        <v>36</v>
      </c>
      <c r="V23" t="s">
        <v>175</v>
      </c>
      <c r="W23">
        <v>18</v>
      </c>
      <c r="X23">
        <v>3.523540932536329</v>
      </c>
      <c r="Y23" t="s">
        <v>195</v>
      </c>
      <c r="Z23" t="b">
        <v>1</v>
      </c>
      <c r="AA23">
        <v>1279.08</v>
      </c>
      <c r="AB23">
        <v>1389</v>
      </c>
      <c r="AC23">
        <v>41.4151903268462</v>
      </c>
      <c r="AD23">
        <v>16.66294958883256</v>
      </c>
      <c r="AE23">
        <v>100</v>
      </c>
      <c r="AF23">
        <v>40</v>
      </c>
      <c r="AG23">
        <v>78.2</v>
      </c>
    </row>
    <row r="24" spans="1:33">
      <c r="A24" t="s">
        <v>90</v>
      </c>
      <c r="B24" t="s">
        <v>110</v>
      </c>
      <c r="C24" t="s">
        <v>167</v>
      </c>
      <c r="D24" t="s">
        <v>173</v>
      </c>
      <c r="E24">
        <v>0</v>
      </c>
      <c r="F24">
        <v>0</v>
      </c>
      <c r="G24">
        <v>28</v>
      </c>
      <c r="H24">
        <v>24586.8</v>
      </c>
      <c r="I24">
        <v>20.37011651816312</v>
      </c>
      <c r="J24">
        <v>30</v>
      </c>
      <c r="K24">
        <v>72.90000000000001</v>
      </c>
      <c r="L24">
        <v>74.235</v>
      </c>
      <c r="M24">
        <v>29.833105</v>
      </c>
      <c r="N24">
        <v>12.654</v>
      </c>
      <c r="O24">
        <v>0</v>
      </c>
      <c r="P24" t="s">
        <v>35</v>
      </c>
      <c r="Q24">
        <v>866.95</v>
      </c>
      <c r="R24">
        <v>886.45</v>
      </c>
      <c r="S24">
        <v>489.45</v>
      </c>
      <c r="T24">
        <v>16.85536914380488</v>
      </c>
      <c r="U24" t="s">
        <v>36</v>
      </c>
      <c r="V24" t="s">
        <v>175</v>
      </c>
      <c r="W24">
        <v>19</v>
      </c>
      <c r="X24">
        <v>2.79984733323048</v>
      </c>
      <c r="Y24" t="s">
        <v>186</v>
      </c>
      <c r="Z24" t="b">
        <v>1</v>
      </c>
      <c r="AA24">
        <v>753</v>
      </c>
      <c r="AB24">
        <v>885.5599999999999</v>
      </c>
      <c r="AC24">
        <v>77.96134841293309</v>
      </c>
      <c r="AD24">
        <v>32.13099271581581</v>
      </c>
      <c r="AE24">
        <v>73</v>
      </c>
      <c r="AF24">
        <v>95</v>
      </c>
      <c r="AG24">
        <v>59.1</v>
      </c>
    </row>
    <row r="25" spans="1:33">
      <c r="A25" t="s">
        <v>91</v>
      </c>
      <c r="B25" t="s">
        <v>111</v>
      </c>
      <c r="C25" t="s">
        <v>168</v>
      </c>
      <c r="D25" t="s">
        <v>171</v>
      </c>
      <c r="E25">
        <v>0</v>
      </c>
      <c r="F25">
        <v>0</v>
      </c>
      <c r="G25">
        <v>89</v>
      </c>
      <c r="H25">
        <v>33330.5</v>
      </c>
      <c r="I25">
        <v>0.4166641560366681</v>
      </c>
      <c r="J25">
        <v>100</v>
      </c>
      <c r="K25">
        <v>72.5</v>
      </c>
      <c r="L25">
        <v>73.6575</v>
      </c>
      <c r="M25">
        <v>7.7776637</v>
      </c>
      <c r="N25">
        <v>9.171999999999999</v>
      </c>
      <c r="O25">
        <v>0</v>
      </c>
      <c r="P25" t="s">
        <v>39</v>
      </c>
      <c r="Q25">
        <v>379.55</v>
      </c>
      <c r="R25">
        <v>525.5</v>
      </c>
      <c r="S25">
        <v>348</v>
      </c>
      <c r="T25">
        <v>3.730525860666201</v>
      </c>
      <c r="U25" t="s">
        <v>36</v>
      </c>
      <c r="V25" t="s">
        <v>175</v>
      </c>
      <c r="W25">
        <v>20</v>
      </c>
      <c r="X25">
        <v>3.795545233224272</v>
      </c>
      <c r="Y25" t="s">
        <v>196</v>
      </c>
      <c r="Z25" t="b">
        <v>1</v>
      </c>
      <c r="AA25">
        <v>367.45</v>
      </c>
      <c r="AB25">
        <v>388</v>
      </c>
      <c r="AC25">
        <v>44.72691305689673</v>
      </c>
      <c r="AD25">
        <v>38.18640898908833</v>
      </c>
      <c r="AE25">
        <v>75</v>
      </c>
      <c r="AF25">
        <v>48</v>
      </c>
      <c r="AG25">
        <v>92.09999999999999</v>
      </c>
    </row>
    <row r="26" spans="1:33">
      <c r="A26" t="s">
        <v>92</v>
      </c>
      <c r="B26" t="s">
        <v>112</v>
      </c>
      <c r="C26" t="s">
        <v>170</v>
      </c>
      <c r="E26">
        <v>0</v>
      </c>
      <c r="F26">
        <v>0</v>
      </c>
      <c r="G26">
        <v>16</v>
      </c>
      <c r="H26">
        <v>33635.2</v>
      </c>
      <c r="I26">
        <v>9.913745917268614</v>
      </c>
      <c r="K26">
        <v>67.40000000000001</v>
      </c>
      <c r="L26">
        <v>68.46000000000001</v>
      </c>
      <c r="M26">
        <v>22.643026</v>
      </c>
      <c r="N26">
        <v>11.78</v>
      </c>
      <c r="O26">
        <v>0</v>
      </c>
      <c r="P26" t="s">
        <v>39</v>
      </c>
      <c r="Q26">
        <v>2113.5</v>
      </c>
      <c r="R26">
        <v>2301.9</v>
      </c>
      <c r="S26">
        <v>1679.05</v>
      </c>
      <c r="T26">
        <v>0.6189002618424144</v>
      </c>
      <c r="U26" t="s">
        <v>36</v>
      </c>
      <c r="V26" t="s">
        <v>175</v>
      </c>
      <c r="W26">
        <v>21</v>
      </c>
      <c r="X26">
        <v>3.830243261533581</v>
      </c>
      <c r="Y26" t="s">
        <v>197</v>
      </c>
      <c r="Z26" t="b">
        <v>1</v>
      </c>
      <c r="AA26">
        <v>2008.72</v>
      </c>
      <c r="AB26">
        <v>2165.36</v>
      </c>
      <c r="AC26">
        <v>42.88346794666359</v>
      </c>
      <c r="AD26">
        <v>23.1738293513586</v>
      </c>
      <c r="AE26">
        <v>88</v>
      </c>
      <c r="AF26">
        <v>40</v>
      </c>
      <c r="AG26">
        <v>67.59999999999999</v>
      </c>
    </row>
    <row r="27" spans="1:33">
      <c r="A27" t="s">
        <v>93</v>
      </c>
      <c r="B27" t="s">
        <v>113</v>
      </c>
      <c r="C27" t="s">
        <v>169</v>
      </c>
      <c r="D27" t="s">
        <v>171</v>
      </c>
      <c r="E27">
        <v>0</v>
      </c>
      <c r="F27">
        <v>0</v>
      </c>
      <c r="G27">
        <v>9</v>
      </c>
      <c r="H27">
        <v>18794.7</v>
      </c>
      <c r="I27">
        <v>-1.257742682869155</v>
      </c>
      <c r="J27">
        <v>100</v>
      </c>
      <c r="K27">
        <v>66.7</v>
      </c>
      <c r="L27">
        <v>67.61999999999999</v>
      </c>
      <c r="M27">
        <v>35.22166</v>
      </c>
      <c r="N27">
        <v>16.087</v>
      </c>
      <c r="O27">
        <v>10</v>
      </c>
      <c r="P27" t="s">
        <v>39</v>
      </c>
      <c r="Q27">
        <v>2081.6</v>
      </c>
      <c r="R27">
        <v>2195</v>
      </c>
      <c r="S27">
        <v>1551.65</v>
      </c>
      <c r="T27">
        <v>4.033188677971022</v>
      </c>
      <c r="U27" t="s">
        <v>36</v>
      </c>
      <c r="V27" t="s">
        <v>175</v>
      </c>
      <c r="W27">
        <v>22</v>
      </c>
      <c r="X27">
        <v>2.140265942451515</v>
      </c>
      <c r="Y27" t="s">
        <v>198</v>
      </c>
      <c r="Z27" t="b">
        <v>1</v>
      </c>
      <c r="AA27">
        <v>2006.2</v>
      </c>
      <c r="AB27">
        <v>2148.1</v>
      </c>
      <c r="AC27">
        <v>60.63979110525</v>
      </c>
      <c r="AD27">
        <v>24.15057553571615</v>
      </c>
      <c r="AE27">
        <v>50</v>
      </c>
      <c r="AF27">
        <v>68</v>
      </c>
      <c r="AG27">
        <v>55.4</v>
      </c>
    </row>
    <row r="28" spans="1:33">
      <c r="A28" t="s">
        <v>94</v>
      </c>
      <c r="B28" t="s">
        <v>114</v>
      </c>
      <c r="C28" t="s">
        <v>168</v>
      </c>
      <c r="D28" t="s">
        <v>171</v>
      </c>
      <c r="E28">
        <v>0</v>
      </c>
      <c r="F28">
        <v>0</v>
      </c>
      <c r="G28">
        <v>14</v>
      </c>
      <c r="H28">
        <v>17802.4</v>
      </c>
      <c r="I28">
        <v>10.33132119439247</v>
      </c>
      <c r="J28">
        <v>100</v>
      </c>
      <c r="K28">
        <v>57.2</v>
      </c>
      <c r="L28">
        <v>58.27500000000001</v>
      </c>
      <c r="M28">
        <v>83.00785999999999</v>
      </c>
      <c r="N28">
        <v>70.792</v>
      </c>
      <c r="O28">
        <v>10</v>
      </c>
      <c r="P28" t="s">
        <v>39</v>
      </c>
      <c r="Q28">
        <v>1266.7</v>
      </c>
      <c r="R28">
        <v>1311.6</v>
      </c>
      <c r="S28">
        <v>1055</v>
      </c>
      <c r="T28">
        <v>8.274205037844506</v>
      </c>
      <c r="U28" t="s">
        <v>62</v>
      </c>
      <c r="V28" t="s">
        <v>176</v>
      </c>
      <c r="W28">
        <v>23</v>
      </c>
      <c r="X28">
        <v>2.027266751472429</v>
      </c>
      <c r="Y28" t="s">
        <v>199</v>
      </c>
      <c r="Z28" t="b">
        <v>1</v>
      </c>
      <c r="AA28">
        <v>1191.12</v>
      </c>
      <c r="AB28">
        <v>1299.16</v>
      </c>
      <c r="AC28">
        <v>70.53290636366361</v>
      </c>
      <c r="AD28">
        <v>19.89188519651819</v>
      </c>
      <c r="AE28">
        <v>30</v>
      </c>
      <c r="AF28">
        <v>95</v>
      </c>
      <c r="AG28">
        <v>49.7</v>
      </c>
    </row>
    <row r="29" spans="1:33">
      <c r="A29" t="s">
        <v>96</v>
      </c>
      <c r="B29" t="s">
        <v>116</v>
      </c>
      <c r="C29" t="s">
        <v>168</v>
      </c>
      <c r="D29" t="s">
        <v>174</v>
      </c>
      <c r="E29">
        <v>0</v>
      </c>
      <c r="F29">
        <v>0</v>
      </c>
      <c r="G29">
        <v>11</v>
      </c>
      <c r="H29">
        <v>27133.15</v>
      </c>
      <c r="I29">
        <v>7.733219511226704</v>
      </c>
      <c r="J29">
        <v>100</v>
      </c>
      <c r="K29">
        <v>38.2</v>
      </c>
      <c r="L29">
        <v>39.06</v>
      </c>
      <c r="M29">
        <v>53.074436</v>
      </c>
      <c r="N29">
        <v>21.819</v>
      </c>
      <c r="O29">
        <v>3.611</v>
      </c>
      <c r="P29" t="s">
        <v>39</v>
      </c>
      <c r="Q29">
        <v>2460</v>
      </c>
      <c r="R29">
        <v>2750</v>
      </c>
      <c r="S29">
        <v>2136</v>
      </c>
      <c r="T29">
        <v>-3.336080223255955</v>
      </c>
      <c r="U29" t="s">
        <v>62</v>
      </c>
      <c r="V29" t="s">
        <v>176</v>
      </c>
      <c r="W29">
        <v>25</v>
      </c>
      <c r="X29">
        <v>3.089815578669962</v>
      </c>
      <c r="Y29" t="s">
        <v>200</v>
      </c>
      <c r="Z29" t="b">
        <v>1</v>
      </c>
      <c r="AA29">
        <v>2337</v>
      </c>
      <c r="AB29">
        <v>2533.66</v>
      </c>
      <c r="AC29">
        <v>44.02331790847045</v>
      </c>
      <c r="AD29">
        <v>18.82127873638943</v>
      </c>
      <c r="AE29">
        <v>30</v>
      </c>
      <c r="AF29">
        <v>32</v>
      </c>
      <c r="AG29">
        <v>46.2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201</v>
      </c>
      <c r="B1" s="3" t="s">
        <v>202</v>
      </c>
      <c r="C1" s="3" t="s">
        <v>203</v>
      </c>
      <c r="D1" s="3" t="s">
        <v>204</v>
      </c>
      <c r="E1" s="3" t="s">
        <v>205</v>
      </c>
      <c r="F1" s="3" t="s">
        <v>206</v>
      </c>
      <c r="G1" s="3" t="s">
        <v>207</v>
      </c>
      <c r="H1" s="3" t="s">
        <v>208</v>
      </c>
      <c r="I1" s="3" t="s">
        <v>209</v>
      </c>
      <c r="J1" s="3" t="s">
        <v>210</v>
      </c>
      <c r="K1" s="3" t="s">
        <v>211</v>
      </c>
      <c r="L1" s="3" t="s">
        <v>212</v>
      </c>
      <c r="M1" s="3" t="s">
        <v>213</v>
      </c>
      <c r="N1" s="3" t="s">
        <v>214</v>
      </c>
      <c r="O1" s="3" t="s">
        <v>215</v>
      </c>
      <c r="P1" s="3" t="s">
        <v>216</v>
      </c>
      <c r="Q1" s="3" t="s">
        <v>217</v>
      </c>
      <c r="R1" s="3" t="s">
        <v>218</v>
      </c>
      <c r="S1" s="3" t="s">
        <v>219</v>
      </c>
      <c r="T1" s="3" t="s">
        <v>220</v>
      </c>
      <c r="U1" s="3" t="s">
        <v>221</v>
      </c>
      <c r="V1" s="3" t="s">
        <v>222</v>
      </c>
      <c r="W1" s="3" t="s">
        <v>223</v>
      </c>
      <c r="X1" s="3" t="s">
        <v>224</v>
      </c>
    </row>
    <row r="2" spans="1:24">
      <c r="A2" s="4">
        <v>28</v>
      </c>
      <c r="B2" s="4">
        <v>27</v>
      </c>
      <c r="C2" s="4">
        <v>1</v>
      </c>
      <c r="D2" s="4">
        <v>28</v>
      </c>
      <c r="E2" s="4">
        <v>0</v>
      </c>
      <c r="F2" s="4">
        <v>2</v>
      </c>
      <c r="G2" s="4">
        <v>11</v>
      </c>
      <c r="H2" s="4">
        <v>11</v>
      </c>
      <c r="I2" s="4">
        <v>0</v>
      </c>
      <c r="J2" s="4">
        <v>4</v>
      </c>
      <c r="K2" s="4">
        <v>48541.10000000001</v>
      </c>
      <c r="L2" s="4">
        <v>100000</v>
      </c>
      <c r="M2" s="4">
        <v>148541.1</v>
      </c>
      <c r="N2" s="4">
        <v>100000</v>
      </c>
      <c r="O2" s="7">
        <v>878147.88</v>
      </c>
      <c r="P2" s="7">
        <v>978147.88</v>
      </c>
      <c r="Q2" s="4">
        <v>79.22020179361867</v>
      </c>
      <c r="R2" s="4">
        <v>80.63571428571427</v>
      </c>
      <c r="S2" s="4">
        <v>3</v>
      </c>
      <c r="T2" s="4">
        <v>10</v>
      </c>
      <c r="U2" s="4">
        <v>118.80729</v>
      </c>
      <c r="V2" s="4">
        <v>25</v>
      </c>
      <c r="W2" s="4">
        <v>25</v>
      </c>
      <c r="X2" s="4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225</v>
      </c>
      <c r="D1" s="3" t="s">
        <v>162</v>
      </c>
      <c r="E1" s="3" t="s">
        <v>226</v>
      </c>
      <c r="F1" s="3" t="s">
        <v>227</v>
      </c>
      <c r="G1" s="3" t="s">
        <v>228</v>
      </c>
      <c r="H1" s="3" t="s">
        <v>229</v>
      </c>
      <c r="I1" s="3" t="s">
        <v>230</v>
      </c>
      <c r="J1" s="3" t="s">
        <v>231</v>
      </c>
      <c r="K1" s="3" t="s">
        <v>232</v>
      </c>
      <c r="L1" s="3" t="s">
        <v>233</v>
      </c>
    </row>
    <row r="2" spans="1:12">
      <c r="A2" s="8" t="s">
        <v>32</v>
      </c>
      <c r="B2" s="8" t="s">
        <v>234</v>
      </c>
      <c r="C2" s="7">
        <v>52.68</v>
      </c>
      <c r="D2" s="6">
        <v>63.8</v>
      </c>
      <c r="E2" s="8" t="s">
        <v>235</v>
      </c>
      <c r="F2" s="8" t="s">
        <v>236</v>
      </c>
      <c r="G2" s="8" t="s">
        <v>237</v>
      </c>
      <c r="H2" s="7">
        <v>47.78</v>
      </c>
      <c r="I2" s="7">
        <v>54.23</v>
      </c>
      <c r="J2" s="6">
        <v>95</v>
      </c>
      <c r="K2" s="8" t="s">
        <v>170</v>
      </c>
      <c r="L2" s="8" t="s">
        <v>238</v>
      </c>
    </row>
    <row r="3" spans="1:12">
      <c r="A3" s="8" t="s">
        <v>37</v>
      </c>
      <c r="B3" s="8" t="s">
        <v>38</v>
      </c>
      <c r="C3" s="7">
        <v>880.35</v>
      </c>
      <c r="D3" s="6">
        <v>82.40000000000001</v>
      </c>
      <c r="E3" s="8" t="s">
        <v>235</v>
      </c>
      <c r="F3" s="8" t="s">
        <v>239</v>
      </c>
      <c r="G3" s="8" t="s">
        <v>35</v>
      </c>
      <c r="H3" s="7">
        <v>765.2</v>
      </c>
      <c r="I3" s="7">
        <v>924.37</v>
      </c>
      <c r="J3" s="6">
        <v>83</v>
      </c>
      <c r="K3" s="8" t="s">
        <v>240</v>
      </c>
      <c r="L3" s="8" t="s">
        <v>238</v>
      </c>
    </row>
    <row r="4" spans="1:12">
      <c r="A4" s="8" t="s">
        <v>40</v>
      </c>
      <c r="B4" s="8" t="s">
        <v>41</v>
      </c>
      <c r="C4" s="7">
        <v>101.51</v>
      </c>
      <c r="D4" s="6">
        <v>64.8</v>
      </c>
      <c r="E4" s="8" t="s">
        <v>235</v>
      </c>
      <c r="F4" s="8" t="s">
        <v>239</v>
      </c>
      <c r="G4" s="8" t="s">
        <v>237</v>
      </c>
      <c r="H4" s="7">
        <v>92.8</v>
      </c>
      <c r="I4" s="7">
        <v>104.29</v>
      </c>
      <c r="J4" s="6">
        <v>90</v>
      </c>
      <c r="K4" s="8" t="s">
        <v>170</v>
      </c>
      <c r="L4" s="8" t="s">
        <v>238</v>
      </c>
    </row>
    <row r="5" spans="1:12">
      <c r="A5" s="8" t="s">
        <v>43</v>
      </c>
      <c r="B5" s="8" t="s">
        <v>44</v>
      </c>
      <c r="C5" s="7">
        <v>949.7</v>
      </c>
      <c r="D5" s="6">
        <v>82.2</v>
      </c>
      <c r="E5" s="8" t="s">
        <v>235</v>
      </c>
      <c r="F5" s="8" t="s">
        <v>239</v>
      </c>
      <c r="G5" s="8" t="s">
        <v>241</v>
      </c>
      <c r="H5" s="7">
        <v>874.4400000000001</v>
      </c>
      <c r="I5" s="7">
        <v>997.1900000000001</v>
      </c>
      <c r="J5" s="6">
        <v>83</v>
      </c>
      <c r="K5" s="8" t="s">
        <v>240</v>
      </c>
      <c r="L5" s="8" t="s">
        <v>238</v>
      </c>
    </row>
    <row r="6" spans="1:12">
      <c r="A6" s="8" t="s">
        <v>46</v>
      </c>
      <c r="B6" s="8" t="s">
        <v>242</v>
      </c>
      <c r="C6" s="7">
        <v>251.8</v>
      </c>
      <c r="D6" s="6">
        <v>73.59999999999999</v>
      </c>
      <c r="E6" s="8" t="s">
        <v>235</v>
      </c>
      <c r="F6" s="8" t="s">
        <v>236</v>
      </c>
      <c r="G6" s="8" t="s">
        <v>35</v>
      </c>
      <c r="H6" s="7">
        <v>222.06</v>
      </c>
      <c r="I6" s="7">
        <v>258.5</v>
      </c>
      <c r="J6" s="6">
        <v>88</v>
      </c>
      <c r="K6" s="8" t="s">
        <v>240</v>
      </c>
      <c r="L6" s="8" t="s">
        <v>238</v>
      </c>
    </row>
    <row r="7" spans="1:12">
      <c r="A7" s="8" t="s">
        <v>48</v>
      </c>
      <c r="B7" s="8" t="s">
        <v>49</v>
      </c>
      <c r="C7" s="7">
        <v>236.04</v>
      </c>
      <c r="D7" s="6">
        <v>64</v>
      </c>
      <c r="E7" s="8" t="s">
        <v>235</v>
      </c>
      <c r="F7" s="8" t="s">
        <v>236</v>
      </c>
      <c r="G7" s="8" t="s">
        <v>237</v>
      </c>
      <c r="H7" s="7">
        <v>213.57</v>
      </c>
      <c r="I7" s="7">
        <v>247.84</v>
      </c>
      <c r="J7" s="6">
        <v>95</v>
      </c>
      <c r="K7" s="8" t="s">
        <v>170</v>
      </c>
      <c r="L7" s="8" t="s">
        <v>238</v>
      </c>
    </row>
    <row r="8" spans="1:12">
      <c r="A8" s="8" t="s">
        <v>50</v>
      </c>
      <c r="B8" s="8" t="s">
        <v>243</v>
      </c>
      <c r="C8" s="7">
        <v>2007.6</v>
      </c>
      <c r="D8" s="6">
        <v>75.2</v>
      </c>
      <c r="E8" s="8" t="s">
        <v>235</v>
      </c>
      <c r="F8" s="8" t="s">
        <v>236</v>
      </c>
      <c r="G8" s="8" t="s">
        <v>45</v>
      </c>
      <c r="H8" s="7">
        <v>1891.27</v>
      </c>
      <c r="I8" s="7">
        <v>2107.98</v>
      </c>
      <c r="J8" s="6">
        <v>68</v>
      </c>
      <c r="K8" s="8" t="s">
        <v>170</v>
      </c>
      <c r="L8" s="8" t="s">
        <v>244</v>
      </c>
    </row>
    <row r="9" spans="1:12">
      <c r="A9" s="8" t="s">
        <v>53</v>
      </c>
      <c r="B9" s="8" t="s">
        <v>54</v>
      </c>
      <c r="C9" s="7">
        <v>33.58</v>
      </c>
      <c r="D9" s="6">
        <v>62.5</v>
      </c>
      <c r="E9" s="8" t="s">
        <v>235</v>
      </c>
      <c r="F9" s="8" t="s">
        <v>239</v>
      </c>
      <c r="G9" s="8" t="s">
        <v>241</v>
      </c>
      <c r="H9" s="7">
        <v>30.85</v>
      </c>
      <c r="I9" s="7">
        <v>35.26</v>
      </c>
      <c r="J9" s="6">
        <v>98</v>
      </c>
      <c r="K9" s="8" t="s">
        <v>240</v>
      </c>
      <c r="L9" s="8" t="s">
        <v>238</v>
      </c>
    </row>
    <row r="10" spans="1:12">
      <c r="A10" s="8" t="s">
        <v>55</v>
      </c>
      <c r="B10" s="8" t="s">
        <v>56</v>
      </c>
      <c r="C10" s="7">
        <v>139.6</v>
      </c>
      <c r="D10" s="6">
        <v>70.7</v>
      </c>
      <c r="E10" s="8" t="s">
        <v>235</v>
      </c>
      <c r="F10" s="8" t="s">
        <v>239</v>
      </c>
      <c r="G10" s="8" t="s">
        <v>35</v>
      </c>
      <c r="H10" s="7">
        <v>125.74</v>
      </c>
      <c r="I10" s="7">
        <v>146.58</v>
      </c>
      <c r="J10" s="6">
        <v>83</v>
      </c>
      <c r="K10" s="8" t="s">
        <v>240</v>
      </c>
      <c r="L10" s="8" t="s">
        <v>238</v>
      </c>
    </row>
    <row r="11" spans="1:12">
      <c r="A11" s="8" t="s">
        <v>57</v>
      </c>
      <c r="B11" s="8" t="s">
        <v>58</v>
      </c>
      <c r="C11" s="7">
        <v>237.89</v>
      </c>
      <c r="D11" s="6">
        <v>84.90000000000001</v>
      </c>
      <c r="E11" s="8" t="s">
        <v>235</v>
      </c>
      <c r="F11" s="8" t="s">
        <v>236</v>
      </c>
      <c r="G11" s="8" t="s">
        <v>45</v>
      </c>
      <c r="H11" s="7">
        <v>206.53</v>
      </c>
      <c r="I11" s="7">
        <v>249.78</v>
      </c>
      <c r="J11" s="6">
        <v>80</v>
      </c>
      <c r="K11" s="8" t="s">
        <v>170</v>
      </c>
      <c r="L11" s="8" t="s">
        <v>238</v>
      </c>
    </row>
    <row r="12" spans="1:12">
      <c r="A12" s="8" t="s">
        <v>79</v>
      </c>
      <c r="B12" s="8" t="s">
        <v>99</v>
      </c>
      <c r="C12" s="7">
        <v>123.52</v>
      </c>
      <c r="D12" s="6">
        <v>65.8</v>
      </c>
      <c r="E12" s="8" t="s">
        <v>235</v>
      </c>
      <c r="F12" s="8" t="s">
        <v>239</v>
      </c>
      <c r="G12" s="8" t="s">
        <v>237</v>
      </c>
      <c r="H12" s="7">
        <v>114.51</v>
      </c>
      <c r="I12" s="7">
        <v>129.7</v>
      </c>
      <c r="J12" s="6">
        <v>90</v>
      </c>
      <c r="K12" s="8" t="s">
        <v>170</v>
      </c>
      <c r="L12" s="8" t="s">
        <v>238</v>
      </c>
    </row>
    <row r="13" spans="1:12">
      <c r="A13" s="8" t="s">
        <v>80</v>
      </c>
      <c r="B13" s="8" t="s">
        <v>100</v>
      </c>
      <c r="C13" s="7">
        <v>150.88</v>
      </c>
      <c r="D13" s="6">
        <v>66.2</v>
      </c>
      <c r="E13" s="8" t="s">
        <v>235</v>
      </c>
      <c r="F13" s="8" t="s">
        <v>239</v>
      </c>
      <c r="G13" s="8" t="s">
        <v>35</v>
      </c>
      <c r="H13" s="7">
        <v>137.64</v>
      </c>
      <c r="I13" s="7">
        <v>158.42</v>
      </c>
      <c r="J13" s="6">
        <v>98</v>
      </c>
      <c r="K13" s="8" t="s">
        <v>240</v>
      </c>
      <c r="L13" s="8" t="s">
        <v>238</v>
      </c>
    </row>
    <row r="14" spans="1:12">
      <c r="A14" s="8" t="s">
        <v>81</v>
      </c>
      <c r="B14" s="8" t="s">
        <v>101</v>
      </c>
      <c r="C14" s="7">
        <v>59.94</v>
      </c>
      <c r="D14" s="6">
        <v>56.9</v>
      </c>
      <c r="E14" s="8" t="s">
        <v>235</v>
      </c>
      <c r="F14" s="8" t="s">
        <v>239</v>
      </c>
      <c r="G14" s="8" t="s">
        <v>237</v>
      </c>
      <c r="H14" s="7">
        <v>56.73</v>
      </c>
      <c r="I14" s="7">
        <v>61.39</v>
      </c>
      <c r="J14" s="6">
        <v>90</v>
      </c>
      <c r="K14" s="8" t="s">
        <v>170</v>
      </c>
      <c r="L14" s="8" t="s">
        <v>235</v>
      </c>
    </row>
    <row r="15" spans="1:12">
      <c r="A15" s="8" t="s">
        <v>82</v>
      </c>
      <c r="B15" s="8" t="s">
        <v>102</v>
      </c>
      <c r="C15" s="7">
        <v>379.2</v>
      </c>
      <c r="D15" s="6">
        <v>60.6</v>
      </c>
      <c r="E15" s="8" t="s">
        <v>235</v>
      </c>
      <c r="F15" s="8" t="s">
        <v>239</v>
      </c>
      <c r="G15" s="8" t="s">
        <v>237</v>
      </c>
      <c r="H15" s="7">
        <v>369.69</v>
      </c>
      <c r="I15" s="7">
        <v>387.82</v>
      </c>
      <c r="J15" s="6">
        <v>82</v>
      </c>
      <c r="K15" s="8" t="s">
        <v>170</v>
      </c>
      <c r="L15" s="8" t="s">
        <v>235</v>
      </c>
    </row>
    <row r="16" spans="1:12">
      <c r="A16" s="8" t="s">
        <v>83</v>
      </c>
      <c r="B16" s="8" t="s">
        <v>103</v>
      </c>
      <c r="C16" s="7">
        <v>1233.7</v>
      </c>
      <c r="D16" s="6">
        <v>63.3</v>
      </c>
      <c r="E16" s="8" t="s">
        <v>245</v>
      </c>
      <c r="F16" s="8" t="s">
        <v>236</v>
      </c>
      <c r="G16" s="8" t="s">
        <v>237</v>
      </c>
      <c r="H16" s="7">
        <v>1164</v>
      </c>
      <c r="I16" s="7">
        <v>1258.66</v>
      </c>
      <c r="J16" s="6">
        <v>70</v>
      </c>
      <c r="K16" s="8" t="s">
        <v>170</v>
      </c>
      <c r="L16" s="8" t="s">
        <v>235</v>
      </c>
    </row>
    <row r="17" spans="1:12">
      <c r="A17" s="8" t="s">
        <v>84</v>
      </c>
      <c r="B17" s="8" t="s">
        <v>104</v>
      </c>
      <c r="C17" s="7">
        <v>291.2</v>
      </c>
      <c r="D17" s="6">
        <v>69.90000000000001</v>
      </c>
      <c r="E17" s="8" t="s">
        <v>235</v>
      </c>
      <c r="F17" s="8" t="s">
        <v>239</v>
      </c>
      <c r="G17" s="8" t="s">
        <v>35</v>
      </c>
      <c r="H17" s="7">
        <v>264.37</v>
      </c>
      <c r="I17" s="7">
        <v>305.76</v>
      </c>
      <c r="J17" s="6">
        <v>98</v>
      </c>
      <c r="K17" s="8" t="s">
        <v>240</v>
      </c>
      <c r="L17" s="8" t="s">
        <v>238</v>
      </c>
    </row>
    <row r="18" spans="1:12">
      <c r="A18" s="8" t="s">
        <v>85</v>
      </c>
      <c r="B18" s="8" t="s">
        <v>105</v>
      </c>
      <c r="C18" s="7">
        <v>382.75</v>
      </c>
      <c r="D18" s="6">
        <v>65.40000000000001</v>
      </c>
      <c r="E18" s="8" t="s">
        <v>235</v>
      </c>
      <c r="F18" s="8" t="s">
        <v>239</v>
      </c>
      <c r="G18" s="8" t="s">
        <v>35</v>
      </c>
      <c r="H18" s="7">
        <v>353.72</v>
      </c>
      <c r="I18" s="7">
        <v>401.89</v>
      </c>
      <c r="J18" s="6">
        <v>98</v>
      </c>
      <c r="K18" s="8" t="s">
        <v>240</v>
      </c>
      <c r="L18" s="8" t="s">
        <v>238</v>
      </c>
    </row>
    <row r="19" spans="1:12">
      <c r="A19" s="8" t="s">
        <v>86</v>
      </c>
      <c r="B19" s="8" t="s">
        <v>106</v>
      </c>
      <c r="C19" s="7">
        <v>142.13</v>
      </c>
      <c r="D19" s="6">
        <v>72.09999999999999</v>
      </c>
      <c r="E19" s="8" t="s">
        <v>235</v>
      </c>
      <c r="F19" s="8" t="s">
        <v>239</v>
      </c>
      <c r="G19" s="8" t="s">
        <v>237</v>
      </c>
      <c r="H19" s="7">
        <v>124.29</v>
      </c>
      <c r="I19" s="7">
        <v>149.24</v>
      </c>
      <c r="J19" s="6">
        <v>75</v>
      </c>
      <c r="K19" s="8" t="s">
        <v>170</v>
      </c>
      <c r="L19" s="8" t="s">
        <v>238</v>
      </c>
    </row>
    <row r="20" spans="1:12">
      <c r="A20" s="8" t="s">
        <v>87</v>
      </c>
      <c r="B20" s="8" t="s">
        <v>107</v>
      </c>
      <c r="C20" s="7">
        <v>39.95</v>
      </c>
      <c r="D20" s="6">
        <v>62.3</v>
      </c>
      <c r="E20" s="8" t="s">
        <v>235</v>
      </c>
      <c r="F20" s="8" t="s">
        <v>236</v>
      </c>
      <c r="G20" s="8" t="s">
        <v>241</v>
      </c>
      <c r="H20" s="7">
        <v>37.33</v>
      </c>
      <c r="I20" s="7">
        <v>41.95</v>
      </c>
      <c r="J20" s="6">
        <v>100</v>
      </c>
      <c r="K20" s="8" t="s">
        <v>240</v>
      </c>
      <c r="L20" s="8" t="s">
        <v>238</v>
      </c>
    </row>
    <row r="21" spans="1:12">
      <c r="A21" s="8" t="s">
        <v>88</v>
      </c>
      <c r="B21" s="8" t="s">
        <v>108</v>
      </c>
      <c r="C21" s="7">
        <v>992.65</v>
      </c>
      <c r="D21" s="6">
        <v>59.2</v>
      </c>
      <c r="E21" s="8" t="s">
        <v>245</v>
      </c>
      <c r="F21" s="8" t="s">
        <v>236</v>
      </c>
      <c r="G21" s="8" t="s">
        <v>237</v>
      </c>
      <c r="H21" s="7">
        <v>964.87</v>
      </c>
      <c r="I21" s="7">
        <v>1015.98</v>
      </c>
      <c r="J21" s="6">
        <v>58</v>
      </c>
      <c r="K21" s="8" t="s">
        <v>170</v>
      </c>
      <c r="L21" s="8" t="s">
        <v>244</v>
      </c>
    </row>
    <row r="22" spans="1:12">
      <c r="A22" s="8" t="s">
        <v>89</v>
      </c>
      <c r="B22" s="8" t="s">
        <v>109</v>
      </c>
      <c r="C22" s="7">
        <v>1346.4</v>
      </c>
      <c r="D22" s="6">
        <v>41.4</v>
      </c>
      <c r="E22" s="8" t="s">
        <v>245</v>
      </c>
      <c r="F22" s="8" t="s">
        <v>246</v>
      </c>
      <c r="G22" s="8" t="s">
        <v>237</v>
      </c>
      <c r="H22" s="7">
        <v>1279.08</v>
      </c>
      <c r="I22" s="7">
        <v>1389</v>
      </c>
      <c r="J22" s="6">
        <v>52</v>
      </c>
      <c r="K22" s="8" t="s">
        <v>170</v>
      </c>
      <c r="L22" s="8" t="s">
        <v>247</v>
      </c>
    </row>
    <row r="23" spans="1:12">
      <c r="A23" s="8" t="s">
        <v>90</v>
      </c>
      <c r="B23" s="8" t="s">
        <v>248</v>
      </c>
      <c r="C23" s="7">
        <v>866.95</v>
      </c>
      <c r="D23" s="6">
        <v>78</v>
      </c>
      <c r="E23" s="8" t="s">
        <v>235</v>
      </c>
      <c r="F23" s="8" t="s">
        <v>236</v>
      </c>
      <c r="G23" s="8" t="s">
        <v>45</v>
      </c>
      <c r="H23" s="7">
        <v>753</v>
      </c>
      <c r="I23" s="7">
        <v>885.5599999999999</v>
      </c>
      <c r="J23" s="6">
        <v>80</v>
      </c>
      <c r="K23" s="8" t="s">
        <v>170</v>
      </c>
      <c r="L23" s="8" t="s">
        <v>238</v>
      </c>
    </row>
    <row r="24" spans="1:12">
      <c r="A24" s="8" t="s">
        <v>91</v>
      </c>
      <c r="B24" s="8" t="s">
        <v>249</v>
      </c>
      <c r="C24" s="7">
        <v>379.55</v>
      </c>
      <c r="D24" s="6">
        <v>44.7</v>
      </c>
      <c r="E24" s="8" t="s">
        <v>245</v>
      </c>
      <c r="F24" s="8" t="s">
        <v>246</v>
      </c>
      <c r="G24" s="8" t="s">
        <v>45</v>
      </c>
      <c r="H24" s="7">
        <v>367.45</v>
      </c>
      <c r="I24" s="7">
        <v>388</v>
      </c>
      <c r="J24" s="6">
        <v>68</v>
      </c>
      <c r="K24" s="8" t="s">
        <v>170</v>
      </c>
      <c r="L24" s="8" t="s">
        <v>244</v>
      </c>
    </row>
    <row r="25" spans="1:12">
      <c r="A25" s="8" t="s">
        <v>92</v>
      </c>
      <c r="B25" s="8" t="s">
        <v>250</v>
      </c>
      <c r="C25" s="7">
        <v>2113.5</v>
      </c>
      <c r="D25" s="6">
        <v>42.9</v>
      </c>
      <c r="E25" s="8" t="s">
        <v>245</v>
      </c>
      <c r="F25" s="8" t="s">
        <v>246</v>
      </c>
      <c r="G25" s="8" t="s">
        <v>45</v>
      </c>
      <c r="H25" s="7">
        <v>2008.72</v>
      </c>
      <c r="I25" s="7">
        <v>2165.36</v>
      </c>
      <c r="J25" s="6">
        <v>60</v>
      </c>
      <c r="K25" s="8" t="s">
        <v>170</v>
      </c>
      <c r="L25" s="8" t="s">
        <v>245</v>
      </c>
    </row>
    <row r="26" spans="1:12">
      <c r="A26" s="8" t="s">
        <v>93</v>
      </c>
      <c r="B26" s="8" t="s">
        <v>113</v>
      </c>
      <c r="C26" s="7">
        <v>2081.6</v>
      </c>
      <c r="D26" s="6">
        <v>60.6</v>
      </c>
      <c r="E26" s="8" t="s">
        <v>245</v>
      </c>
      <c r="F26" s="8" t="s">
        <v>236</v>
      </c>
      <c r="G26" s="8" t="s">
        <v>45</v>
      </c>
      <c r="H26" s="7">
        <v>2006.2</v>
      </c>
      <c r="I26" s="7">
        <v>2148.1</v>
      </c>
      <c r="J26" s="6">
        <v>58</v>
      </c>
      <c r="K26" s="8" t="s">
        <v>170</v>
      </c>
      <c r="L26" s="8" t="s">
        <v>244</v>
      </c>
    </row>
    <row r="27" spans="1:12">
      <c r="A27" s="8" t="s">
        <v>94</v>
      </c>
      <c r="B27" s="8" t="s">
        <v>114</v>
      </c>
      <c r="C27" s="7">
        <v>1266.7</v>
      </c>
      <c r="D27" s="6">
        <v>70.5</v>
      </c>
      <c r="E27" s="8" t="s">
        <v>235</v>
      </c>
      <c r="F27" s="8" t="s">
        <v>236</v>
      </c>
      <c r="G27" s="8" t="s">
        <v>45</v>
      </c>
      <c r="H27" s="7">
        <v>1191.12</v>
      </c>
      <c r="I27" s="7">
        <v>1299.16</v>
      </c>
      <c r="J27" s="6">
        <v>68</v>
      </c>
      <c r="K27" s="8" t="s">
        <v>170</v>
      </c>
      <c r="L27" s="8" t="s">
        <v>244</v>
      </c>
    </row>
    <row r="28" spans="1:12">
      <c r="A28" s="8" t="s">
        <v>95</v>
      </c>
      <c r="B28" s="8" t="s">
        <v>115</v>
      </c>
      <c r="C28" s="7">
        <v>157.6</v>
      </c>
      <c r="D28" s="6">
        <v>38.7</v>
      </c>
      <c r="E28" s="8" t="s">
        <v>245</v>
      </c>
      <c r="F28" s="8" t="s">
        <v>246</v>
      </c>
      <c r="G28" s="8" t="s">
        <v>237</v>
      </c>
      <c r="H28" s="7">
        <v>149.72</v>
      </c>
      <c r="I28" s="7">
        <v>164.56</v>
      </c>
      <c r="J28" s="6">
        <v>52</v>
      </c>
      <c r="K28" s="8" t="s">
        <v>170</v>
      </c>
      <c r="L28" s="8" t="s">
        <v>245</v>
      </c>
    </row>
    <row r="29" spans="1:12">
      <c r="A29" s="8" t="s">
        <v>96</v>
      </c>
      <c r="B29" s="8" t="s">
        <v>251</v>
      </c>
      <c r="C29" s="7">
        <v>2460</v>
      </c>
      <c r="D29" s="6">
        <v>44</v>
      </c>
      <c r="E29" s="8" t="s">
        <v>245</v>
      </c>
      <c r="F29" s="8" t="s">
        <v>246</v>
      </c>
      <c r="G29" s="8" t="s">
        <v>45</v>
      </c>
      <c r="H29" s="7">
        <v>2337</v>
      </c>
      <c r="I29" s="7">
        <v>2533.66</v>
      </c>
      <c r="J29" s="6">
        <v>52</v>
      </c>
      <c r="K29" s="8" t="s">
        <v>170</v>
      </c>
      <c r="L29" s="8" t="s">
        <v>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252</v>
      </c>
      <c r="D1" s="3" t="s">
        <v>253</v>
      </c>
      <c r="E1" s="3" t="s">
        <v>254</v>
      </c>
      <c r="F1" s="3" t="s">
        <v>255</v>
      </c>
      <c r="G1" s="3" t="s">
        <v>256</v>
      </c>
      <c r="H1" s="3" t="s">
        <v>257</v>
      </c>
      <c r="I1" s="3" t="s">
        <v>258</v>
      </c>
      <c r="J1" s="3" t="s">
        <v>259</v>
      </c>
      <c r="K1" s="3" t="s">
        <v>260</v>
      </c>
      <c r="L1" s="3" t="s">
        <v>29</v>
      </c>
    </row>
    <row r="2" spans="1:12">
      <c r="A2" s="8" t="s">
        <v>32</v>
      </c>
      <c r="B2" s="8" t="s">
        <v>234</v>
      </c>
      <c r="C2" s="8" t="s">
        <v>235</v>
      </c>
      <c r="D2" s="8" t="s">
        <v>235</v>
      </c>
      <c r="E2" s="8" t="s">
        <v>235</v>
      </c>
      <c r="F2" s="8" t="s">
        <v>235</v>
      </c>
      <c r="G2" s="6">
        <v>92.40000000000001</v>
      </c>
      <c r="H2" s="5">
        <v>75</v>
      </c>
      <c r="I2" s="8" t="s">
        <v>261</v>
      </c>
      <c r="J2" s="6">
        <v>100</v>
      </c>
      <c r="K2" s="8" t="s">
        <v>39</v>
      </c>
      <c r="L2" s="8" t="s">
        <v>262</v>
      </c>
    </row>
    <row r="3" spans="1:12">
      <c r="A3" s="8" t="s">
        <v>37</v>
      </c>
      <c r="B3" s="8" t="s">
        <v>38</v>
      </c>
      <c r="C3" s="8" t="s">
        <v>235</v>
      </c>
      <c r="D3" s="8" t="s">
        <v>235</v>
      </c>
      <c r="E3" s="8" t="s">
        <v>235</v>
      </c>
      <c r="F3" s="8" t="s">
        <v>235</v>
      </c>
      <c r="G3" s="6">
        <v>100</v>
      </c>
      <c r="H3" s="5">
        <v>100</v>
      </c>
      <c r="I3" s="8" t="s">
        <v>35</v>
      </c>
      <c r="J3" s="6">
        <v>100</v>
      </c>
      <c r="K3" s="8" t="s">
        <v>45</v>
      </c>
      <c r="L3" s="8" t="s">
        <v>262</v>
      </c>
    </row>
    <row r="4" spans="1:12">
      <c r="A4" s="8" t="s">
        <v>40</v>
      </c>
      <c r="B4" s="8" t="s">
        <v>41</v>
      </c>
      <c r="C4" s="8" t="s">
        <v>235</v>
      </c>
      <c r="D4" s="8" t="s">
        <v>235</v>
      </c>
      <c r="E4" s="8" t="s">
        <v>235</v>
      </c>
      <c r="F4" s="8" t="s">
        <v>235</v>
      </c>
      <c r="G4" s="6">
        <v>52</v>
      </c>
      <c r="H4" s="5">
        <v>90</v>
      </c>
      <c r="I4" s="8" t="s">
        <v>35</v>
      </c>
      <c r="J4" s="6">
        <v>100</v>
      </c>
      <c r="K4" s="8" t="s">
        <v>45</v>
      </c>
      <c r="L4" s="8" t="s">
        <v>262</v>
      </c>
    </row>
    <row r="5" spans="1:12">
      <c r="A5" s="8" t="s">
        <v>43</v>
      </c>
      <c r="B5" s="8" t="s">
        <v>44</v>
      </c>
      <c r="C5" s="8" t="s">
        <v>235</v>
      </c>
      <c r="D5" s="8" t="s">
        <v>235</v>
      </c>
      <c r="E5" s="8" t="s">
        <v>235</v>
      </c>
      <c r="F5" s="8" t="s">
        <v>235</v>
      </c>
      <c r="G5" s="6">
        <v>78.7</v>
      </c>
      <c r="H5" s="5">
        <v>75</v>
      </c>
      <c r="I5" s="8" t="s">
        <v>261</v>
      </c>
      <c r="J5" s="6">
        <v>100</v>
      </c>
      <c r="K5" s="8" t="s">
        <v>39</v>
      </c>
      <c r="L5" s="8" t="s">
        <v>262</v>
      </c>
    </row>
    <row r="6" spans="1:12">
      <c r="A6" s="8" t="s">
        <v>46</v>
      </c>
      <c r="B6" s="8" t="s">
        <v>242</v>
      </c>
      <c r="C6" s="8" t="s">
        <v>235</v>
      </c>
      <c r="D6" s="8" t="s">
        <v>235</v>
      </c>
      <c r="E6" s="8" t="s">
        <v>235</v>
      </c>
      <c r="F6" s="8" t="s">
        <v>235</v>
      </c>
      <c r="G6" s="6">
        <v>86.2</v>
      </c>
      <c r="H6" s="5">
        <v>75</v>
      </c>
      <c r="I6" s="8" t="s">
        <v>261</v>
      </c>
      <c r="J6" s="6">
        <v>100</v>
      </c>
      <c r="K6" s="8" t="s">
        <v>39</v>
      </c>
      <c r="L6" s="8" t="s">
        <v>262</v>
      </c>
    </row>
    <row r="7" spans="1:12">
      <c r="A7" s="8" t="s">
        <v>48</v>
      </c>
      <c r="B7" s="8" t="s">
        <v>49</v>
      </c>
      <c r="C7" s="8" t="s">
        <v>235</v>
      </c>
      <c r="D7" s="8" t="s">
        <v>235</v>
      </c>
      <c r="E7" s="8" t="s">
        <v>235</v>
      </c>
      <c r="F7" s="8" t="s">
        <v>235</v>
      </c>
      <c r="G7" s="6">
        <v>78.2</v>
      </c>
      <c r="H7" s="5">
        <v>75</v>
      </c>
      <c r="I7" s="8" t="s">
        <v>261</v>
      </c>
      <c r="J7" s="6">
        <v>100</v>
      </c>
      <c r="K7" s="8" t="s">
        <v>39</v>
      </c>
      <c r="L7" s="8" t="s">
        <v>262</v>
      </c>
    </row>
    <row r="8" spans="1:12">
      <c r="A8" s="8" t="s">
        <v>50</v>
      </c>
      <c r="B8" s="8" t="s">
        <v>243</v>
      </c>
      <c r="C8" s="8" t="s">
        <v>235</v>
      </c>
      <c r="D8" s="8" t="s">
        <v>244</v>
      </c>
      <c r="E8" s="8" t="s">
        <v>235</v>
      </c>
      <c r="F8" s="8" t="s">
        <v>235</v>
      </c>
      <c r="G8" s="6">
        <v>49.8</v>
      </c>
      <c r="H8" s="5">
        <v>60</v>
      </c>
      <c r="I8" s="8" t="s">
        <v>261</v>
      </c>
      <c r="J8" s="6">
        <v>97.2</v>
      </c>
      <c r="K8" s="8" t="s">
        <v>39</v>
      </c>
      <c r="L8" s="8" t="s">
        <v>240</v>
      </c>
    </row>
    <row r="9" spans="1:12">
      <c r="A9" s="8" t="s">
        <v>53</v>
      </c>
      <c r="B9" s="8" t="s">
        <v>54</v>
      </c>
      <c r="C9" s="8" t="s">
        <v>235</v>
      </c>
      <c r="D9" s="8" t="s">
        <v>235</v>
      </c>
      <c r="E9" s="8" t="s">
        <v>245</v>
      </c>
      <c r="F9" s="8" t="s">
        <v>235</v>
      </c>
      <c r="G9" s="6">
        <v>57</v>
      </c>
      <c r="H9" s="5">
        <v>90</v>
      </c>
      <c r="I9" s="8" t="s">
        <v>35</v>
      </c>
      <c r="J9" s="6">
        <v>100</v>
      </c>
      <c r="K9" s="8" t="s">
        <v>45</v>
      </c>
      <c r="L9" s="8" t="s">
        <v>262</v>
      </c>
    </row>
    <row r="10" spans="1:12">
      <c r="A10" s="8" t="s">
        <v>55</v>
      </c>
      <c r="B10" s="8" t="s">
        <v>56</v>
      </c>
      <c r="C10" s="8" t="s">
        <v>235</v>
      </c>
      <c r="D10" s="8" t="s">
        <v>235</v>
      </c>
      <c r="E10" s="8" t="s">
        <v>235</v>
      </c>
      <c r="F10" s="8" t="s">
        <v>235</v>
      </c>
      <c r="G10" s="6">
        <v>95.90000000000001</v>
      </c>
      <c r="H10" s="5">
        <v>100</v>
      </c>
      <c r="I10" s="8" t="s">
        <v>35</v>
      </c>
      <c r="J10" s="6">
        <v>100</v>
      </c>
      <c r="K10" s="8" t="s">
        <v>45</v>
      </c>
      <c r="L10" s="8" t="s">
        <v>262</v>
      </c>
    </row>
    <row r="11" spans="1:12">
      <c r="A11" s="8" t="s">
        <v>57</v>
      </c>
      <c r="B11" s="8" t="s">
        <v>58</v>
      </c>
      <c r="C11" s="8" t="s">
        <v>235</v>
      </c>
      <c r="D11" s="8" t="s">
        <v>235</v>
      </c>
      <c r="E11" s="8" t="s">
        <v>235</v>
      </c>
      <c r="F11" s="8" t="s">
        <v>235</v>
      </c>
      <c r="G11" s="6">
        <v>87.2</v>
      </c>
      <c r="H11" s="5">
        <v>75</v>
      </c>
      <c r="I11" s="8" t="s">
        <v>261</v>
      </c>
      <c r="J11" s="6">
        <v>100</v>
      </c>
      <c r="K11" s="8" t="s">
        <v>39</v>
      </c>
      <c r="L11" s="8" t="s">
        <v>262</v>
      </c>
    </row>
    <row r="12" spans="1:12">
      <c r="A12" s="8" t="s">
        <v>79</v>
      </c>
      <c r="B12" s="8" t="s">
        <v>99</v>
      </c>
      <c r="C12" s="8" t="s">
        <v>235</v>
      </c>
      <c r="D12" s="8" t="s">
        <v>235</v>
      </c>
      <c r="E12" s="8" t="s">
        <v>235</v>
      </c>
      <c r="F12" s="8" t="s">
        <v>235</v>
      </c>
      <c r="G12" s="6">
        <v>78.5</v>
      </c>
      <c r="H12" s="5">
        <v>75</v>
      </c>
      <c r="I12" s="8" t="s">
        <v>261</v>
      </c>
      <c r="J12" s="6">
        <v>100</v>
      </c>
      <c r="K12" s="8" t="s">
        <v>39</v>
      </c>
      <c r="L12" s="8" t="s">
        <v>262</v>
      </c>
    </row>
    <row r="13" spans="1:12">
      <c r="A13" s="8" t="s">
        <v>80</v>
      </c>
      <c r="B13" s="8" t="s">
        <v>100</v>
      </c>
      <c r="C13" s="8" t="s">
        <v>235</v>
      </c>
      <c r="D13" s="8" t="s">
        <v>235</v>
      </c>
      <c r="E13" s="8" t="s">
        <v>235</v>
      </c>
      <c r="F13" s="8" t="s">
        <v>235</v>
      </c>
      <c r="G13" s="6">
        <v>58.5</v>
      </c>
      <c r="H13" s="5">
        <v>100</v>
      </c>
      <c r="I13" s="8" t="s">
        <v>35</v>
      </c>
      <c r="J13" s="6">
        <v>100</v>
      </c>
      <c r="K13" s="8" t="s">
        <v>45</v>
      </c>
      <c r="L13" s="8" t="s">
        <v>262</v>
      </c>
    </row>
    <row r="14" spans="1:12">
      <c r="A14" s="8" t="s">
        <v>81</v>
      </c>
      <c r="B14" s="8" t="s">
        <v>101</v>
      </c>
      <c r="C14" s="8" t="s">
        <v>235</v>
      </c>
      <c r="D14" s="8" t="s">
        <v>235</v>
      </c>
      <c r="E14" s="8" t="s">
        <v>235</v>
      </c>
      <c r="F14" s="8" t="s">
        <v>235</v>
      </c>
      <c r="G14" s="6">
        <v>61.4</v>
      </c>
      <c r="H14" s="5">
        <v>75</v>
      </c>
      <c r="I14" s="8" t="s">
        <v>261</v>
      </c>
      <c r="J14" s="6">
        <v>100</v>
      </c>
      <c r="K14" s="8" t="s">
        <v>39</v>
      </c>
      <c r="L14" s="8" t="s">
        <v>262</v>
      </c>
    </row>
    <row r="15" spans="1:12">
      <c r="A15" s="8" t="s">
        <v>82</v>
      </c>
      <c r="B15" s="8" t="s">
        <v>102</v>
      </c>
      <c r="C15" s="8" t="s">
        <v>244</v>
      </c>
      <c r="D15" s="8" t="s">
        <v>244</v>
      </c>
      <c r="E15" s="8" t="s">
        <v>245</v>
      </c>
      <c r="F15" s="8" t="s">
        <v>244</v>
      </c>
      <c r="G15" s="6">
        <v>49.3</v>
      </c>
      <c r="H15" s="5">
        <v>75</v>
      </c>
      <c r="I15" s="8" t="s">
        <v>261</v>
      </c>
      <c r="J15" s="6">
        <v>85.09999999999999</v>
      </c>
      <c r="K15" s="8" t="s">
        <v>39</v>
      </c>
      <c r="L15" s="8" t="s">
        <v>170</v>
      </c>
    </row>
    <row r="16" spans="1:12">
      <c r="A16" s="8" t="s">
        <v>83</v>
      </c>
      <c r="B16" s="8" t="s">
        <v>103</v>
      </c>
      <c r="C16" s="8" t="s">
        <v>235</v>
      </c>
      <c r="D16" s="8" t="s">
        <v>235</v>
      </c>
      <c r="E16" s="8" t="s">
        <v>235</v>
      </c>
      <c r="F16" s="8" t="s">
        <v>235</v>
      </c>
      <c r="G16" s="6">
        <v>73.8</v>
      </c>
      <c r="H16" s="5">
        <v>75</v>
      </c>
      <c r="I16" s="8" t="s">
        <v>261</v>
      </c>
      <c r="J16" s="6">
        <v>100</v>
      </c>
      <c r="K16" s="8" t="s">
        <v>39</v>
      </c>
      <c r="L16" s="8" t="s">
        <v>262</v>
      </c>
    </row>
    <row r="17" spans="1:12">
      <c r="A17" s="8" t="s">
        <v>84</v>
      </c>
      <c r="B17" s="8" t="s">
        <v>104</v>
      </c>
      <c r="C17" s="8" t="s">
        <v>235</v>
      </c>
      <c r="D17" s="8" t="s">
        <v>235</v>
      </c>
      <c r="E17" s="8" t="s">
        <v>235</v>
      </c>
      <c r="F17" s="8" t="s">
        <v>235</v>
      </c>
      <c r="G17" s="6">
        <v>84.90000000000001</v>
      </c>
      <c r="H17" s="5">
        <v>100</v>
      </c>
      <c r="I17" s="8" t="s">
        <v>35</v>
      </c>
      <c r="J17" s="6">
        <v>100</v>
      </c>
      <c r="K17" s="8" t="s">
        <v>45</v>
      </c>
      <c r="L17" s="8" t="s">
        <v>262</v>
      </c>
    </row>
    <row r="18" spans="1:12">
      <c r="A18" s="8" t="s">
        <v>85</v>
      </c>
      <c r="B18" s="8" t="s">
        <v>105</v>
      </c>
      <c r="C18" s="8" t="s">
        <v>235</v>
      </c>
      <c r="D18" s="8" t="s">
        <v>245</v>
      </c>
      <c r="E18" s="8" t="s">
        <v>244</v>
      </c>
      <c r="F18" s="8" t="s">
        <v>235</v>
      </c>
      <c r="G18" s="6">
        <v>42.4</v>
      </c>
      <c r="H18" s="5">
        <v>60</v>
      </c>
      <c r="I18" s="8" t="s">
        <v>261</v>
      </c>
      <c r="J18" s="6">
        <v>100</v>
      </c>
      <c r="K18" s="8" t="s">
        <v>39</v>
      </c>
      <c r="L18" s="8" t="s">
        <v>170</v>
      </c>
    </row>
    <row r="19" spans="1:12">
      <c r="A19" s="8" t="s">
        <v>86</v>
      </c>
      <c r="B19" s="8" t="s">
        <v>106</v>
      </c>
      <c r="C19" s="8" t="s">
        <v>235</v>
      </c>
      <c r="D19" s="8" t="s">
        <v>235</v>
      </c>
      <c r="E19" s="8" t="s">
        <v>235</v>
      </c>
      <c r="F19" s="8" t="s">
        <v>235</v>
      </c>
      <c r="G19" s="6">
        <v>99.90000000000001</v>
      </c>
      <c r="H19" s="5">
        <v>100</v>
      </c>
      <c r="I19" s="8" t="s">
        <v>35</v>
      </c>
      <c r="J19" s="6">
        <v>100</v>
      </c>
      <c r="K19" s="8" t="s">
        <v>45</v>
      </c>
      <c r="L19" s="8" t="s">
        <v>262</v>
      </c>
    </row>
    <row r="20" spans="1:12">
      <c r="A20" s="8" t="s">
        <v>87</v>
      </c>
      <c r="B20" s="8" t="s">
        <v>107</v>
      </c>
      <c r="C20" s="8" t="s">
        <v>235</v>
      </c>
      <c r="D20" s="8" t="s">
        <v>235</v>
      </c>
      <c r="E20" s="8" t="s">
        <v>245</v>
      </c>
      <c r="F20" s="8" t="s">
        <v>235</v>
      </c>
      <c r="G20" s="6">
        <v>50.4</v>
      </c>
      <c r="H20" s="5">
        <v>75</v>
      </c>
      <c r="I20" s="8" t="s">
        <v>261</v>
      </c>
      <c r="J20" s="6">
        <v>100</v>
      </c>
      <c r="K20" s="8" t="s">
        <v>39</v>
      </c>
      <c r="L20" s="8" t="s">
        <v>262</v>
      </c>
    </row>
    <row r="21" spans="1:12">
      <c r="A21" s="8" t="s">
        <v>88</v>
      </c>
      <c r="B21" s="8" t="s">
        <v>108</v>
      </c>
      <c r="C21" s="8" t="s">
        <v>235</v>
      </c>
      <c r="D21" s="8" t="s">
        <v>244</v>
      </c>
      <c r="E21" s="8" t="s">
        <v>235</v>
      </c>
      <c r="F21" s="8" t="s">
        <v>235</v>
      </c>
      <c r="G21" s="6">
        <v>36.8</v>
      </c>
      <c r="H21" s="5">
        <v>75</v>
      </c>
      <c r="I21" s="8" t="s">
        <v>261</v>
      </c>
      <c r="J21" s="6">
        <v>80.3</v>
      </c>
      <c r="K21" s="8" t="s">
        <v>39</v>
      </c>
      <c r="L21" s="8" t="s">
        <v>262</v>
      </c>
    </row>
    <row r="22" spans="1:12">
      <c r="A22" s="8" t="s">
        <v>89</v>
      </c>
      <c r="B22" s="8" t="s">
        <v>109</v>
      </c>
      <c r="C22" s="8" t="s">
        <v>244</v>
      </c>
      <c r="D22" s="8" t="s">
        <v>245</v>
      </c>
      <c r="E22" s="8" t="s">
        <v>244</v>
      </c>
      <c r="F22" s="8" t="s">
        <v>244</v>
      </c>
      <c r="G22" s="6">
        <v>41.3</v>
      </c>
      <c r="H22" s="5">
        <v>75</v>
      </c>
      <c r="I22" s="8" t="s">
        <v>261</v>
      </c>
      <c r="J22" s="6">
        <v>56.5</v>
      </c>
      <c r="K22" s="8" t="s">
        <v>39</v>
      </c>
      <c r="L22" s="8" t="s">
        <v>170</v>
      </c>
    </row>
    <row r="23" spans="1:12">
      <c r="A23" s="8" t="s">
        <v>90</v>
      </c>
      <c r="B23" s="8" t="s">
        <v>248</v>
      </c>
      <c r="C23" s="8" t="s">
        <v>235</v>
      </c>
      <c r="D23" s="8" t="s">
        <v>235</v>
      </c>
      <c r="E23" s="8" t="s">
        <v>235</v>
      </c>
      <c r="F23" s="8" t="s">
        <v>235</v>
      </c>
      <c r="G23" s="6">
        <v>85.3</v>
      </c>
      <c r="H23" s="5">
        <v>75</v>
      </c>
      <c r="I23" s="8" t="s">
        <v>261</v>
      </c>
      <c r="J23" s="6">
        <v>100</v>
      </c>
      <c r="K23" s="8" t="s">
        <v>39</v>
      </c>
      <c r="L23" s="8" t="s">
        <v>262</v>
      </c>
    </row>
    <row r="24" spans="1:12">
      <c r="A24" s="8" t="s">
        <v>91</v>
      </c>
      <c r="B24" s="8" t="s">
        <v>249</v>
      </c>
      <c r="C24" s="8" t="s">
        <v>235</v>
      </c>
      <c r="D24" s="8" t="s">
        <v>235</v>
      </c>
      <c r="E24" s="8" t="s">
        <v>245</v>
      </c>
      <c r="F24" s="8" t="s">
        <v>235</v>
      </c>
      <c r="G24" s="6">
        <v>30.2</v>
      </c>
      <c r="H24" s="5">
        <v>80</v>
      </c>
      <c r="I24" s="8" t="s">
        <v>35</v>
      </c>
      <c r="J24" s="6">
        <v>72.2</v>
      </c>
      <c r="K24" s="8" t="s">
        <v>45</v>
      </c>
      <c r="L24" s="8" t="s">
        <v>262</v>
      </c>
    </row>
    <row r="25" spans="1:12">
      <c r="A25" s="8" t="s">
        <v>92</v>
      </c>
      <c r="B25" s="8" t="s">
        <v>250</v>
      </c>
      <c r="C25" s="8" t="s">
        <v>235</v>
      </c>
      <c r="D25" s="8" t="s">
        <v>235</v>
      </c>
      <c r="E25" s="8" t="s">
        <v>235</v>
      </c>
      <c r="F25" s="8" t="s">
        <v>235</v>
      </c>
      <c r="G25" s="6">
        <v>39.5</v>
      </c>
      <c r="H25" s="5">
        <v>90</v>
      </c>
      <c r="I25" s="8" t="s">
        <v>35</v>
      </c>
      <c r="J25" s="6">
        <v>71.59999999999999</v>
      </c>
      <c r="K25" s="8" t="s">
        <v>45</v>
      </c>
      <c r="L25" s="8" t="s">
        <v>262</v>
      </c>
    </row>
    <row r="26" spans="1:12">
      <c r="A26" s="8" t="s">
        <v>93</v>
      </c>
      <c r="B26" s="8" t="s">
        <v>113</v>
      </c>
      <c r="C26" s="8" t="s">
        <v>235</v>
      </c>
      <c r="D26" s="8" t="s">
        <v>235</v>
      </c>
      <c r="E26" s="8" t="s">
        <v>235</v>
      </c>
      <c r="F26" s="8" t="s">
        <v>235</v>
      </c>
      <c r="G26" s="6">
        <v>44.3</v>
      </c>
      <c r="H26" s="5">
        <v>75</v>
      </c>
      <c r="I26" s="8" t="s">
        <v>261</v>
      </c>
      <c r="J26" s="6">
        <v>93.7</v>
      </c>
      <c r="K26" s="8" t="s">
        <v>39</v>
      </c>
      <c r="L26" s="8" t="s">
        <v>262</v>
      </c>
    </row>
    <row r="27" spans="1:12">
      <c r="A27" s="8" t="s">
        <v>94</v>
      </c>
      <c r="B27" s="8" t="s">
        <v>114</v>
      </c>
      <c r="C27" s="8" t="s">
        <v>235</v>
      </c>
      <c r="D27" s="8" t="s">
        <v>235</v>
      </c>
      <c r="E27" s="8" t="s">
        <v>235</v>
      </c>
      <c r="F27" s="8" t="s">
        <v>235</v>
      </c>
      <c r="G27" s="6">
        <v>52.8</v>
      </c>
      <c r="H27" s="5">
        <v>75</v>
      </c>
      <c r="I27" s="8" t="s">
        <v>261</v>
      </c>
      <c r="J27" s="6">
        <v>100</v>
      </c>
      <c r="K27" s="8" t="s">
        <v>39</v>
      </c>
      <c r="L27" s="8" t="s">
        <v>262</v>
      </c>
    </row>
    <row r="28" spans="1:12">
      <c r="A28" s="8" t="s">
        <v>95</v>
      </c>
      <c r="B28" s="8" t="s">
        <v>115</v>
      </c>
      <c r="C28" s="8" t="s">
        <v>244</v>
      </c>
      <c r="D28" s="8" t="s">
        <v>245</v>
      </c>
      <c r="E28" s="8" t="s">
        <v>244</v>
      </c>
      <c r="F28" s="8" t="s">
        <v>244</v>
      </c>
      <c r="G28" s="6">
        <v>42.2</v>
      </c>
      <c r="H28" s="5">
        <v>75</v>
      </c>
      <c r="I28" s="8" t="s">
        <v>261</v>
      </c>
      <c r="J28" s="6">
        <v>47.7</v>
      </c>
      <c r="K28" s="8" t="s">
        <v>39</v>
      </c>
      <c r="L28" s="8" t="s">
        <v>170</v>
      </c>
    </row>
    <row r="29" spans="1:12">
      <c r="A29" s="8" t="s">
        <v>96</v>
      </c>
      <c r="B29" s="8" t="s">
        <v>251</v>
      </c>
      <c r="C29" s="8" t="s">
        <v>244</v>
      </c>
      <c r="D29" s="8" t="s">
        <v>244</v>
      </c>
      <c r="E29" s="8" t="s">
        <v>235</v>
      </c>
      <c r="F29" s="8" t="s">
        <v>244</v>
      </c>
      <c r="G29" s="6">
        <v>47.5</v>
      </c>
      <c r="H29" s="5">
        <v>80</v>
      </c>
      <c r="I29" s="8" t="s">
        <v>35</v>
      </c>
      <c r="J29" s="6">
        <v>56.8</v>
      </c>
      <c r="K29" s="8" t="s">
        <v>45</v>
      </c>
      <c r="L29" s="8" t="s">
        <v>170</v>
      </c>
    </row>
    <row r="32" spans="1:12">
      <c r="A32" s="3" t="s">
        <v>263</v>
      </c>
    </row>
    <row r="33" spans="1:1">
      <c r="A33" s="8" t="s">
        <v>264</v>
      </c>
    </row>
    <row r="34" spans="1:1">
      <c r="A34" s="8" t="s">
        <v>265</v>
      </c>
    </row>
    <row r="35" spans="1:1">
      <c r="A35" s="8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6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4" width="20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267</v>
      </c>
    </row>
    <row r="2" spans="1:14">
      <c r="A2" s="8" t="s">
        <v>268</v>
      </c>
    </row>
    <row r="3" spans="1:14">
      <c r="A3" s="3" t="s">
        <v>25</v>
      </c>
      <c r="B3" s="3" t="s">
        <v>26</v>
      </c>
      <c r="C3" s="3" t="s">
        <v>225</v>
      </c>
      <c r="D3" s="3" t="s">
        <v>269</v>
      </c>
      <c r="E3" s="3" t="s">
        <v>270</v>
      </c>
      <c r="F3" s="3" t="s">
        <v>271</v>
      </c>
      <c r="G3" s="3" t="s">
        <v>272</v>
      </c>
      <c r="H3" s="3" t="s">
        <v>273</v>
      </c>
      <c r="I3" s="3" t="s">
        <v>274</v>
      </c>
      <c r="J3" s="3" t="s">
        <v>275</v>
      </c>
      <c r="K3" s="3" t="s">
        <v>276</v>
      </c>
      <c r="L3" s="3" t="s">
        <v>277</v>
      </c>
      <c r="M3" s="3" t="s">
        <v>278</v>
      </c>
      <c r="N3" s="3" t="s">
        <v>279</v>
      </c>
    </row>
    <row r="4" spans="1:14">
      <c r="A4" s="8" t="s">
        <v>32</v>
      </c>
      <c r="B4" s="8" t="s">
        <v>33</v>
      </c>
      <c r="C4" s="7">
        <v>52.68</v>
      </c>
      <c r="D4" s="6">
        <v>75</v>
      </c>
      <c r="E4" s="8" t="s">
        <v>280</v>
      </c>
      <c r="F4" s="8" t="s">
        <v>281</v>
      </c>
      <c r="G4" s="8" t="s">
        <v>244</v>
      </c>
      <c r="H4" s="8" t="s">
        <v>282</v>
      </c>
      <c r="I4" s="8" t="s">
        <v>283</v>
      </c>
      <c r="J4" s="8" t="s">
        <v>284</v>
      </c>
      <c r="K4" s="8" t="s">
        <v>244</v>
      </c>
      <c r="L4" s="5">
        <v>0</v>
      </c>
      <c r="M4" s="6">
        <v>71.146802660669</v>
      </c>
      <c r="N4" s="8" t="s">
        <v>285</v>
      </c>
    </row>
    <row r="5" spans="1:14">
      <c r="A5" s="8" t="s">
        <v>40</v>
      </c>
      <c r="B5" s="8" t="s">
        <v>41</v>
      </c>
      <c r="C5" s="7">
        <v>101.51</v>
      </c>
      <c r="D5" s="6">
        <v>75</v>
      </c>
      <c r="E5" s="8" t="s">
        <v>280</v>
      </c>
      <c r="F5" s="8" t="s">
        <v>281</v>
      </c>
      <c r="G5" s="8" t="s">
        <v>244</v>
      </c>
      <c r="H5" s="8" t="s">
        <v>282</v>
      </c>
      <c r="I5" s="8" t="s">
        <v>283</v>
      </c>
      <c r="J5" s="8" t="s">
        <v>284</v>
      </c>
      <c r="K5" s="8" t="s">
        <v>244</v>
      </c>
      <c r="L5" s="5">
        <v>0</v>
      </c>
      <c r="M5" s="6">
        <v>89.79448188699929</v>
      </c>
      <c r="N5" s="8" t="s">
        <v>285</v>
      </c>
    </row>
    <row r="6" spans="1:14">
      <c r="A6" s="8" t="s">
        <v>55</v>
      </c>
      <c r="B6" s="8" t="s">
        <v>56</v>
      </c>
      <c r="C6" s="7">
        <v>139.6</v>
      </c>
      <c r="D6" s="6">
        <v>75</v>
      </c>
      <c r="E6" s="8" t="s">
        <v>280</v>
      </c>
      <c r="F6" s="8" t="s">
        <v>281</v>
      </c>
      <c r="G6" s="8" t="s">
        <v>244</v>
      </c>
      <c r="H6" s="8" t="s">
        <v>282</v>
      </c>
      <c r="I6" s="8" t="s">
        <v>283</v>
      </c>
      <c r="J6" s="8" t="s">
        <v>284</v>
      </c>
      <c r="K6" s="8" t="s">
        <v>244</v>
      </c>
      <c r="L6" s="5">
        <v>0</v>
      </c>
      <c r="M6" s="6">
        <v>90.18888085792321</v>
      </c>
      <c r="N6" s="8" t="s">
        <v>285</v>
      </c>
    </row>
    <row r="7" spans="1:14">
      <c r="A7" s="8" t="s">
        <v>53</v>
      </c>
      <c r="B7" s="8" t="s">
        <v>54</v>
      </c>
      <c r="C7" s="7">
        <v>33.58</v>
      </c>
      <c r="D7" s="6">
        <v>75</v>
      </c>
      <c r="E7" s="8" t="s">
        <v>280</v>
      </c>
      <c r="F7" s="8" t="s">
        <v>281</v>
      </c>
      <c r="G7" s="8" t="s">
        <v>244</v>
      </c>
      <c r="H7" s="8" t="s">
        <v>282</v>
      </c>
      <c r="I7" s="8" t="s">
        <v>283</v>
      </c>
      <c r="J7" s="8" t="s">
        <v>284</v>
      </c>
      <c r="K7" s="8" t="s">
        <v>244</v>
      </c>
      <c r="L7" s="5">
        <v>0</v>
      </c>
      <c r="M7" s="6">
        <v>78.97236387114644</v>
      </c>
      <c r="N7" s="8" t="s">
        <v>285</v>
      </c>
    </row>
    <row r="8" spans="1:14">
      <c r="A8" s="8" t="s">
        <v>80</v>
      </c>
      <c r="B8" s="8" t="s">
        <v>100</v>
      </c>
      <c r="C8" s="7">
        <v>150.88</v>
      </c>
      <c r="D8" s="6">
        <v>75</v>
      </c>
      <c r="E8" s="8" t="s">
        <v>280</v>
      </c>
      <c r="F8" s="8" t="s">
        <v>281</v>
      </c>
      <c r="G8" s="8" t="s">
        <v>244</v>
      </c>
      <c r="H8" s="8" t="s">
        <v>282</v>
      </c>
      <c r="I8" s="8" t="s">
        <v>283</v>
      </c>
      <c r="J8" s="8" t="s">
        <v>284</v>
      </c>
      <c r="K8" s="8" t="s">
        <v>244</v>
      </c>
      <c r="L8" s="5">
        <v>0</v>
      </c>
      <c r="M8" s="6">
        <v>82.89458207213997</v>
      </c>
      <c r="N8" s="8" t="s">
        <v>285</v>
      </c>
    </row>
    <row r="9" spans="1:14">
      <c r="A9" s="8" t="s">
        <v>86</v>
      </c>
      <c r="B9" s="8" t="s">
        <v>106</v>
      </c>
      <c r="C9" s="7">
        <v>142.13</v>
      </c>
      <c r="D9" s="6">
        <v>75</v>
      </c>
      <c r="E9" s="8" t="s">
        <v>280</v>
      </c>
      <c r="F9" s="8" t="s">
        <v>281</v>
      </c>
      <c r="G9" s="8" t="s">
        <v>244</v>
      </c>
      <c r="H9" s="8" t="s">
        <v>282</v>
      </c>
      <c r="I9" s="8" t="s">
        <v>283</v>
      </c>
      <c r="J9" s="8" t="s">
        <v>284</v>
      </c>
      <c r="K9" s="8" t="s">
        <v>244</v>
      </c>
      <c r="L9" s="5">
        <v>0</v>
      </c>
      <c r="M9" s="6">
        <v>87.3101942651561</v>
      </c>
      <c r="N9" s="8" t="s">
        <v>285</v>
      </c>
    </row>
    <row r="10" spans="1:14">
      <c r="A10" s="8" t="s">
        <v>84</v>
      </c>
      <c r="B10" s="8" t="s">
        <v>104</v>
      </c>
      <c r="C10" s="7">
        <v>291.2</v>
      </c>
      <c r="D10" s="6">
        <v>75</v>
      </c>
      <c r="E10" s="8" t="s">
        <v>280</v>
      </c>
      <c r="F10" s="8" t="s">
        <v>281</v>
      </c>
      <c r="G10" s="8" t="s">
        <v>244</v>
      </c>
      <c r="H10" s="8" t="s">
        <v>282</v>
      </c>
      <c r="I10" s="8" t="s">
        <v>283</v>
      </c>
      <c r="J10" s="8" t="s">
        <v>284</v>
      </c>
      <c r="K10" s="8" t="s">
        <v>244</v>
      </c>
      <c r="L10" s="5">
        <v>0</v>
      </c>
      <c r="M10" s="6">
        <v>87.21335487352066</v>
      </c>
      <c r="N10" s="8" t="s">
        <v>285</v>
      </c>
    </row>
    <row r="11" spans="1:14">
      <c r="A11" s="8" t="s">
        <v>82</v>
      </c>
      <c r="B11" s="8" t="s">
        <v>102</v>
      </c>
      <c r="C11" s="7">
        <v>379.2</v>
      </c>
      <c r="D11" s="6">
        <v>75</v>
      </c>
      <c r="E11" s="8" t="s">
        <v>280</v>
      </c>
      <c r="F11" s="8" t="s">
        <v>281</v>
      </c>
      <c r="G11" s="8" t="s">
        <v>244</v>
      </c>
      <c r="H11" s="8" t="s">
        <v>282</v>
      </c>
      <c r="I11" s="8" t="s">
        <v>283</v>
      </c>
      <c r="J11" s="8" t="s">
        <v>284</v>
      </c>
      <c r="K11" s="8" t="s">
        <v>244</v>
      </c>
      <c r="L11" s="5">
        <v>0</v>
      </c>
      <c r="M11" s="6">
        <v>85.22585451685384</v>
      </c>
      <c r="N11" s="8" t="s">
        <v>285</v>
      </c>
    </row>
    <row r="12" spans="1:14">
      <c r="A12" s="8" t="s">
        <v>50</v>
      </c>
      <c r="B12" s="8" t="s">
        <v>51</v>
      </c>
      <c r="C12" s="7">
        <v>2007.6</v>
      </c>
      <c r="D12" s="6">
        <v>67</v>
      </c>
      <c r="E12" s="8" t="s">
        <v>283</v>
      </c>
      <c r="F12" s="8" t="s">
        <v>281</v>
      </c>
      <c r="G12" s="8" t="s">
        <v>244</v>
      </c>
      <c r="H12" s="8" t="s">
        <v>244</v>
      </c>
      <c r="I12" s="8" t="s">
        <v>244</v>
      </c>
      <c r="J12" s="8" t="s">
        <v>244</v>
      </c>
      <c r="K12" s="8" t="s">
        <v>244</v>
      </c>
      <c r="L12" s="5">
        <v>0</v>
      </c>
      <c r="M12" s="6">
        <v>70.14975165109858</v>
      </c>
      <c r="N12" s="8" t="s">
        <v>286</v>
      </c>
    </row>
    <row r="13" spans="1:14">
      <c r="A13" s="8" t="s">
        <v>57</v>
      </c>
      <c r="B13" s="8" t="s">
        <v>58</v>
      </c>
      <c r="C13" s="7">
        <v>237.89</v>
      </c>
      <c r="D13" s="6">
        <v>55</v>
      </c>
      <c r="E13" s="8" t="s">
        <v>244</v>
      </c>
      <c r="F13" s="8" t="s">
        <v>281</v>
      </c>
      <c r="G13" s="8" t="s">
        <v>244</v>
      </c>
      <c r="H13" s="8" t="s">
        <v>282</v>
      </c>
      <c r="I13" s="8" t="s">
        <v>244</v>
      </c>
      <c r="J13" s="8" t="s">
        <v>244</v>
      </c>
      <c r="K13" s="8" t="s">
        <v>244</v>
      </c>
      <c r="L13" s="5">
        <v>0</v>
      </c>
      <c r="M13" s="6">
        <v>75.83961037081323</v>
      </c>
      <c r="N13" s="8" t="s">
        <v>287</v>
      </c>
    </row>
    <row r="14" spans="1:14">
      <c r="A14" s="8" t="s">
        <v>46</v>
      </c>
      <c r="B14" s="8" t="s">
        <v>47</v>
      </c>
      <c r="C14" s="7">
        <v>251.8</v>
      </c>
      <c r="D14" s="6">
        <v>55</v>
      </c>
      <c r="E14" s="8" t="s">
        <v>244</v>
      </c>
      <c r="F14" s="8" t="s">
        <v>281</v>
      </c>
      <c r="G14" s="8" t="s">
        <v>244</v>
      </c>
      <c r="H14" s="8" t="s">
        <v>282</v>
      </c>
      <c r="I14" s="8" t="s">
        <v>244</v>
      </c>
      <c r="J14" s="8" t="s">
        <v>244</v>
      </c>
      <c r="K14" s="8" t="s">
        <v>244</v>
      </c>
      <c r="L14" s="5">
        <v>0</v>
      </c>
      <c r="M14" s="6">
        <v>83.90477479676942</v>
      </c>
      <c r="N14" s="8" t="s">
        <v>287</v>
      </c>
    </row>
    <row r="15" spans="1:14">
      <c r="A15" s="8" t="s">
        <v>37</v>
      </c>
      <c r="B15" s="8" t="s">
        <v>38</v>
      </c>
      <c r="C15" s="7">
        <v>880.35</v>
      </c>
      <c r="D15" s="6">
        <v>55</v>
      </c>
      <c r="E15" s="8" t="s">
        <v>244</v>
      </c>
      <c r="F15" s="8" t="s">
        <v>281</v>
      </c>
      <c r="G15" s="8" t="s">
        <v>244</v>
      </c>
      <c r="H15" s="8" t="s">
        <v>282</v>
      </c>
      <c r="I15" s="8" t="s">
        <v>244</v>
      </c>
      <c r="J15" s="8" t="s">
        <v>244</v>
      </c>
      <c r="K15" s="8" t="s">
        <v>244</v>
      </c>
      <c r="L15" s="5">
        <v>0</v>
      </c>
      <c r="M15" s="6">
        <v>81.89320796982031</v>
      </c>
      <c r="N15" s="8" t="s">
        <v>287</v>
      </c>
    </row>
    <row r="16" spans="1:14">
      <c r="A16" s="8" t="s">
        <v>94</v>
      </c>
      <c r="B16" s="8" t="s">
        <v>114</v>
      </c>
      <c r="C16" s="7">
        <v>1266.7</v>
      </c>
      <c r="D16" s="6">
        <v>55</v>
      </c>
      <c r="E16" s="8" t="s">
        <v>244</v>
      </c>
      <c r="F16" s="8" t="s">
        <v>281</v>
      </c>
      <c r="G16" s="8" t="s">
        <v>244</v>
      </c>
      <c r="H16" s="8" t="s">
        <v>282</v>
      </c>
      <c r="I16" s="8" t="s">
        <v>244</v>
      </c>
      <c r="J16" s="8" t="s">
        <v>244</v>
      </c>
      <c r="K16" s="8" t="s">
        <v>244</v>
      </c>
      <c r="L16" s="5">
        <v>0</v>
      </c>
      <c r="M16" s="6">
        <v>51.34659949936193</v>
      </c>
      <c r="N16" s="8" t="s">
        <v>287</v>
      </c>
    </row>
    <row r="17" spans="1:14">
      <c r="A17" s="8" t="s">
        <v>79</v>
      </c>
      <c r="B17" s="8" t="s">
        <v>99</v>
      </c>
      <c r="C17" s="7">
        <v>123.52</v>
      </c>
      <c r="D17" s="6">
        <v>55</v>
      </c>
      <c r="E17" s="8" t="s">
        <v>244</v>
      </c>
      <c r="F17" s="8" t="s">
        <v>281</v>
      </c>
      <c r="G17" s="8" t="s">
        <v>244</v>
      </c>
      <c r="H17" s="8" t="s">
        <v>282</v>
      </c>
      <c r="I17" s="8" t="s">
        <v>244</v>
      </c>
      <c r="J17" s="8" t="s">
        <v>244</v>
      </c>
      <c r="K17" s="8" t="s">
        <v>244</v>
      </c>
      <c r="L17" s="5">
        <v>0</v>
      </c>
      <c r="M17" s="6">
        <v>78.36553355902581</v>
      </c>
      <c r="N17" s="8" t="s">
        <v>287</v>
      </c>
    </row>
    <row r="18" spans="1:14">
      <c r="A18" s="8" t="s">
        <v>48</v>
      </c>
      <c r="B18" s="8" t="s">
        <v>49</v>
      </c>
      <c r="C18" s="7">
        <v>236.04</v>
      </c>
      <c r="D18" s="6">
        <v>55</v>
      </c>
      <c r="E18" s="8" t="s">
        <v>244</v>
      </c>
      <c r="F18" s="8" t="s">
        <v>281</v>
      </c>
      <c r="G18" s="8" t="s">
        <v>244</v>
      </c>
      <c r="H18" s="8" t="s">
        <v>282</v>
      </c>
      <c r="I18" s="8" t="s">
        <v>244</v>
      </c>
      <c r="J18" s="8" t="s">
        <v>244</v>
      </c>
      <c r="K18" s="8" t="s">
        <v>244</v>
      </c>
      <c r="L18" s="5">
        <v>0</v>
      </c>
      <c r="M18" s="6">
        <v>83.41578441953467</v>
      </c>
      <c r="N18" s="8" t="s">
        <v>287</v>
      </c>
    </row>
    <row r="19" spans="1:14">
      <c r="A19" s="8" t="s">
        <v>83</v>
      </c>
      <c r="B19" s="8" t="s">
        <v>103</v>
      </c>
      <c r="C19" s="7">
        <v>1233.7</v>
      </c>
      <c r="D19" s="6">
        <v>55</v>
      </c>
      <c r="E19" s="8" t="s">
        <v>244</v>
      </c>
      <c r="F19" s="8" t="s">
        <v>281</v>
      </c>
      <c r="G19" s="8" t="s">
        <v>244</v>
      </c>
      <c r="H19" s="8" t="s">
        <v>282</v>
      </c>
      <c r="I19" s="8" t="s">
        <v>244</v>
      </c>
      <c r="J19" s="8" t="s">
        <v>244</v>
      </c>
      <c r="K19" s="8" t="s">
        <v>244</v>
      </c>
      <c r="L19" s="5">
        <v>0</v>
      </c>
      <c r="M19" s="6">
        <v>70.61088084606253</v>
      </c>
      <c r="N19" s="8" t="s">
        <v>287</v>
      </c>
    </row>
    <row r="20" spans="1:14">
      <c r="A20" s="8" t="s">
        <v>87</v>
      </c>
      <c r="B20" s="8" t="s">
        <v>107</v>
      </c>
      <c r="C20" s="7">
        <v>39.95</v>
      </c>
      <c r="D20" s="6">
        <v>55</v>
      </c>
      <c r="E20" s="8" t="s">
        <v>244</v>
      </c>
      <c r="F20" s="8" t="s">
        <v>281</v>
      </c>
      <c r="G20" s="8" t="s">
        <v>244</v>
      </c>
      <c r="H20" s="8" t="s">
        <v>282</v>
      </c>
      <c r="I20" s="8" t="s">
        <v>244</v>
      </c>
      <c r="J20" s="8" t="s">
        <v>244</v>
      </c>
      <c r="K20" s="8" t="s">
        <v>244</v>
      </c>
      <c r="L20" s="5">
        <v>0</v>
      </c>
      <c r="M20" s="6">
        <v>87.4746965911536</v>
      </c>
      <c r="N20" s="8" t="s">
        <v>287</v>
      </c>
    </row>
    <row r="21" spans="1:14">
      <c r="A21" s="8" t="s">
        <v>85</v>
      </c>
      <c r="B21" s="8" t="s">
        <v>105</v>
      </c>
      <c r="C21" s="7">
        <v>382.75</v>
      </c>
      <c r="D21" s="6">
        <v>55</v>
      </c>
      <c r="E21" s="8" t="s">
        <v>244</v>
      </c>
      <c r="F21" s="8" t="s">
        <v>244</v>
      </c>
      <c r="G21" s="8" t="s">
        <v>244</v>
      </c>
      <c r="H21" s="8" t="s">
        <v>282</v>
      </c>
      <c r="I21" s="8" t="s">
        <v>283</v>
      </c>
      <c r="J21" s="8" t="s">
        <v>284</v>
      </c>
      <c r="K21" s="8" t="s">
        <v>244</v>
      </c>
      <c r="L21" s="5">
        <v>0</v>
      </c>
      <c r="M21" s="6">
        <v>77.57608121180179</v>
      </c>
      <c r="N21" s="8" t="s">
        <v>287</v>
      </c>
    </row>
    <row r="22" spans="1:14">
      <c r="A22" s="8" t="s">
        <v>91</v>
      </c>
      <c r="B22" s="8" t="s">
        <v>288</v>
      </c>
      <c r="C22" s="7">
        <v>379.55</v>
      </c>
      <c r="D22" s="6">
        <v>55</v>
      </c>
      <c r="E22" s="8" t="s">
        <v>244</v>
      </c>
      <c r="F22" s="8" t="s">
        <v>281</v>
      </c>
      <c r="G22" s="8" t="s">
        <v>244</v>
      </c>
      <c r="H22" s="8" t="s">
        <v>282</v>
      </c>
      <c r="I22" s="8" t="s">
        <v>244</v>
      </c>
      <c r="J22" s="8" t="s">
        <v>244</v>
      </c>
      <c r="K22" s="8" t="s">
        <v>244</v>
      </c>
      <c r="L22" s="5">
        <v>0</v>
      </c>
      <c r="M22" s="6">
        <v>80.60246588001512</v>
      </c>
      <c r="N22" s="8" t="s">
        <v>287</v>
      </c>
    </row>
    <row r="23" spans="1:14">
      <c r="A23" s="8" t="s">
        <v>90</v>
      </c>
      <c r="B23" s="8" t="s">
        <v>110</v>
      </c>
      <c r="C23" s="7">
        <v>866.95</v>
      </c>
      <c r="D23" s="6">
        <v>55</v>
      </c>
      <c r="E23" s="8" t="s">
        <v>244</v>
      </c>
      <c r="F23" s="8" t="s">
        <v>281</v>
      </c>
      <c r="G23" s="8" t="s">
        <v>244</v>
      </c>
      <c r="H23" s="8" t="s">
        <v>282</v>
      </c>
      <c r="I23" s="8" t="s">
        <v>244</v>
      </c>
      <c r="J23" s="8" t="s">
        <v>244</v>
      </c>
      <c r="K23" s="8" t="s">
        <v>244</v>
      </c>
      <c r="L23" s="5">
        <v>0</v>
      </c>
      <c r="M23" s="6">
        <v>66.53242616299093</v>
      </c>
      <c r="N23" s="8" t="s">
        <v>287</v>
      </c>
    </row>
    <row r="24" spans="1:14">
      <c r="A24" s="8" t="s">
        <v>92</v>
      </c>
      <c r="B24" s="8" t="s">
        <v>112</v>
      </c>
      <c r="C24" s="7">
        <v>2113.5</v>
      </c>
      <c r="D24" s="6">
        <v>55</v>
      </c>
      <c r="E24" s="8" t="s">
        <v>244</v>
      </c>
      <c r="F24" s="8" t="s">
        <v>281</v>
      </c>
      <c r="G24" s="8" t="s">
        <v>244</v>
      </c>
      <c r="H24" s="8" t="s">
        <v>282</v>
      </c>
      <c r="I24" s="8" t="s">
        <v>244</v>
      </c>
      <c r="J24" s="8" t="s">
        <v>244</v>
      </c>
      <c r="K24" s="8" t="s">
        <v>244</v>
      </c>
      <c r="L24" s="5">
        <v>0</v>
      </c>
      <c r="M24" s="6">
        <v>62.220709992129</v>
      </c>
      <c r="N24" s="8" t="s">
        <v>287</v>
      </c>
    </row>
    <row r="25" spans="1:14">
      <c r="A25" s="8" t="s">
        <v>93</v>
      </c>
      <c r="B25" s="8" t="s">
        <v>113</v>
      </c>
      <c r="C25" s="7">
        <v>2081.6</v>
      </c>
      <c r="D25" s="6">
        <v>55</v>
      </c>
      <c r="E25" s="8" t="s">
        <v>244</v>
      </c>
      <c r="F25" s="8" t="s">
        <v>281</v>
      </c>
      <c r="G25" s="8" t="s">
        <v>244</v>
      </c>
      <c r="H25" s="8" t="s">
        <v>282</v>
      </c>
      <c r="I25" s="8" t="s">
        <v>244</v>
      </c>
      <c r="J25" s="8" t="s">
        <v>244</v>
      </c>
      <c r="K25" s="8" t="s">
        <v>244</v>
      </c>
      <c r="L25" s="5">
        <v>0</v>
      </c>
      <c r="M25" s="6">
        <v>58.56999763995351</v>
      </c>
      <c r="N25" s="8" t="s">
        <v>287</v>
      </c>
    </row>
    <row r="26" spans="1:14">
      <c r="A26" s="8" t="s">
        <v>89</v>
      </c>
      <c r="B26" s="8" t="s">
        <v>109</v>
      </c>
      <c r="C26" s="7">
        <v>1346.4</v>
      </c>
      <c r="D26" s="6">
        <v>47</v>
      </c>
      <c r="E26" s="8" t="s">
        <v>244</v>
      </c>
      <c r="F26" s="8" t="s">
        <v>289</v>
      </c>
      <c r="G26" s="8" t="s">
        <v>244</v>
      </c>
      <c r="H26" s="8" t="s">
        <v>290</v>
      </c>
      <c r="I26" s="8" t="s">
        <v>244</v>
      </c>
      <c r="J26" s="8" t="s">
        <v>244</v>
      </c>
      <c r="K26" s="8" t="s">
        <v>244</v>
      </c>
      <c r="L26" s="5">
        <v>0</v>
      </c>
      <c r="M26" s="6">
        <v>66.82301788744572</v>
      </c>
      <c r="N26" s="8" t="s">
        <v>287</v>
      </c>
    </row>
    <row r="27" spans="1:14">
      <c r="A27" s="8" t="s">
        <v>43</v>
      </c>
      <c r="B27" s="8" t="s">
        <v>44</v>
      </c>
      <c r="C27" s="7">
        <v>949.7</v>
      </c>
      <c r="D27" s="6">
        <v>35</v>
      </c>
      <c r="E27" s="8" t="s">
        <v>291</v>
      </c>
      <c r="F27" s="8" t="s">
        <v>244</v>
      </c>
      <c r="G27" s="8" t="s">
        <v>244</v>
      </c>
      <c r="H27" s="8" t="s">
        <v>282</v>
      </c>
      <c r="I27" s="8" t="s">
        <v>244</v>
      </c>
      <c r="J27" s="8" t="s">
        <v>244</v>
      </c>
      <c r="K27" s="8" t="s">
        <v>244</v>
      </c>
      <c r="L27" s="5">
        <v>0</v>
      </c>
      <c r="M27" s="6">
        <v>78.46807791435904</v>
      </c>
      <c r="N27" s="8" t="s">
        <v>119</v>
      </c>
    </row>
    <row r="28" spans="1:14">
      <c r="A28" s="8" t="s">
        <v>88</v>
      </c>
      <c r="B28" s="8" t="s">
        <v>108</v>
      </c>
      <c r="C28" s="7">
        <v>992.65</v>
      </c>
      <c r="D28" s="6">
        <v>35</v>
      </c>
      <c r="E28" s="8" t="s">
        <v>291</v>
      </c>
      <c r="F28" s="8" t="s">
        <v>244</v>
      </c>
      <c r="G28" s="8" t="s">
        <v>244</v>
      </c>
      <c r="H28" s="8" t="s">
        <v>282</v>
      </c>
      <c r="I28" s="8" t="s">
        <v>244</v>
      </c>
      <c r="J28" s="8" t="s">
        <v>244</v>
      </c>
      <c r="K28" s="8" t="s">
        <v>244</v>
      </c>
      <c r="L28" s="5">
        <v>0</v>
      </c>
      <c r="M28" s="6">
        <v>71.86129626746852</v>
      </c>
      <c r="N28" s="8" t="s">
        <v>119</v>
      </c>
    </row>
    <row r="29" spans="1:14">
      <c r="A29" s="8" t="s">
        <v>81</v>
      </c>
      <c r="B29" s="8" t="s">
        <v>101</v>
      </c>
      <c r="C29" s="7">
        <v>59.94</v>
      </c>
      <c r="D29" s="6">
        <v>35</v>
      </c>
      <c r="E29" s="8" t="s">
        <v>291</v>
      </c>
      <c r="F29" s="8" t="s">
        <v>244</v>
      </c>
      <c r="G29" s="8" t="s">
        <v>244</v>
      </c>
      <c r="H29" s="8" t="s">
        <v>282</v>
      </c>
      <c r="I29" s="8" t="s">
        <v>244</v>
      </c>
      <c r="J29" s="8" t="s">
        <v>244</v>
      </c>
      <c r="K29" s="8" t="s">
        <v>244</v>
      </c>
      <c r="L29" s="5">
        <v>0</v>
      </c>
      <c r="M29" s="6">
        <v>81.68705914145571</v>
      </c>
      <c r="N29" s="8" t="s">
        <v>119</v>
      </c>
    </row>
    <row r="30" spans="1:14">
      <c r="A30" s="8" t="s">
        <v>95</v>
      </c>
      <c r="B30" s="8" t="s">
        <v>115</v>
      </c>
      <c r="C30" s="7">
        <v>157.6</v>
      </c>
      <c r="D30" s="6">
        <v>35</v>
      </c>
      <c r="E30" s="8" t="s">
        <v>291</v>
      </c>
      <c r="F30" s="8" t="s">
        <v>244</v>
      </c>
      <c r="G30" s="8" t="s">
        <v>244</v>
      </c>
      <c r="H30" s="8" t="s">
        <v>282</v>
      </c>
      <c r="I30" s="8" t="s">
        <v>244</v>
      </c>
      <c r="J30" s="8" t="s">
        <v>244</v>
      </c>
      <c r="K30" s="8" t="s">
        <v>244</v>
      </c>
      <c r="L30" s="5">
        <v>0</v>
      </c>
      <c r="M30" s="6">
        <v>50.33580649648638</v>
      </c>
      <c r="N30" s="8" t="s">
        <v>119</v>
      </c>
    </row>
    <row r="31" spans="1:14">
      <c r="A31" s="8" t="s">
        <v>96</v>
      </c>
      <c r="B31" s="8" t="s">
        <v>116</v>
      </c>
      <c r="C31" s="7">
        <v>2460</v>
      </c>
      <c r="D31" s="6">
        <v>31</v>
      </c>
      <c r="E31" s="8" t="s">
        <v>292</v>
      </c>
      <c r="F31" s="8" t="s">
        <v>289</v>
      </c>
      <c r="G31" s="8" t="s">
        <v>244</v>
      </c>
      <c r="H31" s="8" t="s">
        <v>290</v>
      </c>
      <c r="I31" s="8" t="s">
        <v>291</v>
      </c>
      <c r="J31" s="8" t="s">
        <v>293</v>
      </c>
      <c r="K31" s="8" t="s">
        <v>244</v>
      </c>
      <c r="L31" s="5">
        <v>0</v>
      </c>
      <c r="M31" s="6">
        <v>43.25340688755055</v>
      </c>
      <c r="N31" s="8" t="s">
        <v>294</v>
      </c>
    </row>
    <row r="32" spans="1:14">
      <c r="A32" s="3" t="s">
        <v>295</v>
      </c>
    </row>
    <row r="33" spans="1:1">
      <c r="A33" s="8" t="s">
        <v>296</v>
      </c>
    </row>
    <row r="34" spans="1:1">
      <c r="A34" s="8" t="s">
        <v>297</v>
      </c>
    </row>
    <row r="35" spans="1:1">
      <c r="A35" s="8" t="s">
        <v>298</v>
      </c>
    </row>
    <row r="36" spans="1:1">
      <c r="A36" s="8" t="s">
        <v>299</v>
      </c>
    </row>
    <row r="37" spans="1:1">
      <c r="A37" s="8" t="s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225</v>
      </c>
      <c r="D1" s="3" t="s">
        <v>301</v>
      </c>
      <c r="E1" s="3" t="s">
        <v>302</v>
      </c>
      <c r="F1" s="3" t="s">
        <v>303</v>
      </c>
      <c r="G1" s="3" t="s">
        <v>304</v>
      </c>
      <c r="H1" s="3" t="s">
        <v>305</v>
      </c>
      <c r="I1" s="3" t="s">
        <v>306</v>
      </c>
      <c r="J1" s="3" t="s">
        <v>307</v>
      </c>
      <c r="K1" s="3" t="s">
        <v>308</v>
      </c>
      <c r="L1" s="3" t="s">
        <v>309</v>
      </c>
    </row>
    <row r="2" spans="1:12">
      <c r="A2" s="8" t="s">
        <v>32</v>
      </c>
      <c r="B2" s="8" t="s">
        <v>234</v>
      </c>
      <c r="C2" s="7">
        <v>52.68</v>
      </c>
      <c r="D2" s="6">
        <v>24.616821</v>
      </c>
      <c r="E2" s="8" t="s">
        <v>310</v>
      </c>
      <c r="F2" s="6">
        <v>1.6096308</v>
      </c>
      <c r="G2" s="8" t="s">
        <v>311</v>
      </c>
      <c r="H2" s="5">
        <v>6.832000000000001</v>
      </c>
      <c r="I2" s="8" t="s">
        <v>312</v>
      </c>
      <c r="J2" s="7">
        <v>77.85913101000001</v>
      </c>
      <c r="K2" s="5">
        <v>0.4779637625284741</v>
      </c>
      <c r="L2" s="8" t="s">
        <v>313</v>
      </c>
    </row>
    <row r="3" spans="1:12">
      <c r="A3" s="8" t="s">
        <v>37</v>
      </c>
      <c r="B3" s="8" t="s">
        <v>38</v>
      </c>
      <c r="C3" s="7">
        <v>880.35</v>
      </c>
      <c r="D3" s="6">
        <v>10.5154085</v>
      </c>
      <c r="E3" s="8" t="s">
        <v>314</v>
      </c>
      <c r="F3" s="6">
        <v>1.5422658</v>
      </c>
      <c r="G3" s="8" t="s">
        <v>315</v>
      </c>
      <c r="H3" s="5">
        <v>15.754</v>
      </c>
      <c r="I3" s="8" t="s">
        <v>316</v>
      </c>
      <c r="J3" s="7">
        <v>3045.96562998</v>
      </c>
      <c r="K3" s="5">
        <v>2.459948463656501</v>
      </c>
      <c r="L3" s="8" t="s">
        <v>313</v>
      </c>
    </row>
    <row r="4" spans="1:12">
      <c r="A4" s="8" t="s">
        <v>40</v>
      </c>
      <c r="B4" s="8" t="s">
        <v>41</v>
      </c>
      <c r="C4" s="7">
        <v>101.51</v>
      </c>
      <c r="D4" s="6">
        <v>11.748842</v>
      </c>
      <c r="E4" s="8" t="s">
        <v>317</v>
      </c>
      <c r="F4" s="6">
        <v>1.6041404</v>
      </c>
      <c r="G4" s="8" t="s">
        <v>311</v>
      </c>
      <c r="H4" s="5">
        <v>15.128</v>
      </c>
      <c r="I4" s="8" t="s">
        <v>318</v>
      </c>
      <c r="J4" s="7">
        <v>314.34714576</v>
      </c>
      <c r="K4" s="5">
        <v>2.096711119692642</v>
      </c>
      <c r="L4" s="8" t="s">
        <v>313</v>
      </c>
    </row>
    <row r="5" spans="1:12">
      <c r="A5" s="8" t="s">
        <v>43</v>
      </c>
      <c r="B5" s="8" t="s">
        <v>44</v>
      </c>
      <c r="C5" s="7">
        <v>949.7</v>
      </c>
      <c r="D5" s="6">
        <v>10.668389</v>
      </c>
      <c r="E5" s="8" t="s">
        <v>314</v>
      </c>
      <c r="F5" s="6">
        <v>1.6284517</v>
      </c>
      <c r="G5" s="8" t="s">
        <v>319</v>
      </c>
      <c r="H5" s="5">
        <v>16.584</v>
      </c>
      <c r="I5" s="8" t="s">
        <v>320</v>
      </c>
      <c r="J5" s="7">
        <v>3238.79431893</v>
      </c>
      <c r="K5" s="5">
        <v>2.410334125439613</v>
      </c>
      <c r="L5" s="8" t="s">
        <v>313</v>
      </c>
    </row>
    <row r="6" spans="1:12">
      <c r="A6" s="8" t="s">
        <v>46</v>
      </c>
      <c r="B6" s="8" t="s">
        <v>242</v>
      </c>
      <c r="C6" s="7">
        <v>251.8</v>
      </c>
      <c r="D6" s="6">
        <v>11.555759</v>
      </c>
      <c r="E6" s="8" t="s">
        <v>317</v>
      </c>
      <c r="F6" s="6">
        <v>1.9013675</v>
      </c>
      <c r="G6" s="8" t="s">
        <v>321</v>
      </c>
      <c r="H6" s="5">
        <v>17.764</v>
      </c>
      <c r="I6" s="8" t="s">
        <v>322</v>
      </c>
      <c r="J6" s="7">
        <v>792.780590985</v>
      </c>
      <c r="K6" s="5">
        <v>2.148453498749007</v>
      </c>
      <c r="L6" s="8" t="s">
        <v>313</v>
      </c>
    </row>
    <row r="7" spans="1:12">
      <c r="A7" s="8" t="s">
        <v>48</v>
      </c>
      <c r="B7" s="8" t="s">
        <v>49</v>
      </c>
      <c r="C7" s="7">
        <v>236.04</v>
      </c>
      <c r="D7" s="6">
        <v>15.092071</v>
      </c>
      <c r="E7" s="8" t="s">
        <v>323</v>
      </c>
      <c r="F7" s="6">
        <v>1.84757</v>
      </c>
      <c r="G7" s="8" t="s">
        <v>314</v>
      </c>
      <c r="H7" s="5">
        <v>13.041</v>
      </c>
      <c r="I7" s="8" t="s">
        <v>324</v>
      </c>
      <c r="J7" s="7">
        <v>569.02654626</v>
      </c>
      <c r="K7" s="5">
        <v>1.410720836553127</v>
      </c>
      <c r="L7" s="8" t="s">
        <v>313</v>
      </c>
    </row>
    <row r="8" spans="1:12">
      <c r="A8" s="8" t="s">
        <v>50</v>
      </c>
      <c r="B8" s="8" t="s">
        <v>243</v>
      </c>
      <c r="C8" s="7">
        <v>2007.6</v>
      </c>
      <c r="D8" s="6">
        <v>35.8372</v>
      </c>
      <c r="E8" s="8" t="s">
        <v>325</v>
      </c>
      <c r="F8" s="6">
        <v>6.0083323</v>
      </c>
      <c r="G8" s="8" t="s">
        <v>326</v>
      </c>
      <c r="H8" s="5">
        <v>17.802</v>
      </c>
      <c r="I8" s="8" t="s">
        <v>322</v>
      </c>
      <c r="J8" s="7">
        <v>2038.16285943</v>
      </c>
      <c r="K8" s="5">
        <v>0.01522358011057997</v>
      </c>
      <c r="L8" s="8" t="s">
        <v>327</v>
      </c>
    </row>
    <row r="9" spans="1:12">
      <c r="A9" s="8" t="s">
        <v>53</v>
      </c>
      <c r="B9" s="8" t="s">
        <v>54</v>
      </c>
      <c r="C9" s="7">
        <v>33.58</v>
      </c>
      <c r="D9" s="6">
        <v>16.300972</v>
      </c>
      <c r="E9" s="8" t="s">
        <v>328</v>
      </c>
      <c r="F9" s="6">
        <v>1.297026</v>
      </c>
      <c r="G9" s="8" t="s">
        <v>329</v>
      </c>
      <c r="H9" s="5">
        <v>8.404999999999999</v>
      </c>
      <c r="I9" s="8" t="s">
        <v>330</v>
      </c>
      <c r="J9" s="7">
        <v>74.94850929</v>
      </c>
      <c r="K9" s="5">
        <v>1.231938930613461</v>
      </c>
      <c r="L9" s="8" t="s">
        <v>313</v>
      </c>
    </row>
    <row r="10" spans="1:12">
      <c r="A10" s="8" t="s">
        <v>55</v>
      </c>
      <c r="B10" s="8" t="s">
        <v>56</v>
      </c>
      <c r="C10" s="7">
        <v>139.6</v>
      </c>
      <c r="D10" s="6">
        <v>5.9102454</v>
      </c>
      <c r="E10" s="8" t="s">
        <v>331</v>
      </c>
      <c r="F10" s="6">
        <v>1.0985379</v>
      </c>
      <c r="G10" s="8" t="s">
        <v>332</v>
      </c>
      <c r="H10" s="5">
        <v>17.573999</v>
      </c>
      <c r="I10" s="8" t="s">
        <v>333</v>
      </c>
      <c r="J10" s="7">
        <v>859.3610628300002</v>
      </c>
      <c r="K10" s="5">
        <v>5.155881538896849</v>
      </c>
      <c r="L10" s="8" t="s">
        <v>313</v>
      </c>
    </row>
    <row r="11" spans="1:12">
      <c r="A11" s="8" t="s">
        <v>57</v>
      </c>
      <c r="B11" s="8" t="s">
        <v>58</v>
      </c>
      <c r="C11" s="7">
        <v>237.89</v>
      </c>
      <c r="D11" s="6">
        <v>14.896055</v>
      </c>
      <c r="E11" s="8" t="s">
        <v>323</v>
      </c>
      <c r="F11" s="6">
        <v>1.6105751</v>
      </c>
      <c r="G11" s="8" t="s">
        <v>311</v>
      </c>
      <c r="H11" s="5">
        <v>11.451</v>
      </c>
      <c r="I11" s="8" t="s">
        <v>310</v>
      </c>
      <c r="J11" s="7">
        <v>581.0328608550001</v>
      </c>
      <c r="K11" s="5">
        <v>1.442443401803355</v>
      </c>
      <c r="L11" s="8" t="s">
        <v>313</v>
      </c>
    </row>
    <row r="12" spans="1:12">
      <c r="A12" s="8" t="s">
        <v>79</v>
      </c>
      <c r="B12" s="8" t="s">
        <v>99</v>
      </c>
      <c r="C12" s="7">
        <v>123.52</v>
      </c>
      <c r="D12" s="6">
        <v>8.317843999999999</v>
      </c>
      <c r="E12" s="8" t="s">
        <v>334</v>
      </c>
      <c r="F12" s="6">
        <v>0.9978753299999999</v>
      </c>
      <c r="G12" s="8" t="s">
        <v>331</v>
      </c>
      <c r="H12" s="5">
        <v>12.666</v>
      </c>
      <c r="I12" s="8" t="s">
        <v>335</v>
      </c>
      <c r="J12" s="7">
        <v>540.284156775</v>
      </c>
      <c r="K12" s="5">
        <v>3.374062150056671</v>
      </c>
      <c r="L12" s="8" t="s">
        <v>313</v>
      </c>
    </row>
    <row r="13" spans="1:12">
      <c r="A13" s="8" t="s">
        <v>80</v>
      </c>
      <c r="B13" s="8" t="s">
        <v>100</v>
      </c>
      <c r="C13" s="7">
        <v>150.88</v>
      </c>
      <c r="D13" s="6">
        <v>6.2269917</v>
      </c>
      <c r="E13" s="8" t="s">
        <v>332</v>
      </c>
      <c r="F13" s="6">
        <v>0.9156118</v>
      </c>
      <c r="G13" s="8" t="s">
        <v>336</v>
      </c>
      <c r="H13" s="5">
        <v>15.831</v>
      </c>
      <c r="I13" s="8" t="s">
        <v>316</v>
      </c>
      <c r="J13" s="7">
        <v>881.5545534450001</v>
      </c>
      <c r="K13" s="5">
        <v>4.842752872779694</v>
      </c>
      <c r="L13" s="8" t="s">
        <v>313</v>
      </c>
    </row>
    <row r="14" spans="1:12">
      <c r="A14" s="8" t="s">
        <v>81</v>
      </c>
      <c r="B14" s="8" t="s">
        <v>101</v>
      </c>
      <c r="C14" s="7">
        <v>59.94</v>
      </c>
      <c r="D14" s="6">
        <v>7.558638</v>
      </c>
      <c r="E14" s="8" t="s">
        <v>337</v>
      </c>
      <c r="F14" s="6">
        <v>1.468182</v>
      </c>
      <c r="G14" s="8" t="s">
        <v>334</v>
      </c>
      <c r="H14" s="5">
        <v>22.427</v>
      </c>
      <c r="I14" s="8" t="s">
        <v>338</v>
      </c>
      <c r="J14" s="7">
        <v>288.515377995</v>
      </c>
      <c r="K14" s="5">
        <v>3.813403036286287</v>
      </c>
      <c r="L14" s="8" t="s">
        <v>313</v>
      </c>
    </row>
    <row r="15" spans="1:12">
      <c r="A15" s="8" t="s">
        <v>82</v>
      </c>
      <c r="B15" s="8" t="s">
        <v>102</v>
      </c>
      <c r="C15" s="7">
        <v>379.2</v>
      </c>
      <c r="D15" s="6">
        <v>5.793736</v>
      </c>
      <c r="E15" s="8" t="s">
        <v>331</v>
      </c>
      <c r="F15" s="6">
        <v>1.1958373</v>
      </c>
      <c r="G15" s="8" t="s">
        <v>339</v>
      </c>
      <c r="H15" s="5">
        <v>21.997</v>
      </c>
      <c r="I15" s="8" t="s">
        <v>340</v>
      </c>
      <c r="J15" s="7">
        <v>2381.252394675</v>
      </c>
      <c r="K15" s="5">
        <v>5.27967403659019</v>
      </c>
      <c r="L15" s="8" t="s">
        <v>313</v>
      </c>
    </row>
    <row r="16" spans="1:12">
      <c r="A16" s="8" t="s">
        <v>83</v>
      </c>
      <c r="B16" s="8" t="s">
        <v>103</v>
      </c>
      <c r="C16" s="7">
        <v>1233.7</v>
      </c>
      <c r="D16" s="6">
        <v>14.781931</v>
      </c>
      <c r="E16" s="8" t="s">
        <v>323</v>
      </c>
      <c r="F16" s="6">
        <v>1.917875</v>
      </c>
      <c r="G16" s="8" t="s">
        <v>321</v>
      </c>
      <c r="H16" s="5">
        <v>14.004</v>
      </c>
      <c r="I16" s="8" t="s">
        <v>341</v>
      </c>
      <c r="J16" s="7">
        <v>3036.50610939</v>
      </c>
      <c r="K16" s="5">
        <v>1.461300242676501</v>
      </c>
      <c r="L16" s="8" t="s">
        <v>313</v>
      </c>
    </row>
    <row r="17" spans="1:12">
      <c r="A17" s="8" t="s">
        <v>84</v>
      </c>
      <c r="B17" s="8" t="s">
        <v>104</v>
      </c>
      <c r="C17" s="7">
        <v>291.2</v>
      </c>
      <c r="D17" s="6">
        <v>7.8300624</v>
      </c>
      <c r="E17" s="8" t="s">
        <v>342</v>
      </c>
      <c r="F17" s="6">
        <v>0.9474356</v>
      </c>
      <c r="G17" s="8" t="s">
        <v>343</v>
      </c>
      <c r="H17" s="5">
        <v>13.079001</v>
      </c>
      <c r="I17" s="8" t="s">
        <v>324</v>
      </c>
      <c r="J17" s="7">
        <v>1353.075272085</v>
      </c>
      <c r="K17" s="5">
        <v>3.646549698094093</v>
      </c>
      <c r="L17" s="8" t="s">
        <v>313</v>
      </c>
    </row>
    <row r="18" spans="1:12">
      <c r="A18" s="8" t="s">
        <v>85</v>
      </c>
      <c r="B18" s="8" t="s">
        <v>105</v>
      </c>
      <c r="C18" s="7">
        <v>382.75</v>
      </c>
      <c r="D18" s="6">
        <v>10.809093</v>
      </c>
      <c r="E18" s="8" t="s">
        <v>344</v>
      </c>
      <c r="F18" s="6">
        <v>2.7959793</v>
      </c>
      <c r="G18" s="8" t="s">
        <v>316</v>
      </c>
      <c r="H18" s="5">
        <v>29.018998</v>
      </c>
      <c r="I18" s="8" t="s">
        <v>345</v>
      </c>
      <c r="J18" s="7">
        <v>708.1999999999999</v>
      </c>
      <c r="K18" s="5">
        <v>0.8502939255388633</v>
      </c>
      <c r="L18" s="8" t="s">
        <v>313</v>
      </c>
    </row>
    <row r="19" spans="1:12">
      <c r="A19" s="8" t="s">
        <v>86</v>
      </c>
      <c r="B19" s="8" t="s">
        <v>106</v>
      </c>
      <c r="C19" s="7">
        <v>142.13</v>
      </c>
      <c r="D19" s="6">
        <v>6.710576</v>
      </c>
      <c r="E19" s="8" t="s">
        <v>346</v>
      </c>
      <c r="F19" s="6">
        <v>0.7745673</v>
      </c>
      <c r="G19" s="8" t="s">
        <v>347</v>
      </c>
      <c r="H19" s="5">
        <v>12.234</v>
      </c>
      <c r="I19" s="8" t="s">
        <v>348</v>
      </c>
      <c r="J19" s="7">
        <v>770.58710037</v>
      </c>
      <c r="K19" s="5">
        <v>4.421706187082249</v>
      </c>
      <c r="L19" s="8" t="s">
        <v>313</v>
      </c>
    </row>
    <row r="20" spans="1:12">
      <c r="A20" s="8" t="s">
        <v>87</v>
      </c>
      <c r="B20" s="8" t="s">
        <v>107</v>
      </c>
      <c r="C20" s="7">
        <v>39.95</v>
      </c>
      <c r="D20" s="6">
        <v>7.7422485</v>
      </c>
      <c r="E20" s="8" t="s">
        <v>337</v>
      </c>
      <c r="F20" s="6">
        <v>0.9389837</v>
      </c>
      <c r="G20" s="8" t="s">
        <v>343</v>
      </c>
      <c r="H20" s="5">
        <v>12.716</v>
      </c>
      <c r="I20" s="8" t="s">
        <v>335</v>
      </c>
      <c r="J20" s="7">
        <v>187.73510094</v>
      </c>
      <c r="K20" s="5">
        <v>3.699251587984981</v>
      </c>
      <c r="L20" s="8" t="s">
        <v>313</v>
      </c>
    </row>
    <row r="21" spans="1:12">
      <c r="A21" s="8" t="s">
        <v>88</v>
      </c>
      <c r="B21" s="8" t="s">
        <v>108</v>
      </c>
      <c r="C21" s="7">
        <v>992.65</v>
      </c>
      <c r="D21" s="6">
        <v>22.69433</v>
      </c>
      <c r="E21" s="8" t="s">
        <v>349</v>
      </c>
      <c r="F21" s="6">
        <v>2.8034704</v>
      </c>
      <c r="G21" s="8" t="s">
        <v>350</v>
      </c>
      <c r="H21" s="5">
        <v>10.8430006</v>
      </c>
      <c r="I21" s="8" t="s">
        <v>351</v>
      </c>
      <c r="J21" s="7">
        <v>1591.38242541</v>
      </c>
      <c r="K21" s="5">
        <v>0.6031656932554277</v>
      </c>
      <c r="L21" s="8" t="s">
        <v>313</v>
      </c>
    </row>
    <row r="22" spans="1:12">
      <c r="A22" s="8" t="s">
        <v>89</v>
      </c>
      <c r="B22" s="8" t="s">
        <v>109</v>
      </c>
      <c r="C22" s="7">
        <v>1346.4</v>
      </c>
      <c r="D22" s="6">
        <v>18.229082</v>
      </c>
      <c r="E22" s="8" t="s">
        <v>330</v>
      </c>
      <c r="F22" s="6">
        <v>2.8668158</v>
      </c>
      <c r="G22" s="8" t="s">
        <v>328</v>
      </c>
      <c r="H22" s="5">
        <v>17.599002</v>
      </c>
      <c r="I22" s="8" t="s">
        <v>333</v>
      </c>
      <c r="J22" s="7">
        <v>2687.23150299</v>
      </c>
      <c r="K22" s="5">
        <v>0.9958641584893048</v>
      </c>
      <c r="L22" s="8" t="s">
        <v>313</v>
      </c>
    </row>
    <row r="23" spans="1:12">
      <c r="A23" s="8" t="s">
        <v>90</v>
      </c>
      <c r="B23" s="8" t="s">
        <v>248</v>
      </c>
      <c r="C23" s="7">
        <v>866.95</v>
      </c>
      <c r="D23" s="6">
        <v>29.833105</v>
      </c>
      <c r="E23" s="8" t="s">
        <v>352</v>
      </c>
      <c r="F23" s="6">
        <v>3.5302286</v>
      </c>
      <c r="G23" s="8" t="s">
        <v>353</v>
      </c>
      <c r="H23" s="5">
        <v>12.654</v>
      </c>
      <c r="I23" s="8" t="s">
        <v>335</v>
      </c>
      <c r="J23" s="7">
        <v>1057.28333979</v>
      </c>
      <c r="K23" s="5">
        <v>0.2195436181902071</v>
      </c>
      <c r="L23" s="8" t="s">
        <v>354</v>
      </c>
    </row>
    <row r="24" spans="1:12">
      <c r="A24" s="8" t="s">
        <v>91</v>
      </c>
      <c r="B24" s="8" t="s">
        <v>249</v>
      </c>
      <c r="C24" s="7">
        <v>379.55</v>
      </c>
      <c r="D24" s="6">
        <v>7.7776637</v>
      </c>
      <c r="E24" s="8" t="s">
        <v>337</v>
      </c>
      <c r="F24" s="6">
        <v>0.6928649</v>
      </c>
      <c r="G24" s="8" t="s">
        <v>355</v>
      </c>
      <c r="H24" s="5">
        <v>9.171999999999999</v>
      </c>
      <c r="I24" s="8" t="s">
        <v>344</v>
      </c>
      <c r="J24" s="7">
        <v>1775.4792492</v>
      </c>
      <c r="K24" s="5">
        <v>3.67785337689369</v>
      </c>
      <c r="L24" s="8" t="s">
        <v>313</v>
      </c>
    </row>
    <row r="25" spans="1:12">
      <c r="A25" s="8" t="s">
        <v>92</v>
      </c>
      <c r="B25" s="8" t="s">
        <v>250</v>
      </c>
      <c r="C25" s="7">
        <v>2113.5</v>
      </c>
      <c r="D25" s="6">
        <v>22.643026</v>
      </c>
      <c r="E25" s="8" t="s">
        <v>349</v>
      </c>
      <c r="F25" s="6">
        <v>2.501139</v>
      </c>
      <c r="G25" s="8" t="s">
        <v>356</v>
      </c>
      <c r="H25" s="5">
        <v>11.78</v>
      </c>
      <c r="I25" s="8" t="s">
        <v>357</v>
      </c>
      <c r="J25" s="7">
        <v>3395.96789181</v>
      </c>
      <c r="K25" s="5">
        <v>0.6067981508445708</v>
      </c>
      <c r="L25" s="8" t="s">
        <v>313</v>
      </c>
    </row>
    <row r="26" spans="1:12">
      <c r="A26" s="8" t="s">
        <v>93</v>
      </c>
      <c r="B26" s="8" t="s">
        <v>113</v>
      </c>
      <c r="C26" s="7">
        <v>2081.6</v>
      </c>
      <c r="D26" s="6">
        <v>35.22166</v>
      </c>
      <c r="E26" s="8" t="s">
        <v>358</v>
      </c>
      <c r="F26" s="6">
        <v>4.589035</v>
      </c>
      <c r="G26" s="8" t="s">
        <v>348</v>
      </c>
      <c r="H26" s="5">
        <v>16.087</v>
      </c>
      <c r="I26" s="8" t="s">
        <v>359</v>
      </c>
      <c r="J26" s="7">
        <v>2150.22179565</v>
      </c>
      <c r="K26" s="5">
        <v>0.0329658895320909</v>
      </c>
      <c r="L26" s="8" t="s">
        <v>327</v>
      </c>
    </row>
    <row r="27" spans="1:12">
      <c r="A27" s="8" t="s">
        <v>94</v>
      </c>
      <c r="B27" s="8" t="s">
        <v>114</v>
      </c>
      <c r="C27" s="7">
        <v>1266.7</v>
      </c>
      <c r="D27" s="6">
        <v>83.00785999999999</v>
      </c>
      <c r="E27" s="8" t="s">
        <v>360</v>
      </c>
      <c r="F27" s="6">
        <v>20</v>
      </c>
      <c r="G27" s="8" t="s">
        <v>361</v>
      </c>
      <c r="H27" s="5">
        <v>70.792</v>
      </c>
      <c r="I27" s="8" t="s">
        <v>362</v>
      </c>
      <c r="J27" s="7">
        <v>709.83992828</v>
      </c>
      <c r="K27" s="5">
        <v>-0.4396148035999053</v>
      </c>
      <c r="L27" s="8" t="s">
        <v>363</v>
      </c>
    </row>
    <row r="28" spans="1:12">
      <c r="A28" s="8" t="s">
        <v>95</v>
      </c>
      <c r="B28" s="8" t="s">
        <v>115</v>
      </c>
      <c r="C28" s="7">
        <v>157.6</v>
      </c>
      <c r="D28" s="6">
        <v>20.682415</v>
      </c>
      <c r="E28" s="8" t="s">
        <v>364</v>
      </c>
      <c r="F28" s="6">
        <v>1.0274129</v>
      </c>
      <c r="G28" s="8" t="s">
        <v>331</v>
      </c>
      <c r="H28" s="5">
        <v>5.056</v>
      </c>
      <c r="I28" s="8" t="s">
        <v>321</v>
      </c>
      <c r="J28" s="7">
        <v>277.23671883</v>
      </c>
      <c r="K28" s="5">
        <v>0.7591162362309647</v>
      </c>
      <c r="L28" s="8" t="s">
        <v>313</v>
      </c>
    </row>
    <row r="29" spans="1:12">
      <c r="A29" s="8" t="s">
        <v>96</v>
      </c>
      <c r="B29" s="8" t="s">
        <v>251</v>
      </c>
      <c r="C29" s="7">
        <v>2460</v>
      </c>
      <c r="D29" s="6">
        <v>53.074436</v>
      </c>
      <c r="E29" s="8" t="s">
        <v>365</v>
      </c>
      <c r="F29" s="6">
        <v>11.86211</v>
      </c>
      <c r="G29" s="8" t="s">
        <v>338</v>
      </c>
      <c r="H29" s="5">
        <v>21.819</v>
      </c>
      <c r="I29" s="8" t="s">
        <v>366</v>
      </c>
      <c r="J29" s="7">
        <v>2156.0341203</v>
      </c>
      <c r="K29" s="5">
        <v>-0.1235633657317072</v>
      </c>
      <c r="L29" s="8" t="s">
        <v>367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368</v>
      </c>
      <c r="B1" s="3"/>
      <c r="C1" s="3"/>
    </row>
    <row r="3" spans="1:9">
      <c r="A3" s="3" t="s">
        <v>369</v>
      </c>
    </row>
    <row r="4" spans="1:9">
      <c r="A4" s="8" t="s">
        <v>370</v>
      </c>
      <c r="B4" s="8">
        <v>16</v>
      </c>
      <c r="C4" s="5" t="s">
        <v>21</v>
      </c>
    </row>
    <row r="5" spans="1:9">
      <c r="A5" s="8" t="s">
        <v>371</v>
      </c>
      <c r="B5" s="8">
        <v>8</v>
      </c>
      <c r="C5" s="5" t="s">
        <v>372</v>
      </c>
    </row>
    <row r="6" spans="1:9">
      <c r="A6" s="8" t="s">
        <v>373</v>
      </c>
      <c r="B6" s="8">
        <v>3</v>
      </c>
      <c r="C6" s="5" t="s">
        <v>16</v>
      </c>
    </row>
    <row r="7" spans="1:9">
      <c r="A7" s="8" t="s">
        <v>374</v>
      </c>
      <c r="B7" s="8">
        <v>1</v>
      </c>
      <c r="C7" s="5" t="s">
        <v>65</v>
      </c>
    </row>
    <row r="9" spans="1:9">
      <c r="A9" s="3" t="s">
        <v>375</v>
      </c>
    </row>
    <row r="11" spans="1:9">
      <c r="A11" s="3" t="s">
        <v>25</v>
      </c>
      <c r="B11" s="3" t="s">
        <v>26</v>
      </c>
      <c r="C11" s="3" t="s">
        <v>376</v>
      </c>
      <c r="D11" s="3" t="s">
        <v>377</v>
      </c>
      <c r="E11" s="3" t="s">
        <v>378</v>
      </c>
      <c r="F11" s="3" t="s">
        <v>379</v>
      </c>
      <c r="G11" s="3" t="s">
        <v>380</v>
      </c>
      <c r="H11" s="3" t="s">
        <v>381</v>
      </c>
      <c r="I11" s="3" t="s">
        <v>382</v>
      </c>
    </row>
    <row r="12" spans="1:9">
      <c r="A12" s="8" t="s">
        <v>32</v>
      </c>
      <c r="B12" s="8" t="s">
        <v>383</v>
      </c>
      <c r="C12" s="8" t="s">
        <v>35</v>
      </c>
      <c r="D12" s="5">
        <v>33.75</v>
      </c>
      <c r="E12" s="8">
        <v>1.69</v>
      </c>
      <c r="F12" s="5">
        <v>18.85</v>
      </c>
      <c r="G12" s="8">
        <v>91.90000000000001</v>
      </c>
      <c r="H12" s="7">
        <v>100000</v>
      </c>
      <c r="I12" s="7">
        <v>3375000</v>
      </c>
    </row>
    <row r="13" spans="1:9">
      <c r="A13" s="8" t="s">
        <v>37</v>
      </c>
      <c r="B13" s="8" t="s">
        <v>38</v>
      </c>
      <c r="C13" s="8" t="s">
        <v>39</v>
      </c>
      <c r="D13" s="5">
        <v>23.95</v>
      </c>
      <c r="E13" s="8">
        <v>1.2</v>
      </c>
      <c r="F13" s="5">
        <v>5.76</v>
      </c>
      <c r="G13" s="8">
        <v>89.09999999999999</v>
      </c>
      <c r="H13" s="7">
        <v>100000</v>
      </c>
      <c r="I13" s="7">
        <v>2395000</v>
      </c>
    </row>
    <row r="14" spans="1:9">
      <c r="A14" s="8" t="s">
        <v>40</v>
      </c>
      <c r="B14" s="8" t="s">
        <v>41</v>
      </c>
      <c r="C14" s="8" t="s">
        <v>42</v>
      </c>
      <c r="D14" s="5">
        <v>35.41</v>
      </c>
      <c r="E14" s="8">
        <v>1.77</v>
      </c>
      <c r="F14" s="5">
        <v>16.54</v>
      </c>
      <c r="G14" s="8">
        <v>88</v>
      </c>
      <c r="H14" s="7">
        <v>100000</v>
      </c>
      <c r="I14" s="7">
        <v>3541000</v>
      </c>
    </row>
    <row r="15" spans="1:9">
      <c r="A15" s="8" t="s">
        <v>43</v>
      </c>
      <c r="B15" s="8" t="s">
        <v>44</v>
      </c>
      <c r="C15" s="8" t="s">
        <v>45</v>
      </c>
      <c r="D15" s="5">
        <v>14.29</v>
      </c>
      <c r="E15" s="8">
        <v>0.71</v>
      </c>
      <c r="F15" s="5">
        <v>4.53</v>
      </c>
      <c r="G15" s="8">
        <v>88</v>
      </c>
      <c r="H15" s="7">
        <v>100000</v>
      </c>
      <c r="I15" s="7">
        <v>1429000</v>
      </c>
    </row>
    <row r="16" spans="1:9">
      <c r="A16" s="8" t="s">
        <v>46</v>
      </c>
      <c r="B16" s="8" t="s">
        <v>384</v>
      </c>
      <c r="C16" s="8" t="s">
        <v>35</v>
      </c>
      <c r="D16" s="5">
        <v>28.33</v>
      </c>
      <c r="E16" s="8">
        <v>1.42</v>
      </c>
      <c r="F16" s="5">
        <v>10.22</v>
      </c>
      <c r="G16" s="8">
        <v>87.8</v>
      </c>
      <c r="H16" s="7">
        <v>100000</v>
      </c>
      <c r="I16" s="7">
        <v>2833000</v>
      </c>
    </row>
    <row r="17" spans="1:9">
      <c r="A17" s="8" t="s">
        <v>48</v>
      </c>
      <c r="B17" s="8" t="s">
        <v>385</v>
      </c>
      <c r="C17" s="8" t="s">
        <v>35</v>
      </c>
      <c r="D17" s="5">
        <v>29.53</v>
      </c>
      <c r="E17" s="8">
        <v>1.48</v>
      </c>
      <c r="F17" s="5">
        <v>15.02</v>
      </c>
      <c r="G17" s="8">
        <v>87.2</v>
      </c>
      <c r="H17" s="7">
        <v>100000</v>
      </c>
      <c r="I17" s="7">
        <v>2953000</v>
      </c>
    </row>
    <row r="18" spans="1:9">
      <c r="A18" s="8" t="s">
        <v>50</v>
      </c>
      <c r="B18" s="8" t="s">
        <v>386</v>
      </c>
      <c r="C18" s="8" t="s">
        <v>35</v>
      </c>
      <c r="D18" s="5">
        <v>25.08</v>
      </c>
      <c r="E18" s="8">
        <v>1.25</v>
      </c>
      <c r="F18" s="5">
        <v>11.71</v>
      </c>
      <c r="G18" s="8">
        <v>86.3</v>
      </c>
      <c r="H18" s="7">
        <v>100000</v>
      </c>
      <c r="I18" s="7">
        <v>2508000</v>
      </c>
    </row>
    <row r="19" spans="1:9">
      <c r="A19" s="8" t="s">
        <v>53</v>
      </c>
      <c r="B19" s="8" t="s">
        <v>54</v>
      </c>
      <c r="C19" s="8" t="s">
        <v>35</v>
      </c>
      <c r="D19" s="5">
        <v>25.41</v>
      </c>
      <c r="E19" s="8">
        <v>1.27</v>
      </c>
      <c r="F19" s="5">
        <v>18.3</v>
      </c>
      <c r="G19" s="8">
        <v>85.90000000000001</v>
      </c>
      <c r="H19" s="7">
        <v>100000</v>
      </c>
      <c r="I19" s="7">
        <v>2541000</v>
      </c>
    </row>
    <row r="20" spans="1:9">
      <c r="A20" s="8" t="s">
        <v>55</v>
      </c>
      <c r="B20" s="8" t="s">
        <v>56</v>
      </c>
      <c r="C20" s="8" t="s">
        <v>35</v>
      </c>
      <c r="D20" s="5">
        <v>26.1</v>
      </c>
      <c r="E20" s="8">
        <v>1.3</v>
      </c>
      <c r="F20" s="5">
        <v>11.28</v>
      </c>
      <c r="G20" s="8">
        <v>84.8</v>
      </c>
      <c r="H20" s="7">
        <v>100000</v>
      </c>
      <c r="I20" s="7">
        <v>2610000</v>
      </c>
    </row>
    <row r="21" spans="1:9">
      <c r="A21" s="8" t="s">
        <v>57</v>
      </c>
      <c r="B21" s="8" t="s">
        <v>387</v>
      </c>
      <c r="C21" s="8" t="s">
        <v>39</v>
      </c>
      <c r="D21" s="5">
        <v>21.35</v>
      </c>
      <c r="E21" s="8">
        <v>1.07</v>
      </c>
      <c r="F21" s="5">
        <v>12.65</v>
      </c>
      <c r="G21" s="8">
        <v>84.5</v>
      </c>
      <c r="H21" s="7">
        <v>100000</v>
      </c>
      <c r="I21" s="7">
        <v>2135000</v>
      </c>
    </row>
    <row r="22" spans="1:9">
      <c r="A22" s="8" t="s">
        <v>79</v>
      </c>
      <c r="B22" s="8" t="s">
        <v>99</v>
      </c>
      <c r="C22" s="8" t="s">
        <v>35</v>
      </c>
      <c r="D22" s="5">
        <v>25.08</v>
      </c>
      <c r="E22" s="8">
        <v>1.25</v>
      </c>
      <c r="F22" s="5">
        <v>12.26</v>
      </c>
      <c r="G22" s="8">
        <v>83.5</v>
      </c>
      <c r="H22" s="7">
        <v>100000</v>
      </c>
      <c r="I22" s="7">
        <v>2508000</v>
      </c>
    </row>
    <row r="23" spans="1:9">
      <c r="A23" s="8" t="s">
        <v>80</v>
      </c>
      <c r="B23" s="8" t="s">
        <v>100</v>
      </c>
      <c r="C23" s="8" t="s">
        <v>35</v>
      </c>
      <c r="D23" s="5">
        <v>30.36</v>
      </c>
      <c r="E23" s="8">
        <v>1.52</v>
      </c>
      <c r="F23" s="5">
        <v>16.95</v>
      </c>
      <c r="G23" s="8">
        <v>83.5</v>
      </c>
      <c r="H23" s="7">
        <v>100000</v>
      </c>
      <c r="I23" s="7">
        <v>3036000</v>
      </c>
    </row>
    <row r="24" spans="1:9">
      <c r="A24" s="8" t="s">
        <v>81</v>
      </c>
      <c r="B24" s="8" t="s">
        <v>101</v>
      </c>
      <c r="C24" s="8" t="s">
        <v>35</v>
      </c>
      <c r="D24" s="5">
        <v>30.59</v>
      </c>
      <c r="E24" s="8">
        <v>1.53</v>
      </c>
      <c r="F24" s="5">
        <v>10.94</v>
      </c>
      <c r="G24" s="8">
        <v>81.90000000000001</v>
      </c>
      <c r="H24" s="7">
        <v>100000</v>
      </c>
      <c r="I24" s="7">
        <v>3059000</v>
      </c>
    </row>
    <row r="25" spans="1:9">
      <c r="A25" s="8" t="s">
        <v>82</v>
      </c>
      <c r="B25" s="8" t="s">
        <v>102</v>
      </c>
      <c r="C25" s="8" t="s">
        <v>35</v>
      </c>
      <c r="D25" s="5">
        <v>25.35</v>
      </c>
      <c r="E25" s="8">
        <v>1.27</v>
      </c>
      <c r="F25" s="5">
        <v>16.35</v>
      </c>
      <c r="G25" s="8">
        <v>80.8</v>
      </c>
      <c r="H25" s="7">
        <v>100000</v>
      </c>
      <c r="I25" s="7">
        <v>2535000</v>
      </c>
    </row>
    <row r="26" spans="1:9">
      <c r="A26" s="8" t="s">
        <v>83</v>
      </c>
      <c r="B26" s="8" t="s">
        <v>103</v>
      </c>
      <c r="C26" s="8" t="s">
        <v>39</v>
      </c>
      <c r="D26" s="5">
        <v>19.5</v>
      </c>
      <c r="E26" s="8">
        <v>0.98</v>
      </c>
      <c r="F26" s="5">
        <v>15.19</v>
      </c>
      <c r="G26" s="8">
        <v>79.90000000000001</v>
      </c>
      <c r="H26" s="7">
        <v>100000</v>
      </c>
      <c r="I26" s="7">
        <v>1950000</v>
      </c>
    </row>
    <row r="27" spans="1:9">
      <c r="A27" s="8" t="s">
        <v>84</v>
      </c>
      <c r="B27" s="8" t="s">
        <v>388</v>
      </c>
      <c r="C27" s="8" t="s">
        <v>35</v>
      </c>
      <c r="D27" s="5">
        <v>25.61</v>
      </c>
      <c r="E27" s="8">
        <v>1.28</v>
      </c>
      <c r="F27" s="5">
        <v>6.6</v>
      </c>
      <c r="G27" s="8">
        <v>79.8</v>
      </c>
      <c r="H27" s="7">
        <v>100000</v>
      </c>
      <c r="I27" s="7">
        <v>2561000</v>
      </c>
    </row>
    <row r="28" spans="1:9">
      <c r="A28" s="8" t="s">
        <v>85</v>
      </c>
      <c r="B28" s="8" t="s">
        <v>105</v>
      </c>
      <c r="C28" s="8" t="s">
        <v>35</v>
      </c>
      <c r="D28" s="5">
        <v>27.37</v>
      </c>
      <c r="E28" s="8">
        <v>1.37</v>
      </c>
      <c r="F28" s="5">
        <v>23.89</v>
      </c>
      <c r="G28" s="8">
        <v>79.5</v>
      </c>
      <c r="H28" s="7">
        <v>100000</v>
      </c>
      <c r="I28" s="7">
        <v>2737000</v>
      </c>
    </row>
    <row r="29" spans="1:9">
      <c r="A29" s="8" t="s">
        <v>86</v>
      </c>
      <c r="B29" s="8" t="s">
        <v>389</v>
      </c>
      <c r="C29" s="8" t="s">
        <v>35</v>
      </c>
      <c r="D29" s="5">
        <v>26.33</v>
      </c>
      <c r="E29" s="8">
        <v>1.32</v>
      </c>
      <c r="F29" s="5">
        <v>12.42</v>
      </c>
      <c r="G29" s="8">
        <v>78.2</v>
      </c>
      <c r="H29" s="7">
        <v>100000</v>
      </c>
      <c r="I29" s="7">
        <v>2633000</v>
      </c>
    </row>
    <row r="30" spans="1:9">
      <c r="A30" s="8" t="s">
        <v>87</v>
      </c>
      <c r="B30" s="8" t="s">
        <v>390</v>
      </c>
      <c r="C30" s="8" t="s">
        <v>35</v>
      </c>
      <c r="D30" s="5">
        <v>26.15</v>
      </c>
      <c r="E30" s="8">
        <v>1.31</v>
      </c>
      <c r="F30" s="5">
        <v>13.91</v>
      </c>
      <c r="G30" s="8">
        <v>78.2</v>
      </c>
      <c r="H30" s="7">
        <v>100000</v>
      </c>
      <c r="I30" s="7">
        <v>2615000</v>
      </c>
    </row>
    <row r="31" spans="1:9">
      <c r="A31" s="8" t="s">
        <v>88</v>
      </c>
      <c r="B31" s="8" t="s">
        <v>108</v>
      </c>
      <c r="C31" s="8" t="s">
        <v>45</v>
      </c>
      <c r="D31" s="5">
        <v>13.49</v>
      </c>
      <c r="E31" s="8">
        <v>0.67</v>
      </c>
      <c r="F31" s="5">
        <v>6.75</v>
      </c>
      <c r="G31" s="8">
        <v>74.5</v>
      </c>
      <c r="H31" s="7">
        <v>100000</v>
      </c>
      <c r="I31" s="7">
        <v>1349000</v>
      </c>
    </row>
    <row r="32" spans="1:9">
      <c r="A32" s="8" t="s">
        <v>89</v>
      </c>
      <c r="B32" s="8" t="s">
        <v>109</v>
      </c>
      <c r="C32" s="8" t="s">
        <v>45</v>
      </c>
      <c r="D32" s="5">
        <v>14.99</v>
      </c>
      <c r="E32" s="8">
        <v>0.75</v>
      </c>
      <c r="F32" s="5">
        <v>8.93</v>
      </c>
      <c r="G32" s="8">
        <v>73.8</v>
      </c>
      <c r="H32" s="7">
        <v>100000</v>
      </c>
      <c r="I32" s="7">
        <v>1499000</v>
      </c>
    </row>
    <row r="33" spans="1:9">
      <c r="A33" s="8" t="s">
        <v>90</v>
      </c>
      <c r="B33" s="8" t="s">
        <v>391</v>
      </c>
      <c r="C33" s="8" t="s">
        <v>35</v>
      </c>
      <c r="D33" s="5">
        <v>26.39</v>
      </c>
      <c r="E33" s="8">
        <v>1.32</v>
      </c>
      <c r="F33" s="5">
        <v>17.08</v>
      </c>
      <c r="G33" s="8">
        <v>72.90000000000001</v>
      </c>
      <c r="H33" s="7">
        <v>100000</v>
      </c>
      <c r="I33" s="7">
        <v>2639000</v>
      </c>
    </row>
    <row r="34" spans="1:9">
      <c r="A34" s="8" t="s">
        <v>91</v>
      </c>
      <c r="B34" s="8" t="s">
        <v>392</v>
      </c>
      <c r="C34" s="8" t="s">
        <v>39</v>
      </c>
      <c r="D34" s="5">
        <v>23.45</v>
      </c>
      <c r="E34" s="8">
        <v>1.17</v>
      </c>
      <c r="F34" s="5">
        <v>16.68</v>
      </c>
      <c r="G34" s="8">
        <v>72.5</v>
      </c>
      <c r="H34" s="7">
        <v>100000</v>
      </c>
      <c r="I34" s="7">
        <v>2345000</v>
      </c>
    </row>
    <row r="35" spans="1:9">
      <c r="A35" s="8" t="s">
        <v>92</v>
      </c>
      <c r="B35" s="8" t="s">
        <v>393</v>
      </c>
      <c r="C35" s="8" t="s">
        <v>39</v>
      </c>
      <c r="D35" s="5">
        <v>20.4</v>
      </c>
      <c r="E35" s="8">
        <v>1.02</v>
      </c>
      <c r="F35" s="5">
        <v>12.76</v>
      </c>
      <c r="G35" s="8">
        <v>67.40000000000001</v>
      </c>
      <c r="H35" s="7">
        <v>100000</v>
      </c>
      <c r="I35" s="7">
        <v>2040000</v>
      </c>
    </row>
    <row r="36" spans="1:9">
      <c r="A36" s="8" t="s">
        <v>93</v>
      </c>
      <c r="B36" s="8" t="s">
        <v>113</v>
      </c>
      <c r="C36" s="8" t="s">
        <v>39</v>
      </c>
      <c r="D36" s="5">
        <v>18.49</v>
      </c>
      <c r="E36" s="8">
        <v>0.92</v>
      </c>
      <c r="F36" s="5">
        <v>7.4</v>
      </c>
      <c r="G36" s="8">
        <v>66.7</v>
      </c>
      <c r="H36" s="7">
        <v>100000</v>
      </c>
      <c r="I36" s="7">
        <v>1849000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225</v>
      </c>
      <c r="D1" s="3" t="s">
        <v>394</v>
      </c>
      <c r="E1" s="3" t="s">
        <v>395</v>
      </c>
      <c r="F1" s="3" t="s">
        <v>396</v>
      </c>
      <c r="G1" s="3" t="s">
        <v>397</v>
      </c>
      <c r="H1" s="3" t="s">
        <v>398</v>
      </c>
      <c r="I1" s="3" t="s">
        <v>399</v>
      </c>
      <c r="J1" s="3" t="s">
        <v>260</v>
      </c>
      <c r="K1" s="3" t="s">
        <v>400</v>
      </c>
      <c r="L1" s="3" t="s">
        <v>401</v>
      </c>
    </row>
    <row r="2" spans="1:12">
      <c r="A2" s="8" t="s">
        <v>32</v>
      </c>
      <c r="B2" s="8" t="s">
        <v>234</v>
      </c>
      <c r="C2" s="7">
        <v>52.68</v>
      </c>
      <c r="D2" s="7">
        <v>53.23710249576236</v>
      </c>
      <c r="E2" s="7">
        <v>54.35130748728708</v>
      </c>
      <c r="F2" s="7">
        <v>56.02261497457415</v>
      </c>
      <c r="G2" s="7">
        <v>1946.785870366451</v>
      </c>
      <c r="H2" s="7">
        <v>-1834.740640417303</v>
      </c>
      <c r="I2" s="5">
        <v>0.7115043643744715</v>
      </c>
      <c r="J2" s="8" t="s">
        <v>35</v>
      </c>
      <c r="K2" s="8" t="s">
        <v>402</v>
      </c>
      <c r="L2" s="5">
        <v>0.7</v>
      </c>
    </row>
    <row r="3" spans="1:12">
      <c r="A3" s="8" t="s">
        <v>37</v>
      </c>
      <c r="B3" s="8" t="s">
        <v>38</v>
      </c>
      <c r="C3" s="7">
        <v>880.35</v>
      </c>
      <c r="D3" s="7">
        <v>896.9942973503016</v>
      </c>
      <c r="E3" s="7">
        <v>930.2828920509047</v>
      </c>
      <c r="F3" s="7">
        <v>980.2157841018096</v>
      </c>
      <c r="G3" s="7">
        <v>24456.38381334015</v>
      </c>
      <c r="H3" s="7">
        <v>-22495.95224513653</v>
      </c>
      <c r="I3" s="5">
        <v>0.878129092981237</v>
      </c>
      <c r="J3" s="8" t="s">
        <v>39</v>
      </c>
      <c r="K3" s="8" t="s">
        <v>403</v>
      </c>
      <c r="L3" s="5">
        <v>0.85</v>
      </c>
    </row>
    <row r="4" spans="1:12">
      <c r="A4" s="8" t="s">
        <v>40</v>
      </c>
      <c r="B4" s="8" t="s">
        <v>41</v>
      </c>
      <c r="C4" s="7">
        <v>101.51</v>
      </c>
      <c r="D4" s="7">
        <v>103.6646459578704</v>
      </c>
      <c r="E4" s="7">
        <v>107.9739378736113</v>
      </c>
      <c r="F4" s="7">
        <v>114.4378757472225</v>
      </c>
      <c r="G4" s="7">
        <v>4166.683055956372</v>
      </c>
      <c r="H4" s="7">
        <v>-3937.807304461927</v>
      </c>
      <c r="I4" s="5">
        <v>0.9</v>
      </c>
      <c r="J4" s="8" t="s">
        <v>42</v>
      </c>
      <c r="K4" s="8" t="s">
        <v>403</v>
      </c>
      <c r="L4" s="5">
        <v>0.85</v>
      </c>
    </row>
    <row r="5" spans="1:12">
      <c r="A5" s="8" t="s">
        <v>43</v>
      </c>
      <c r="B5" s="8" t="s">
        <v>44</v>
      </c>
      <c r="C5" s="7">
        <v>949.7</v>
      </c>
      <c r="D5" s="7">
        <v>967.9739331389056</v>
      </c>
      <c r="E5" s="7">
        <v>1004.521799416717</v>
      </c>
      <c r="F5" s="7">
        <v>1059.343598833434</v>
      </c>
      <c r="G5" s="7">
        <v>16197.3636261632</v>
      </c>
      <c r="H5" s="7">
        <v>-14078.67642849633</v>
      </c>
      <c r="I5" s="5">
        <v>0.8848359090008556</v>
      </c>
      <c r="J5" s="8" t="s">
        <v>45</v>
      </c>
      <c r="K5" s="8" t="s">
        <v>403</v>
      </c>
      <c r="L5" s="5">
        <v>0.85</v>
      </c>
    </row>
    <row r="6" spans="1:12">
      <c r="A6" s="8" t="s">
        <v>46</v>
      </c>
      <c r="B6" s="8" t="s">
        <v>242</v>
      </c>
      <c r="C6" s="7">
        <v>251.8</v>
      </c>
      <c r="D6" s="7">
        <v>256.8545371713988</v>
      </c>
      <c r="E6" s="7">
        <v>266.9636115141964</v>
      </c>
      <c r="F6" s="7">
        <v>282.1272230283929</v>
      </c>
      <c r="G6" s="7">
        <v>8274.791451422763</v>
      </c>
      <c r="H6" s="7">
        <v>-7710.537005365977</v>
      </c>
      <c r="I6" s="5">
        <v>0.9</v>
      </c>
      <c r="J6" s="8" t="s">
        <v>35</v>
      </c>
      <c r="K6" s="8" t="s">
        <v>403</v>
      </c>
      <c r="L6" s="5">
        <v>0.85</v>
      </c>
    </row>
    <row r="7" spans="1:12">
      <c r="A7" s="8" t="s">
        <v>48</v>
      </c>
      <c r="B7" s="8" t="s">
        <v>49</v>
      </c>
      <c r="C7" s="7">
        <v>236.04</v>
      </c>
      <c r="D7" s="7">
        <v>240.5977453567257</v>
      </c>
      <c r="E7" s="7">
        <v>249.7132360701772</v>
      </c>
      <c r="F7" s="7">
        <v>263.3864721403544</v>
      </c>
      <c r="G7" s="7">
        <v>8041.188994445019</v>
      </c>
      <c r="H7" s="7">
        <v>-7514.416050164311</v>
      </c>
      <c r="I7" s="5">
        <v>0.886184151561238</v>
      </c>
      <c r="J7" s="8" t="s">
        <v>35</v>
      </c>
      <c r="K7" s="8" t="s">
        <v>403</v>
      </c>
      <c r="L7" s="5">
        <v>0.85</v>
      </c>
    </row>
    <row r="8" spans="1:12">
      <c r="A8" s="8" t="s">
        <v>50</v>
      </c>
      <c r="B8" s="8" t="s">
        <v>243</v>
      </c>
      <c r="C8" s="7">
        <v>2007.6</v>
      </c>
      <c r="D8" s="7">
        <v>2026.755559158602</v>
      </c>
      <c r="E8" s="7">
        <v>2065.066677475805</v>
      </c>
      <c r="F8" s="7">
        <v>2122.533354951609</v>
      </c>
      <c r="G8" s="7">
        <v>55355.66989713796</v>
      </c>
      <c r="H8" s="7">
        <v>-51110.60318723474</v>
      </c>
      <c r="I8" s="5">
        <v>0.6908304359294836</v>
      </c>
      <c r="J8" s="8" t="s">
        <v>35</v>
      </c>
      <c r="K8" s="8" t="s">
        <v>402</v>
      </c>
      <c r="L8" s="5">
        <v>0.7</v>
      </c>
    </row>
    <row r="9" spans="1:12">
      <c r="A9" s="8" t="s">
        <v>53</v>
      </c>
      <c r="B9" s="8" t="s">
        <v>54</v>
      </c>
      <c r="C9" s="7">
        <v>33.58</v>
      </c>
      <c r="D9" s="7">
        <v>34.10498565429597</v>
      </c>
      <c r="E9" s="7">
        <v>35.15495696288792</v>
      </c>
      <c r="F9" s="7">
        <v>36.72991392577584</v>
      </c>
      <c r="G9" s="7">
        <v>970.0370267797399</v>
      </c>
      <c r="H9" s="7">
        <v>-896.5771989281883</v>
      </c>
      <c r="I9" s="5">
        <v>0.8126775784967086</v>
      </c>
      <c r="J9" s="8" t="s">
        <v>35</v>
      </c>
      <c r="K9" s="8" t="s">
        <v>403</v>
      </c>
      <c r="L9" s="5">
        <v>0.85</v>
      </c>
    </row>
    <row r="10" spans="1:12">
      <c r="A10" s="8" t="s">
        <v>55</v>
      </c>
      <c r="B10" s="8" t="s">
        <v>56</v>
      </c>
      <c r="C10" s="7">
        <v>139.6</v>
      </c>
      <c r="D10" s="7">
        <v>142.6685495311969</v>
      </c>
      <c r="E10" s="7">
        <v>148.8056485935906</v>
      </c>
      <c r="F10" s="7">
        <v>158.0112971871813</v>
      </c>
      <c r="G10" s="7">
        <v>4282.106153772613</v>
      </c>
      <c r="H10" s="7">
        <v>-3966.08355939825</v>
      </c>
      <c r="I10" s="5">
        <v>0.9</v>
      </c>
      <c r="J10" s="8" t="s">
        <v>35</v>
      </c>
      <c r="K10" s="8" t="s">
        <v>403</v>
      </c>
      <c r="L10" s="5">
        <v>0.85</v>
      </c>
    </row>
    <row r="11" spans="1:12">
      <c r="A11" s="8" t="s">
        <v>57</v>
      </c>
      <c r="B11" s="8" t="s">
        <v>58</v>
      </c>
      <c r="C11" s="7">
        <v>237.89</v>
      </c>
      <c r="D11" s="7">
        <v>241.6283872814824</v>
      </c>
      <c r="E11" s="7">
        <v>249.1051618444473</v>
      </c>
      <c r="F11" s="7">
        <v>260.3203236888946</v>
      </c>
      <c r="G11" s="7">
        <v>5818.159234446795</v>
      </c>
      <c r="H11" s="7">
        <v>-5297.518587069007</v>
      </c>
      <c r="I11" s="5">
        <v>0.8142954543261542</v>
      </c>
      <c r="J11" s="8" t="s">
        <v>39</v>
      </c>
      <c r="K11" s="8" t="s">
        <v>403</v>
      </c>
      <c r="L11" s="5">
        <v>0.85</v>
      </c>
    </row>
    <row r="12" spans="1:12">
      <c r="A12" s="8" t="s">
        <v>79</v>
      </c>
      <c r="B12" s="8" t="s">
        <v>99</v>
      </c>
      <c r="C12" s="7">
        <v>123.52</v>
      </c>
      <c r="D12" s="7">
        <v>125.7138565780397</v>
      </c>
      <c r="E12" s="7">
        <v>130.101569734119</v>
      </c>
      <c r="F12" s="7">
        <v>136.683139468238</v>
      </c>
      <c r="G12" s="7">
        <v>3564.696277331648</v>
      </c>
      <c r="H12" s="7">
        <v>-3291.329998395172</v>
      </c>
      <c r="I12" s="5">
        <v>0.8552228915219676</v>
      </c>
      <c r="J12" s="8" t="s">
        <v>35</v>
      </c>
      <c r="K12" s="8" t="s">
        <v>403</v>
      </c>
      <c r="L12" s="5">
        <v>0.85</v>
      </c>
    </row>
    <row r="13" spans="1:12">
      <c r="A13" s="8" t="s">
        <v>80</v>
      </c>
      <c r="B13" s="8" t="s">
        <v>100</v>
      </c>
      <c r="C13" s="7">
        <v>150.88</v>
      </c>
      <c r="D13" s="7">
        <v>153.6491141501093</v>
      </c>
      <c r="E13" s="7">
        <v>159.1873424503278</v>
      </c>
      <c r="F13" s="7">
        <v>167.4946849006557</v>
      </c>
      <c r="G13" s="7">
        <v>5252.633318484562</v>
      </c>
      <c r="H13" s="7">
        <v>-4917.643948683251</v>
      </c>
      <c r="I13" s="5">
        <v>0.8670617908416329</v>
      </c>
      <c r="J13" s="8" t="s">
        <v>35</v>
      </c>
      <c r="K13" s="8" t="s">
        <v>403</v>
      </c>
      <c r="L13" s="5">
        <v>0.85</v>
      </c>
    </row>
    <row r="14" spans="1:12">
      <c r="A14" s="8" t="s">
        <v>81</v>
      </c>
      <c r="B14" s="8" t="s">
        <v>101</v>
      </c>
      <c r="C14" s="7">
        <v>59.94</v>
      </c>
      <c r="D14" s="7">
        <v>61.252733022881</v>
      </c>
      <c r="E14" s="7">
        <v>63.878199068643</v>
      </c>
      <c r="F14" s="7">
        <v>67.81639813728599</v>
      </c>
      <c r="G14" s="7">
        <v>2142.320017156864</v>
      </c>
      <c r="H14" s="7">
        <v>-2006.687220882292</v>
      </c>
      <c r="I14" s="5">
        <v>0.9</v>
      </c>
      <c r="J14" s="8" t="s">
        <v>35</v>
      </c>
      <c r="K14" s="8" t="s">
        <v>403</v>
      </c>
      <c r="L14" s="5">
        <v>0.85</v>
      </c>
    </row>
    <row r="15" spans="1:12">
      <c r="A15" s="8" t="s">
        <v>82</v>
      </c>
      <c r="B15" s="8" t="s">
        <v>102</v>
      </c>
      <c r="C15" s="7">
        <v>379.2</v>
      </c>
      <c r="D15" s="7">
        <v>386.3662790191281</v>
      </c>
      <c r="E15" s="7">
        <v>400.6988370573842</v>
      </c>
      <c r="F15" s="7">
        <v>422.1976741147684</v>
      </c>
      <c r="G15" s="7">
        <v>11124.90871292415</v>
      </c>
      <c r="H15" s="7">
        <v>-10280.51336469461</v>
      </c>
      <c r="I15" s="5">
        <v>0.8779683026966282</v>
      </c>
      <c r="J15" s="8" t="s">
        <v>35</v>
      </c>
      <c r="K15" s="8" t="s">
        <v>403</v>
      </c>
      <c r="L15" s="5">
        <v>0.85</v>
      </c>
    </row>
    <row r="16" spans="1:12">
      <c r="A16" s="8" t="s">
        <v>83</v>
      </c>
      <c r="B16" s="8" t="s">
        <v>103</v>
      </c>
      <c r="C16" s="7">
        <v>1233.7</v>
      </c>
      <c r="D16" s="7">
        <v>1249.545454241543</v>
      </c>
      <c r="E16" s="7">
        <v>1281.236362724628</v>
      </c>
      <c r="F16" s="7">
        <v>1328.772725449256</v>
      </c>
      <c r="G16" s="7">
        <v>27239.84087170974</v>
      </c>
      <c r="H16" s="7">
        <v>-24582.29542081124</v>
      </c>
      <c r="I16" s="5">
        <v>0.7568769432040628</v>
      </c>
      <c r="J16" s="8" t="s">
        <v>39</v>
      </c>
      <c r="K16" s="8" t="s">
        <v>402</v>
      </c>
      <c r="L16" s="5">
        <v>0.7</v>
      </c>
    </row>
    <row r="17" spans="1:12">
      <c r="A17" s="8" t="s">
        <v>84</v>
      </c>
      <c r="B17" s="8" t="s">
        <v>104</v>
      </c>
      <c r="C17" s="7">
        <v>291.2</v>
      </c>
      <c r="D17" s="7">
        <v>297.2683285478487</v>
      </c>
      <c r="E17" s="7">
        <v>309.4049856435461</v>
      </c>
      <c r="F17" s="7">
        <v>327.6099712870922</v>
      </c>
      <c r="G17" s="7">
        <v>8717.701335949523</v>
      </c>
      <c r="H17" s="7">
        <v>-8062.481393375339</v>
      </c>
      <c r="I17" s="5">
        <v>0.9</v>
      </c>
      <c r="J17" s="8" t="s">
        <v>35</v>
      </c>
      <c r="K17" s="8" t="s">
        <v>403</v>
      </c>
      <c r="L17" s="5">
        <v>0.85</v>
      </c>
    </row>
    <row r="18" spans="1:12">
      <c r="A18" s="8" t="s">
        <v>85</v>
      </c>
      <c r="B18" s="8" t="s">
        <v>105</v>
      </c>
      <c r="C18" s="7">
        <v>382.75</v>
      </c>
      <c r="D18" s="7">
        <v>389.0735903613934</v>
      </c>
      <c r="E18" s="7">
        <v>401.72077108418</v>
      </c>
      <c r="F18" s="7">
        <v>420.6915421683599</v>
      </c>
      <c r="G18" s="7">
        <v>11935.01905131637</v>
      </c>
      <c r="H18" s="7">
        <v>-11093.63596697965</v>
      </c>
      <c r="I18" s="5">
        <v>0.8304292808043542</v>
      </c>
      <c r="J18" s="8" t="s">
        <v>35</v>
      </c>
      <c r="K18" s="8" t="s">
        <v>403</v>
      </c>
      <c r="L18" s="5">
        <v>0.85</v>
      </c>
    </row>
    <row r="19" spans="1:12">
      <c r="A19" s="8" t="s">
        <v>86</v>
      </c>
      <c r="B19" s="8" t="s">
        <v>106</v>
      </c>
      <c r="C19" s="7">
        <v>142.13</v>
      </c>
      <c r="D19" s="7">
        <v>145.0228945938622</v>
      </c>
      <c r="E19" s="7">
        <v>150.8086837815866</v>
      </c>
      <c r="F19" s="7">
        <v>159.4873675631732</v>
      </c>
      <c r="G19" s="7">
        <v>4358.789755501524</v>
      </c>
      <c r="H19" s="7">
        <v>-4039.815020375177</v>
      </c>
      <c r="I19" s="5">
        <v>0.9</v>
      </c>
      <c r="J19" s="8" t="s">
        <v>35</v>
      </c>
      <c r="K19" s="8" t="s">
        <v>403</v>
      </c>
      <c r="L19" s="5">
        <v>0.85</v>
      </c>
    </row>
    <row r="20" spans="1:12">
      <c r="A20" s="8" t="s">
        <v>87</v>
      </c>
      <c r="B20" s="8" t="s">
        <v>107</v>
      </c>
      <c r="C20" s="7">
        <v>39.95</v>
      </c>
      <c r="D20" s="7">
        <v>40.86434855430968</v>
      </c>
      <c r="E20" s="7">
        <v>42.69304566292902</v>
      </c>
      <c r="F20" s="7">
        <v>45.43609132585806</v>
      </c>
      <c r="G20" s="7">
        <v>1233.589879497046</v>
      </c>
      <c r="H20" s="7">
        <v>-1142.71769684533</v>
      </c>
      <c r="I20" s="5">
        <v>0.9</v>
      </c>
      <c r="J20" s="8" t="s">
        <v>35</v>
      </c>
      <c r="K20" s="8" t="s">
        <v>403</v>
      </c>
      <c r="L20" s="5">
        <v>0.85</v>
      </c>
    </row>
    <row r="21" spans="1:12">
      <c r="A21" s="8" t="s">
        <v>88</v>
      </c>
      <c r="B21" s="8" t="s">
        <v>108</v>
      </c>
      <c r="C21" s="7">
        <v>992.65</v>
      </c>
      <c r="D21" s="7">
        <v>1006.94449699411</v>
      </c>
      <c r="E21" s="7">
        <v>1035.53349098233</v>
      </c>
      <c r="F21" s="7">
        <v>1078.416981964659</v>
      </c>
      <c r="G21" s="7">
        <v>15626.26206866791</v>
      </c>
      <c r="H21" s="7">
        <v>-13469.42810473859</v>
      </c>
      <c r="I21" s="5">
        <v>0.7880067897871328</v>
      </c>
      <c r="J21" s="8" t="s">
        <v>45</v>
      </c>
      <c r="K21" s="8" t="s">
        <v>402</v>
      </c>
      <c r="L21" s="5">
        <v>0.7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V29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334">
      <c r="A1" s="9" t="s">
        <v>70</v>
      </c>
      <c r="B1" s="9" t="s">
        <v>71</v>
      </c>
      <c r="C1" s="9" t="s">
        <v>404</v>
      </c>
      <c r="D1" s="9" t="s">
        <v>405</v>
      </c>
      <c r="E1" s="9" t="s">
        <v>406</v>
      </c>
      <c r="F1" s="9" t="s">
        <v>72</v>
      </c>
      <c r="G1" s="9" t="s">
        <v>407</v>
      </c>
      <c r="H1" s="9" t="s">
        <v>408</v>
      </c>
      <c r="I1" s="9" t="s">
        <v>409</v>
      </c>
      <c r="J1" s="9" t="s">
        <v>410</v>
      </c>
      <c r="K1" s="9" t="s">
        <v>411</v>
      </c>
      <c r="L1" s="9" t="s">
        <v>78</v>
      </c>
      <c r="M1" s="9" t="s">
        <v>412</v>
      </c>
      <c r="N1" s="9" t="s">
        <v>413</v>
      </c>
      <c r="O1" s="9" t="s">
        <v>414</v>
      </c>
      <c r="P1" s="9" t="s">
        <v>415</v>
      </c>
      <c r="Q1" s="9" t="s">
        <v>136</v>
      </c>
      <c r="R1" s="9" t="s">
        <v>416</v>
      </c>
      <c r="S1" s="9" t="s">
        <v>417</v>
      </c>
      <c r="T1" s="9" t="s">
        <v>418</v>
      </c>
      <c r="U1" s="9" t="s">
        <v>120</v>
      </c>
      <c r="V1" s="9" t="s">
        <v>419</v>
      </c>
      <c r="W1" s="9" t="s">
        <v>121</v>
      </c>
      <c r="X1" s="9" t="s">
        <v>420</v>
      </c>
      <c r="Y1" s="9" t="s">
        <v>421</v>
      </c>
      <c r="Z1" s="9" t="s">
        <v>422</v>
      </c>
      <c r="AA1" s="9" t="s">
        <v>423</v>
      </c>
      <c r="AB1" s="9" t="s">
        <v>123</v>
      </c>
      <c r="AC1" s="9" t="s">
        <v>122</v>
      </c>
      <c r="AD1" s="9" t="s">
        <v>424</v>
      </c>
      <c r="AE1" s="9" t="s">
        <v>425</v>
      </c>
      <c r="AF1" s="9" t="s">
        <v>426</v>
      </c>
      <c r="AG1" s="9" t="s">
        <v>427</v>
      </c>
      <c r="AH1" s="9" t="s">
        <v>428</v>
      </c>
      <c r="AI1" s="9" t="s">
        <v>429</v>
      </c>
      <c r="AJ1" s="9" t="s">
        <v>430</v>
      </c>
      <c r="AK1" s="9" t="s">
        <v>431</v>
      </c>
      <c r="AL1" s="9" t="s">
        <v>432</v>
      </c>
      <c r="AM1" s="9" t="s">
        <v>433</v>
      </c>
      <c r="AN1" s="9" t="s">
        <v>434</v>
      </c>
      <c r="AO1" s="9" t="s">
        <v>435</v>
      </c>
      <c r="AP1" s="9" t="s">
        <v>436</v>
      </c>
      <c r="AQ1" s="9" t="s">
        <v>437</v>
      </c>
      <c r="AR1" s="9" t="s">
        <v>438</v>
      </c>
      <c r="AS1" s="9" t="s">
        <v>439</v>
      </c>
      <c r="AT1" s="9" t="s">
        <v>440</v>
      </c>
      <c r="AU1" s="9" t="s">
        <v>441</v>
      </c>
      <c r="AV1" s="9" t="s">
        <v>442</v>
      </c>
      <c r="AW1" s="9" t="s">
        <v>443</v>
      </c>
      <c r="AX1" s="9" t="s">
        <v>444</v>
      </c>
      <c r="AY1" s="9" t="s">
        <v>445</v>
      </c>
      <c r="AZ1" s="9" t="s">
        <v>446</v>
      </c>
      <c r="BA1" s="9" t="s">
        <v>447</v>
      </c>
      <c r="BB1" s="9" t="s">
        <v>448</v>
      </c>
      <c r="BC1" s="9" t="s">
        <v>449</v>
      </c>
      <c r="BD1" s="9" t="s">
        <v>450</v>
      </c>
      <c r="BE1" s="9" t="s">
        <v>451</v>
      </c>
      <c r="BF1" s="9" t="s">
        <v>452</v>
      </c>
      <c r="BG1" s="9" t="s">
        <v>453</v>
      </c>
      <c r="BH1" s="9" t="s">
        <v>454</v>
      </c>
      <c r="BI1" s="9" t="s">
        <v>455</v>
      </c>
      <c r="BJ1" s="9" t="s">
        <v>456</v>
      </c>
      <c r="BK1" s="9" t="s">
        <v>457</v>
      </c>
      <c r="BL1" s="9" t="s">
        <v>458</v>
      </c>
      <c r="BM1" s="9" t="s">
        <v>459</v>
      </c>
      <c r="BN1" s="9" t="s">
        <v>460</v>
      </c>
      <c r="BO1" s="9" t="s">
        <v>461</v>
      </c>
      <c r="BP1" s="9" t="s">
        <v>462</v>
      </c>
      <c r="BQ1" s="9" t="s">
        <v>463</v>
      </c>
      <c r="BR1" s="9" t="s">
        <v>464</v>
      </c>
      <c r="BS1" s="9" t="s">
        <v>465</v>
      </c>
      <c r="BT1" s="9" t="s">
        <v>466</v>
      </c>
      <c r="BU1" s="9" t="s">
        <v>467</v>
      </c>
      <c r="BV1" s="9" t="s">
        <v>468</v>
      </c>
      <c r="BW1" s="9" t="s">
        <v>469</v>
      </c>
      <c r="BX1" s="9" t="s">
        <v>470</v>
      </c>
      <c r="BY1" s="9" t="s">
        <v>471</v>
      </c>
      <c r="BZ1" s="9" t="s">
        <v>472</v>
      </c>
      <c r="CA1" s="9" t="s">
        <v>473</v>
      </c>
      <c r="CB1" s="9" t="s">
        <v>474</v>
      </c>
      <c r="CC1" s="9" t="s">
        <v>475</v>
      </c>
      <c r="CD1" s="9" t="s">
        <v>476</v>
      </c>
      <c r="CE1" s="9" t="s">
        <v>477</v>
      </c>
      <c r="CF1" s="9" t="s">
        <v>478</v>
      </c>
      <c r="CG1" s="9" t="s">
        <v>479</v>
      </c>
      <c r="CH1" s="9" t="s">
        <v>480</v>
      </c>
      <c r="CI1" s="9" t="s">
        <v>481</v>
      </c>
      <c r="CJ1" s="9" t="s">
        <v>482</v>
      </c>
      <c r="CK1" s="9" t="s">
        <v>483</v>
      </c>
      <c r="CL1" s="9" t="s">
        <v>484</v>
      </c>
      <c r="CM1" s="9" t="s">
        <v>485</v>
      </c>
      <c r="CN1" s="9" t="s">
        <v>486</v>
      </c>
      <c r="CO1" s="9" t="s">
        <v>487</v>
      </c>
      <c r="CP1" s="9" t="s">
        <v>488</v>
      </c>
      <c r="CQ1" s="9" t="s">
        <v>489</v>
      </c>
      <c r="CR1" s="9" t="s">
        <v>490</v>
      </c>
      <c r="CS1" s="9" t="s">
        <v>491</v>
      </c>
      <c r="CT1" s="9" t="s">
        <v>492</v>
      </c>
      <c r="CU1" s="9" t="s">
        <v>493</v>
      </c>
      <c r="CV1" s="9" t="s">
        <v>494</v>
      </c>
      <c r="CW1" s="9" t="s">
        <v>495</v>
      </c>
      <c r="CX1" s="9" t="s">
        <v>496</v>
      </c>
      <c r="CY1" s="9" t="s">
        <v>497</v>
      </c>
      <c r="CZ1" s="9" t="s">
        <v>498</v>
      </c>
      <c r="DA1" s="9" t="s">
        <v>499</v>
      </c>
      <c r="DB1" s="9" t="s">
        <v>500</v>
      </c>
      <c r="DC1" s="9" t="s">
        <v>501</v>
      </c>
      <c r="DD1" s="9" t="s">
        <v>502</v>
      </c>
      <c r="DE1" s="9" t="s">
        <v>503</v>
      </c>
      <c r="DF1" s="9" t="s">
        <v>504</v>
      </c>
      <c r="DG1" s="9" t="s">
        <v>505</v>
      </c>
      <c r="DH1" s="9" t="s">
        <v>506</v>
      </c>
      <c r="DI1" s="9" t="s">
        <v>507</v>
      </c>
      <c r="DJ1" s="9" t="s">
        <v>508</v>
      </c>
      <c r="DK1" s="9" t="s">
        <v>509</v>
      </c>
      <c r="DL1" s="9" t="s">
        <v>510</v>
      </c>
      <c r="DM1" s="9" t="s">
        <v>511</v>
      </c>
      <c r="DN1" s="9" t="s">
        <v>512</v>
      </c>
      <c r="DO1" s="9" t="s">
        <v>513</v>
      </c>
      <c r="DP1" s="9" t="s">
        <v>514</v>
      </c>
      <c r="DQ1" s="9" t="s">
        <v>515</v>
      </c>
      <c r="DR1" s="9" t="s">
        <v>516</v>
      </c>
      <c r="DS1" s="9" t="s">
        <v>517</v>
      </c>
      <c r="DT1" s="9" t="s">
        <v>518</v>
      </c>
      <c r="DU1" s="9" t="s">
        <v>519</v>
      </c>
      <c r="DV1" s="9" t="s">
        <v>520</v>
      </c>
      <c r="DW1" s="9" t="s">
        <v>521</v>
      </c>
      <c r="DX1" s="9" t="s">
        <v>522</v>
      </c>
      <c r="DY1" s="9" t="s">
        <v>523</v>
      </c>
      <c r="DZ1" s="9" t="s">
        <v>524</v>
      </c>
      <c r="EA1" s="9" t="s">
        <v>525</v>
      </c>
      <c r="EB1" s="9" t="s">
        <v>526</v>
      </c>
      <c r="EC1" s="9" t="s">
        <v>527</v>
      </c>
      <c r="ED1" s="9" t="s">
        <v>528</v>
      </c>
      <c r="EE1" s="9" t="s">
        <v>529</v>
      </c>
      <c r="EF1" s="9" t="s">
        <v>530</v>
      </c>
      <c r="EG1" s="9" t="s">
        <v>531</v>
      </c>
      <c r="EH1" s="9" t="s">
        <v>532</v>
      </c>
      <c r="EI1" s="9" t="s">
        <v>533</v>
      </c>
      <c r="EJ1" s="9" t="s">
        <v>534</v>
      </c>
      <c r="EK1" s="9" t="s">
        <v>535</v>
      </c>
      <c r="EL1" s="9" t="s">
        <v>536</v>
      </c>
      <c r="EM1" s="9" t="s">
        <v>537</v>
      </c>
      <c r="EN1" s="9" t="s">
        <v>538</v>
      </c>
      <c r="EO1" s="9" t="s">
        <v>539</v>
      </c>
      <c r="EP1" s="9" t="s">
        <v>540</v>
      </c>
      <c r="EQ1" s="9" t="s">
        <v>541</v>
      </c>
      <c r="ER1" s="9" t="s">
        <v>542</v>
      </c>
      <c r="ES1" s="9" t="s">
        <v>543</v>
      </c>
      <c r="ET1" s="9" t="s">
        <v>544</v>
      </c>
      <c r="EU1" s="9" t="s">
        <v>545</v>
      </c>
      <c r="EV1" s="9" t="s">
        <v>546</v>
      </c>
      <c r="EW1" s="9" t="s">
        <v>547</v>
      </c>
      <c r="EX1" s="9" t="s">
        <v>548</v>
      </c>
      <c r="EY1" s="9" t="s">
        <v>549</v>
      </c>
      <c r="EZ1" s="9" t="s">
        <v>550</v>
      </c>
      <c r="FA1" s="9" t="s">
        <v>551</v>
      </c>
      <c r="FB1" s="9" t="s">
        <v>552</v>
      </c>
      <c r="FC1" s="9" t="s">
        <v>553</v>
      </c>
      <c r="FD1" s="9" t="s">
        <v>554</v>
      </c>
      <c r="FE1" s="9" t="s">
        <v>555</v>
      </c>
      <c r="FF1" s="9" t="s">
        <v>556</v>
      </c>
      <c r="FG1" s="9" t="s">
        <v>557</v>
      </c>
      <c r="FH1" s="9" t="s">
        <v>558</v>
      </c>
      <c r="FI1" s="9" t="s">
        <v>559</v>
      </c>
      <c r="FJ1" s="9" t="s">
        <v>560</v>
      </c>
      <c r="FK1" s="9" t="s">
        <v>561</v>
      </c>
      <c r="FL1" s="9" t="s">
        <v>562</v>
      </c>
      <c r="FM1" s="9" t="s">
        <v>563</v>
      </c>
      <c r="FN1" s="9" t="s">
        <v>564</v>
      </c>
      <c r="FO1" s="9" t="s">
        <v>565</v>
      </c>
      <c r="FP1" s="9" t="s">
        <v>566</v>
      </c>
      <c r="FQ1" s="9" t="s">
        <v>567</v>
      </c>
      <c r="FR1" s="9" t="s">
        <v>568</v>
      </c>
      <c r="FS1" s="9" t="s">
        <v>569</v>
      </c>
      <c r="FT1" s="9" t="s">
        <v>570</v>
      </c>
      <c r="FU1" s="9" t="s">
        <v>571</v>
      </c>
      <c r="FV1" s="9" t="s">
        <v>572</v>
      </c>
      <c r="FW1" s="9" t="s">
        <v>573</v>
      </c>
      <c r="FX1" s="9" t="s">
        <v>574</v>
      </c>
      <c r="FY1" s="9" t="s">
        <v>575</v>
      </c>
      <c r="FZ1" s="9" t="s">
        <v>576</v>
      </c>
      <c r="GA1" s="9" t="s">
        <v>577</v>
      </c>
      <c r="GB1" s="9" t="s">
        <v>578</v>
      </c>
      <c r="GC1" s="9" t="s">
        <v>579</v>
      </c>
      <c r="GD1" s="9" t="s">
        <v>580</v>
      </c>
      <c r="GE1" s="9" t="s">
        <v>581</v>
      </c>
      <c r="GF1" s="9" t="s">
        <v>582</v>
      </c>
      <c r="GG1" s="9" t="s">
        <v>583</v>
      </c>
      <c r="GH1" s="9" t="s">
        <v>584</v>
      </c>
      <c r="GI1" s="9" t="s">
        <v>585</v>
      </c>
      <c r="GJ1" s="9" t="s">
        <v>586</v>
      </c>
      <c r="GK1" s="9" t="s">
        <v>587</v>
      </c>
      <c r="GL1" s="9" t="s">
        <v>588</v>
      </c>
      <c r="GM1" s="9" t="s">
        <v>589</v>
      </c>
      <c r="GN1" s="9" t="s">
        <v>590</v>
      </c>
      <c r="GO1" s="9" t="s">
        <v>591</v>
      </c>
      <c r="GP1" s="9" t="s">
        <v>592</v>
      </c>
      <c r="GQ1" s="9" t="s">
        <v>593</v>
      </c>
      <c r="GR1" s="9" t="s">
        <v>594</v>
      </c>
      <c r="GS1" s="9" t="s">
        <v>595</v>
      </c>
      <c r="GT1" s="9" t="s">
        <v>596</v>
      </c>
      <c r="GU1" s="9" t="s">
        <v>597</v>
      </c>
      <c r="GV1" s="9" t="s">
        <v>598</v>
      </c>
      <c r="GW1" s="9" t="s">
        <v>599</v>
      </c>
      <c r="GX1" s="9" t="s">
        <v>600</v>
      </c>
      <c r="GY1" s="9" t="s">
        <v>601</v>
      </c>
      <c r="GZ1" s="9" t="s">
        <v>602</v>
      </c>
      <c r="HA1" s="9" t="s">
        <v>603</v>
      </c>
      <c r="HB1" s="9" t="s">
        <v>604</v>
      </c>
      <c r="HC1" s="9" t="s">
        <v>605</v>
      </c>
      <c r="HD1" s="9" t="s">
        <v>606</v>
      </c>
      <c r="HE1" s="9" t="s">
        <v>607</v>
      </c>
      <c r="HF1" s="9" t="s">
        <v>608</v>
      </c>
      <c r="HG1" s="9" t="s">
        <v>609</v>
      </c>
      <c r="HH1" s="9" t="s">
        <v>610</v>
      </c>
      <c r="HI1" s="9" t="s">
        <v>611</v>
      </c>
      <c r="HJ1" s="9" t="s">
        <v>612</v>
      </c>
      <c r="HK1" s="9" t="s">
        <v>613</v>
      </c>
      <c r="HL1" s="9" t="s">
        <v>614</v>
      </c>
      <c r="HM1" s="9" t="s">
        <v>615</v>
      </c>
      <c r="HN1" s="9" t="s">
        <v>616</v>
      </c>
      <c r="HO1" s="9" t="s">
        <v>617</v>
      </c>
      <c r="HP1" s="9" t="s">
        <v>618</v>
      </c>
      <c r="HQ1" s="9" t="s">
        <v>619</v>
      </c>
      <c r="HR1" s="9" t="s">
        <v>620</v>
      </c>
      <c r="HS1" s="9" t="s">
        <v>621</v>
      </c>
      <c r="HT1" s="9" t="s">
        <v>622</v>
      </c>
      <c r="HU1" s="9" t="s">
        <v>623</v>
      </c>
      <c r="HV1" s="9" t="s">
        <v>624</v>
      </c>
      <c r="HW1" s="9" t="s">
        <v>625</v>
      </c>
      <c r="HX1" s="9" t="s">
        <v>626</v>
      </c>
      <c r="HY1" s="9" t="s">
        <v>627</v>
      </c>
      <c r="HZ1" s="9" t="s">
        <v>628</v>
      </c>
      <c r="IA1" s="9" t="s">
        <v>629</v>
      </c>
      <c r="IB1" s="9" t="s">
        <v>630</v>
      </c>
      <c r="IC1" s="9" t="s">
        <v>631</v>
      </c>
      <c r="ID1" s="9" t="s">
        <v>632</v>
      </c>
      <c r="IE1" s="9" t="s">
        <v>633</v>
      </c>
      <c r="IF1" s="9" t="s">
        <v>634</v>
      </c>
      <c r="IG1" s="9" t="s">
        <v>635</v>
      </c>
      <c r="IH1" s="9" t="s">
        <v>636</v>
      </c>
      <c r="II1" s="9" t="s">
        <v>637</v>
      </c>
      <c r="IJ1" s="9" t="s">
        <v>638</v>
      </c>
      <c r="IK1" s="9" t="s">
        <v>639</v>
      </c>
      <c r="IL1" s="9" t="s">
        <v>640</v>
      </c>
      <c r="IM1" s="9" t="s">
        <v>641</v>
      </c>
      <c r="IN1" s="9" t="s">
        <v>642</v>
      </c>
      <c r="IO1" s="9" t="s">
        <v>643</v>
      </c>
      <c r="IP1" s="9" t="s">
        <v>644</v>
      </c>
      <c r="IQ1" s="9" t="s">
        <v>645</v>
      </c>
      <c r="IR1" s="9" t="s">
        <v>646</v>
      </c>
      <c r="IS1" s="9" t="s">
        <v>647</v>
      </c>
      <c r="IT1" s="9" t="s">
        <v>648</v>
      </c>
      <c r="IU1" s="9" t="s">
        <v>649</v>
      </c>
      <c r="IV1" s="9" t="s">
        <v>74</v>
      </c>
      <c r="IW1" s="9" t="s">
        <v>650</v>
      </c>
      <c r="IX1" s="9" t="s">
        <v>651</v>
      </c>
      <c r="IY1" s="9" t="s">
        <v>73</v>
      </c>
      <c r="IZ1" s="9" t="s">
        <v>652</v>
      </c>
      <c r="JA1" s="9" t="s">
        <v>653</v>
      </c>
      <c r="JB1" s="9" t="s">
        <v>654</v>
      </c>
      <c r="JC1" s="9" t="s">
        <v>655</v>
      </c>
      <c r="JD1" s="9" t="s">
        <v>656</v>
      </c>
      <c r="JE1" s="9" t="s">
        <v>657</v>
      </c>
      <c r="JF1" s="9" t="s">
        <v>658</v>
      </c>
      <c r="JG1" s="9" t="s">
        <v>659</v>
      </c>
      <c r="JH1" s="9" t="s">
        <v>660</v>
      </c>
      <c r="JI1" s="9" t="s">
        <v>661</v>
      </c>
      <c r="JJ1" s="9" t="s">
        <v>662</v>
      </c>
      <c r="JK1" s="9" t="s">
        <v>663</v>
      </c>
      <c r="JL1" s="9" t="s">
        <v>664</v>
      </c>
      <c r="JM1" s="9" t="s">
        <v>665</v>
      </c>
      <c r="JN1" s="9" t="s">
        <v>666</v>
      </c>
      <c r="JO1" s="9" t="s">
        <v>667</v>
      </c>
      <c r="JP1" s="9" t="s">
        <v>668</v>
      </c>
      <c r="JQ1" s="9" t="s">
        <v>669</v>
      </c>
      <c r="JR1" s="9" t="s">
        <v>670</v>
      </c>
      <c r="JS1" s="9" t="s">
        <v>671</v>
      </c>
      <c r="JT1" s="9" t="s">
        <v>672</v>
      </c>
      <c r="JU1" s="9" t="s">
        <v>673</v>
      </c>
      <c r="JV1" s="9" t="s">
        <v>674</v>
      </c>
      <c r="JW1" s="9" t="s">
        <v>675</v>
      </c>
      <c r="JX1" s="9" t="s">
        <v>676</v>
      </c>
      <c r="JY1" s="9" t="s">
        <v>677</v>
      </c>
      <c r="JZ1" s="9" t="s">
        <v>678</v>
      </c>
      <c r="KA1" s="9" t="s">
        <v>679</v>
      </c>
      <c r="KB1" s="9" t="s">
        <v>680</v>
      </c>
      <c r="KC1" s="9" t="s">
        <v>681</v>
      </c>
      <c r="KD1" s="9" t="s">
        <v>682</v>
      </c>
      <c r="KE1" s="9" t="s">
        <v>683</v>
      </c>
      <c r="KF1" s="9" t="s">
        <v>684</v>
      </c>
      <c r="KG1" s="9" t="s">
        <v>685</v>
      </c>
      <c r="KH1" s="9" t="s">
        <v>686</v>
      </c>
      <c r="KI1" s="9" t="s">
        <v>687</v>
      </c>
      <c r="KJ1" s="9" t="s">
        <v>688</v>
      </c>
      <c r="KK1" s="9" t="s">
        <v>689</v>
      </c>
      <c r="KL1" s="9" t="s">
        <v>690</v>
      </c>
      <c r="KM1" s="9" t="s">
        <v>691</v>
      </c>
      <c r="KN1" s="9" t="s">
        <v>692</v>
      </c>
      <c r="KO1" s="9" t="s">
        <v>693</v>
      </c>
      <c r="KP1" s="9" t="s">
        <v>694</v>
      </c>
      <c r="KQ1" s="9" t="s">
        <v>695</v>
      </c>
      <c r="KR1" s="9" t="s">
        <v>696</v>
      </c>
      <c r="KS1" s="9" t="s">
        <v>697</v>
      </c>
      <c r="KT1" s="9" t="s">
        <v>698</v>
      </c>
      <c r="KU1" s="9" t="s">
        <v>699</v>
      </c>
      <c r="KV1" s="9" t="s">
        <v>700</v>
      </c>
      <c r="KW1" s="9" t="s">
        <v>701</v>
      </c>
      <c r="KX1" s="9" t="s">
        <v>702</v>
      </c>
      <c r="KY1" s="9" t="s">
        <v>703</v>
      </c>
      <c r="KZ1" s="9" t="s">
        <v>704</v>
      </c>
      <c r="LA1" s="9" t="s">
        <v>705</v>
      </c>
      <c r="LB1" s="9" t="s">
        <v>706</v>
      </c>
      <c r="LC1" s="9" t="s">
        <v>707</v>
      </c>
      <c r="LD1" s="9" t="s">
        <v>708</v>
      </c>
      <c r="LE1" s="9" t="s">
        <v>709</v>
      </c>
      <c r="LF1" s="9" t="s">
        <v>710</v>
      </c>
      <c r="LG1" s="9" t="s">
        <v>711</v>
      </c>
      <c r="LH1" s="9" t="s">
        <v>77</v>
      </c>
      <c r="LI1" s="9" t="s">
        <v>712</v>
      </c>
      <c r="LJ1" s="9" t="s">
        <v>713</v>
      </c>
      <c r="LK1" s="9" t="s">
        <v>714</v>
      </c>
      <c r="LL1" s="9" t="s">
        <v>715</v>
      </c>
      <c r="LM1" s="9" t="s">
        <v>716</v>
      </c>
      <c r="LN1" s="9" t="s">
        <v>717</v>
      </c>
      <c r="LO1" s="9" t="s">
        <v>718</v>
      </c>
      <c r="LP1" s="9" t="s">
        <v>719</v>
      </c>
      <c r="LQ1" s="9" t="s">
        <v>720</v>
      </c>
      <c r="LR1" s="9" t="s">
        <v>134</v>
      </c>
      <c r="LS1" s="9" t="s">
        <v>135</v>
      </c>
      <c r="LT1" s="9" t="s">
        <v>721</v>
      </c>
      <c r="LU1" s="9" t="s">
        <v>75</v>
      </c>
      <c r="LV1" s="9" t="s">
        <v>76</v>
      </c>
    </row>
    <row r="2" spans="1:334">
      <c r="A2" t="s">
        <v>32</v>
      </c>
      <c r="B2" t="s">
        <v>97</v>
      </c>
      <c r="C2" t="s">
        <v>722</v>
      </c>
      <c r="D2" t="s">
        <v>734</v>
      </c>
      <c r="E2" t="s">
        <v>722</v>
      </c>
      <c r="F2" t="s">
        <v>36</v>
      </c>
      <c r="G2" t="s">
        <v>735</v>
      </c>
      <c r="H2" s="15" t="s">
        <v>743</v>
      </c>
      <c r="I2" t="s">
        <v>771</v>
      </c>
      <c r="J2">
        <v>24374</v>
      </c>
      <c r="K2" t="s">
        <v>799</v>
      </c>
      <c r="L2">
        <v>52.68</v>
      </c>
      <c r="M2">
        <v>102065602560</v>
      </c>
      <c r="N2">
        <v>106036871168</v>
      </c>
      <c r="O2">
        <v>1937463964</v>
      </c>
      <c r="P2">
        <v>1841816806</v>
      </c>
      <c r="Q2">
        <v>1.69</v>
      </c>
      <c r="R2">
        <v>54.54</v>
      </c>
      <c r="S2">
        <v>30.88</v>
      </c>
      <c r="T2">
        <v>10137496</v>
      </c>
      <c r="U2">
        <v>24.616821</v>
      </c>
      <c r="V2">
        <v>10.1723385</v>
      </c>
      <c r="W2">
        <v>1.6096308</v>
      </c>
      <c r="X2">
        <v>2.892471</v>
      </c>
      <c r="Y2">
        <v>0</v>
      </c>
      <c r="Z2">
        <v>0</v>
      </c>
      <c r="AA2">
        <v>3.005</v>
      </c>
      <c r="AB2">
        <v>50</v>
      </c>
      <c r="AC2">
        <v>6.832000000000001</v>
      </c>
      <c r="AD2">
        <v>0.894</v>
      </c>
      <c r="AE2">
        <v>0</v>
      </c>
      <c r="AF2">
        <v>16.996</v>
      </c>
      <c r="AG2">
        <v>11.816</v>
      </c>
      <c r="AH2">
        <v>0</v>
      </c>
      <c r="AI2">
        <v>-5.7</v>
      </c>
      <c r="AJ2">
        <v>0</v>
      </c>
      <c r="AK2">
        <v>0</v>
      </c>
      <c r="AL2">
        <v>-47.8</v>
      </c>
      <c r="AM2">
        <v>0</v>
      </c>
      <c r="AN2">
        <v>0</v>
      </c>
      <c r="AO2">
        <v>0</v>
      </c>
      <c r="AP2">
        <v>23737999360</v>
      </c>
      <c r="AQ2">
        <v>29616699392</v>
      </c>
      <c r="AR2">
        <v>-29685245952</v>
      </c>
      <c r="AS2">
        <v>0</v>
      </c>
      <c r="AT2">
        <v>2.14</v>
      </c>
      <c r="AU2">
        <v>0</v>
      </c>
      <c r="AV2">
        <v>32.728</v>
      </c>
      <c r="AW2">
        <v>18.229</v>
      </c>
      <c r="AX2">
        <v>12.286</v>
      </c>
      <c r="AY2">
        <v>3.309</v>
      </c>
      <c r="AZ2">
        <v>22.639999</v>
      </c>
      <c r="BA2">
        <v>9.226624103619297</v>
      </c>
      <c r="BB2">
        <v>19.80895802288853</v>
      </c>
      <c r="BC2">
        <v>19.48287621424219</v>
      </c>
      <c r="BD2">
        <v>35.77319933258527</v>
      </c>
      <c r="BE2">
        <v>36.61850249639336</v>
      </c>
      <c r="BF2">
        <v>53</v>
      </c>
      <c r="BG2" t="s">
        <v>800</v>
      </c>
      <c r="BH2" t="s">
        <v>805</v>
      </c>
      <c r="BI2">
        <v>100</v>
      </c>
      <c r="BJ2" t="s">
        <v>830</v>
      </c>
      <c r="BK2" t="s">
        <v>32</v>
      </c>
      <c r="BL2">
        <v>90</v>
      </c>
      <c r="BM2" t="s">
        <v>831</v>
      </c>
      <c r="BN2" t="s">
        <v>832</v>
      </c>
      <c r="BO2">
        <v>52.68000030517578</v>
      </c>
      <c r="BP2">
        <v>1.620370659944825</v>
      </c>
      <c r="BQ2">
        <v>-2.444443879304103</v>
      </c>
      <c r="BR2">
        <v>8.128076734919887</v>
      </c>
      <c r="BS2">
        <v>8.978072277386095</v>
      </c>
      <c r="BT2">
        <v>15.75478410916589</v>
      </c>
      <c r="BU2">
        <v>19.75448578116958</v>
      </c>
      <c r="BV2">
        <v>3.979435952386865</v>
      </c>
      <c r="BW2">
        <v>8.417230773230557</v>
      </c>
      <c r="BX2">
        <v>9.423716049150723</v>
      </c>
      <c r="BY2">
        <v>3.14748516106449</v>
      </c>
      <c r="BZ2">
        <v>74.27384885039369</v>
      </c>
      <c r="CA2">
        <v>63.8148709622968</v>
      </c>
      <c r="CB2">
        <v>56.2903158324781</v>
      </c>
      <c r="CC2">
        <v>1.668558788830936</v>
      </c>
      <c r="CD2">
        <v>1.569953838853045</v>
      </c>
      <c r="CE2">
        <v>0.09860494997789093</v>
      </c>
      <c r="CF2" t="s">
        <v>833</v>
      </c>
      <c r="CG2">
        <v>52.61600036621094</v>
      </c>
      <c r="CH2">
        <v>52.25000038146973</v>
      </c>
      <c r="CI2">
        <v>50.35500030517578</v>
      </c>
      <c r="CJ2">
        <v>52.42816689595156</v>
      </c>
      <c r="CK2">
        <v>51.8821104880889</v>
      </c>
      <c r="CL2">
        <v>50.58198253026416</v>
      </c>
      <c r="CM2">
        <v>70.81603397032978</v>
      </c>
      <c r="CN2">
        <v>72.06084943763551</v>
      </c>
      <c r="CO2" t="s">
        <v>835</v>
      </c>
      <c r="CP2">
        <v>0</v>
      </c>
      <c r="CQ2" t="s">
        <v>855</v>
      </c>
      <c r="CR2" t="s">
        <v>857</v>
      </c>
      <c r="CS2">
        <v>10582580</v>
      </c>
      <c r="CT2">
        <v>18814995</v>
      </c>
      <c r="CU2">
        <v>0.5624545741308993</v>
      </c>
      <c r="CV2" t="s">
        <v>859</v>
      </c>
      <c r="CW2">
        <v>0.8550640490003143</v>
      </c>
      <c r="CX2" t="s">
        <v>862</v>
      </c>
      <c r="CY2" t="s">
        <v>887</v>
      </c>
      <c r="CZ2" t="s">
        <v>915</v>
      </c>
      <c r="DA2" t="s">
        <v>835</v>
      </c>
      <c r="DB2">
        <v>-1.661376506848156</v>
      </c>
      <c r="DC2">
        <v>2.770195142683152</v>
      </c>
      <c r="DD2">
        <v>7.752098512665984</v>
      </c>
      <c r="DE2" t="s">
        <v>951</v>
      </c>
      <c r="DF2" t="s">
        <v>835</v>
      </c>
      <c r="DG2" t="s">
        <v>835</v>
      </c>
      <c r="DH2">
        <v>0</v>
      </c>
      <c r="DI2">
        <v>66.22675535563337</v>
      </c>
      <c r="DJ2" t="s">
        <v>955</v>
      </c>
      <c r="DK2" t="s">
        <v>830</v>
      </c>
      <c r="DL2">
        <v>63.8</v>
      </c>
      <c r="DM2" t="s">
        <v>235</v>
      </c>
      <c r="DN2" t="s">
        <v>236</v>
      </c>
      <c r="DO2" t="s">
        <v>237</v>
      </c>
      <c r="DP2" t="s">
        <v>238</v>
      </c>
      <c r="DQ2">
        <v>95</v>
      </c>
      <c r="DR2">
        <v>47.78</v>
      </c>
      <c r="DS2">
        <v>54.23</v>
      </c>
      <c r="DT2" t="s">
        <v>240</v>
      </c>
      <c r="DU2" t="s">
        <v>830</v>
      </c>
      <c r="DV2" t="s">
        <v>235</v>
      </c>
      <c r="DW2" t="s">
        <v>238</v>
      </c>
      <c r="DX2" t="s">
        <v>45</v>
      </c>
      <c r="DY2">
        <v>92.37033384348905</v>
      </c>
      <c r="DZ2">
        <v>70.41482343931469</v>
      </c>
      <c r="EA2" t="s">
        <v>261</v>
      </c>
      <c r="EB2">
        <v>75</v>
      </c>
      <c r="EC2">
        <v>100</v>
      </c>
      <c r="ED2" t="s">
        <v>235</v>
      </c>
      <c r="EE2" t="s">
        <v>235</v>
      </c>
      <c r="EF2" t="s">
        <v>235</v>
      </c>
      <c r="EG2" t="s">
        <v>830</v>
      </c>
      <c r="EH2" t="s">
        <v>280</v>
      </c>
      <c r="EI2" t="s">
        <v>281</v>
      </c>
      <c r="EJ2" t="s">
        <v>244</v>
      </c>
      <c r="EK2" t="s">
        <v>283</v>
      </c>
      <c r="EL2" t="s">
        <v>244</v>
      </c>
      <c r="EM2">
        <v>75</v>
      </c>
      <c r="EN2" t="s">
        <v>282</v>
      </c>
      <c r="EO2">
        <v>0</v>
      </c>
      <c r="EP2" t="s">
        <v>284</v>
      </c>
      <c r="EQ2" t="s">
        <v>830</v>
      </c>
      <c r="ER2">
        <v>100.2</v>
      </c>
      <c r="ES2" t="s">
        <v>957</v>
      </c>
      <c r="ET2">
        <v>63.8148709622968</v>
      </c>
      <c r="EU2">
        <v>1.671779377558529</v>
      </c>
      <c r="EV2">
        <v>50.35500030517578</v>
      </c>
      <c r="EW2">
        <v>47.16240013122559</v>
      </c>
      <c r="EX2" t="s">
        <v>951</v>
      </c>
      <c r="EY2" t="s">
        <v>830</v>
      </c>
      <c r="EZ2">
        <v>0</v>
      </c>
      <c r="FA2">
        <v>98.99851818386443</v>
      </c>
      <c r="FB2" t="s">
        <v>170</v>
      </c>
      <c r="FC2">
        <v>0</v>
      </c>
      <c r="FD2" t="s">
        <v>971</v>
      </c>
      <c r="FE2" t="s">
        <v>974</v>
      </c>
      <c r="FF2" t="s">
        <v>830</v>
      </c>
      <c r="FG2">
        <v>1</v>
      </c>
      <c r="FH2">
        <v>1</v>
      </c>
      <c r="FI2">
        <v>0</v>
      </c>
      <c r="FJ2" t="s">
        <v>834</v>
      </c>
      <c r="FK2">
        <v>1</v>
      </c>
      <c r="FL2" t="s">
        <v>235</v>
      </c>
      <c r="FM2" t="s">
        <v>1004</v>
      </c>
      <c r="FN2" t="s">
        <v>1004</v>
      </c>
      <c r="FO2" t="s">
        <v>834</v>
      </c>
      <c r="FP2">
        <v>0.85</v>
      </c>
      <c r="FQ2">
        <v>51.85000228881836</v>
      </c>
      <c r="FZ2" t="s">
        <v>830</v>
      </c>
      <c r="GA2" t="s">
        <v>1015</v>
      </c>
      <c r="GB2" t="s">
        <v>1016</v>
      </c>
      <c r="GC2">
        <v>0.4521107942236935</v>
      </c>
      <c r="GD2">
        <v>0.4521107942236935</v>
      </c>
      <c r="GE2" t="s">
        <v>244</v>
      </c>
      <c r="GF2" t="s">
        <v>39</v>
      </c>
      <c r="GG2" t="s">
        <v>1017</v>
      </c>
      <c r="GH2">
        <v>12.66499996185303</v>
      </c>
      <c r="GI2">
        <v>25763.349609375</v>
      </c>
      <c r="GJ2" t="s">
        <v>830</v>
      </c>
      <c r="GK2">
        <v>63.71292331663403</v>
      </c>
      <c r="GL2" t="s">
        <v>283</v>
      </c>
      <c r="GM2" t="s">
        <v>240</v>
      </c>
      <c r="GN2">
        <v>80</v>
      </c>
      <c r="GO2" t="s">
        <v>39</v>
      </c>
      <c r="GP2">
        <v>93.33376986615161</v>
      </c>
      <c r="GQ2" t="s">
        <v>283</v>
      </c>
      <c r="GR2">
        <v>50</v>
      </c>
      <c r="GS2" t="s">
        <v>244</v>
      </c>
      <c r="GT2">
        <v>0</v>
      </c>
      <c r="GU2">
        <v>0</v>
      </c>
      <c r="GV2">
        <v>0</v>
      </c>
      <c r="GW2">
        <v>64.81396178394274</v>
      </c>
      <c r="GX2" t="s">
        <v>244</v>
      </c>
      <c r="GY2">
        <v>35</v>
      </c>
      <c r="GZ2" t="s">
        <v>291</v>
      </c>
      <c r="HA2">
        <v>50</v>
      </c>
      <c r="HB2" t="s">
        <v>244</v>
      </c>
      <c r="HC2" t="s">
        <v>45</v>
      </c>
      <c r="HD2" t="s">
        <v>830</v>
      </c>
      <c r="HE2">
        <v>47.11508746293199</v>
      </c>
      <c r="HF2" t="s">
        <v>1020</v>
      </c>
      <c r="HG2">
        <v>11.81131807644847</v>
      </c>
      <c r="HH2" t="s">
        <v>235</v>
      </c>
      <c r="HI2">
        <v>44.48606636824565</v>
      </c>
      <c r="HJ2">
        <v>49.74410855761833</v>
      </c>
      <c r="HK2">
        <v>0.3649796059996586</v>
      </c>
      <c r="HL2" t="s">
        <v>1019</v>
      </c>
      <c r="HM2" t="s">
        <v>281</v>
      </c>
      <c r="HN2">
        <v>55.00000000000001</v>
      </c>
      <c r="HO2">
        <v>3</v>
      </c>
      <c r="HP2">
        <v>36.83817545982308</v>
      </c>
      <c r="HQ2" t="s">
        <v>39</v>
      </c>
      <c r="HR2" t="s">
        <v>240</v>
      </c>
      <c r="HS2">
        <v>49.0015</v>
      </c>
      <c r="HT2">
        <v>51.586</v>
      </c>
      <c r="HU2">
        <v>42.724</v>
      </c>
      <c r="HV2" t="s">
        <v>1026</v>
      </c>
      <c r="HW2" t="b">
        <v>0</v>
      </c>
      <c r="HX2">
        <v>49.0015</v>
      </c>
      <c r="HY2">
        <v>42.724</v>
      </c>
      <c r="IB2">
        <v>49.0015</v>
      </c>
      <c r="IC2">
        <v>7.506913676470682</v>
      </c>
      <c r="ID2">
        <v>85</v>
      </c>
      <c r="IE2" t="s">
        <v>1018</v>
      </c>
      <c r="IF2">
        <v>100</v>
      </c>
      <c r="IG2" t="s">
        <v>39</v>
      </c>
      <c r="IH2" t="s">
        <v>830</v>
      </c>
      <c r="II2">
        <v>80</v>
      </c>
      <c r="IJ2">
        <v>100</v>
      </c>
      <c r="IK2">
        <v>20</v>
      </c>
      <c r="IL2">
        <v>20</v>
      </c>
      <c r="IM2">
        <v>53</v>
      </c>
      <c r="IN2">
        <v>66.22675535563337</v>
      </c>
      <c r="IO2">
        <v>95</v>
      </c>
      <c r="IP2">
        <v>100</v>
      </c>
      <c r="IQ2">
        <v>75</v>
      </c>
      <c r="IR2">
        <v>100</v>
      </c>
      <c r="IS2">
        <v>90.37267553556333</v>
      </c>
      <c r="IT2">
        <v>86.36802660669001</v>
      </c>
      <c r="IU2">
        <v>100.2</v>
      </c>
      <c r="IV2">
        <v>69.90000000000001</v>
      </c>
      <c r="IW2">
        <v>67.94907021422533</v>
      </c>
      <c r="IX2">
        <v>73.65180266066901</v>
      </c>
      <c r="IY2">
        <v>71.15043643744715</v>
      </c>
      <c r="IZ2">
        <v>70.235</v>
      </c>
      <c r="JA2">
        <v>70.30543643744716</v>
      </c>
      <c r="JB2">
        <v>71.146802660669</v>
      </c>
      <c r="JC2">
        <v>90.37267553556333</v>
      </c>
      <c r="JD2">
        <v>53</v>
      </c>
      <c r="JE2">
        <v>62.03802660669001</v>
      </c>
      <c r="JF2">
        <v>23.24356493559246</v>
      </c>
      <c r="JG2">
        <v>1.99</v>
      </c>
      <c r="JH2">
        <v>100</v>
      </c>
      <c r="JI2" t="s">
        <v>971</v>
      </c>
      <c r="JJ2" t="s">
        <v>973</v>
      </c>
      <c r="JK2" t="s">
        <v>1028</v>
      </c>
      <c r="JM2">
        <v>81.15043643744715</v>
      </c>
      <c r="JN2">
        <v>10</v>
      </c>
      <c r="JO2">
        <v>0</v>
      </c>
      <c r="JP2">
        <v>81.15043643744715</v>
      </c>
      <c r="JQ2">
        <v>0</v>
      </c>
      <c r="JS2" t="s">
        <v>1032</v>
      </c>
      <c r="JT2">
        <v>81.15043643744715</v>
      </c>
      <c r="JU2">
        <v>0</v>
      </c>
      <c r="JV2" t="s">
        <v>1033</v>
      </c>
      <c r="JW2" t="s">
        <v>1037</v>
      </c>
      <c r="JX2">
        <v>88.15043643744715</v>
      </c>
      <c r="JY2">
        <v>7</v>
      </c>
      <c r="JZ2" t="s">
        <v>1063</v>
      </c>
      <c r="KA2" t="s">
        <v>1018</v>
      </c>
      <c r="KB2">
        <v>100</v>
      </c>
      <c r="KC2">
        <v>39.36374370305636</v>
      </c>
      <c r="KD2">
        <v>25.43333163791231</v>
      </c>
      <c r="KE2">
        <v>100</v>
      </c>
      <c r="KF2">
        <v>69.75976900000001</v>
      </c>
      <c r="KG2">
        <v>39.99999999999999</v>
      </c>
      <c r="KH2" t="s">
        <v>1078</v>
      </c>
      <c r="KI2">
        <v>1</v>
      </c>
      <c r="KJ2">
        <v>93.58125</v>
      </c>
      <c r="KK2">
        <v>85</v>
      </c>
      <c r="KL2">
        <v>95</v>
      </c>
      <c r="KM2">
        <v>35</v>
      </c>
      <c r="KN2">
        <v>80</v>
      </c>
      <c r="KO2">
        <v>93.58125</v>
      </c>
      <c r="KP2">
        <v>85</v>
      </c>
      <c r="KQ2">
        <v>95</v>
      </c>
      <c r="KR2">
        <v>1</v>
      </c>
      <c r="KS2" t="s">
        <v>1080</v>
      </c>
      <c r="KT2" t="s">
        <v>261</v>
      </c>
      <c r="KU2" t="s">
        <v>1081</v>
      </c>
      <c r="KV2">
        <v>0.5</v>
      </c>
      <c r="KW2" t="s">
        <v>1080</v>
      </c>
      <c r="KX2">
        <v>0</v>
      </c>
      <c r="KY2">
        <v>51.8997515233736</v>
      </c>
      <c r="KZ2">
        <v>93.58125</v>
      </c>
      <c r="LA2">
        <v>93.58125</v>
      </c>
      <c r="LB2">
        <v>93.58125</v>
      </c>
      <c r="LC2">
        <v>98.58125</v>
      </c>
      <c r="LD2" t="s">
        <v>1082</v>
      </c>
      <c r="LE2" t="s">
        <v>1084</v>
      </c>
      <c r="LF2" t="s">
        <v>1082</v>
      </c>
      <c r="LG2" t="s">
        <v>34</v>
      </c>
      <c r="LH2" t="s">
        <v>34</v>
      </c>
      <c r="LI2">
        <v>-31.78669273439079</v>
      </c>
      <c r="LJ2">
        <v>12.53600782031723</v>
      </c>
      <c r="LK2">
        <v>46.6814984766264</v>
      </c>
      <c r="LL2">
        <v>54.21750629694363</v>
      </c>
      <c r="LM2" t="b">
        <v>1</v>
      </c>
      <c r="LN2">
        <v>20</v>
      </c>
      <c r="LO2">
        <v>24</v>
      </c>
      <c r="LP2">
        <v>25</v>
      </c>
      <c r="LQ2" t="s">
        <v>1019</v>
      </c>
      <c r="LR2">
        <v>33.75</v>
      </c>
      <c r="LS2">
        <v>18.85</v>
      </c>
      <c r="LT2">
        <v>2.58</v>
      </c>
      <c r="LU2">
        <v>91.90000000000001</v>
      </c>
      <c r="LV2" t="s">
        <v>35</v>
      </c>
    </row>
    <row r="3" spans="1:334">
      <c r="A3" t="s">
        <v>37</v>
      </c>
      <c r="B3" t="s">
        <v>38</v>
      </c>
      <c r="C3" t="s">
        <v>723</v>
      </c>
      <c r="D3" t="s">
        <v>734</v>
      </c>
      <c r="E3" t="s">
        <v>723</v>
      </c>
      <c r="F3" t="s">
        <v>36</v>
      </c>
      <c r="G3" t="s">
        <v>735</v>
      </c>
      <c r="H3" s="15" t="s">
        <v>744</v>
      </c>
      <c r="I3" t="s">
        <v>772</v>
      </c>
      <c r="J3">
        <v>40071</v>
      </c>
      <c r="K3" t="s">
        <v>799</v>
      </c>
      <c r="L3">
        <v>880.35</v>
      </c>
      <c r="M3">
        <v>1186214051840</v>
      </c>
      <c r="N3">
        <v>1299915997184</v>
      </c>
      <c r="O3">
        <v>1346963981</v>
      </c>
      <c r="P3">
        <v>352405145</v>
      </c>
      <c r="Q3">
        <v>1.2</v>
      </c>
      <c r="R3">
        <v>887.8</v>
      </c>
      <c r="S3">
        <v>473.9</v>
      </c>
      <c r="T3">
        <v>1702137</v>
      </c>
      <c r="U3">
        <v>10.5154085</v>
      </c>
      <c r="V3">
        <v>10.918393</v>
      </c>
      <c r="W3">
        <v>1.5422658</v>
      </c>
      <c r="X3">
        <v>3.588582</v>
      </c>
      <c r="Y3">
        <v>0</v>
      </c>
      <c r="Z3">
        <v>0</v>
      </c>
      <c r="AA3">
        <v>3.933</v>
      </c>
      <c r="AB3">
        <v>50</v>
      </c>
      <c r="AC3">
        <v>15.754</v>
      </c>
      <c r="AD3">
        <v>1.296</v>
      </c>
      <c r="AE3">
        <v>0</v>
      </c>
      <c r="AF3">
        <v>48.546</v>
      </c>
      <c r="AG3">
        <v>34.11199999999999</v>
      </c>
      <c r="AH3">
        <v>0</v>
      </c>
      <c r="AI3">
        <v>10</v>
      </c>
      <c r="AJ3">
        <v>0</v>
      </c>
      <c r="AK3">
        <v>0</v>
      </c>
      <c r="AL3">
        <v>11</v>
      </c>
      <c r="AM3">
        <v>0</v>
      </c>
      <c r="AN3">
        <v>0</v>
      </c>
      <c r="AO3">
        <v>0</v>
      </c>
      <c r="AP3">
        <v>279874207744</v>
      </c>
      <c r="AQ3">
        <v>422819594240</v>
      </c>
      <c r="AR3">
        <v>-608164511744</v>
      </c>
      <c r="AS3">
        <v>0</v>
      </c>
      <c r="AT3">
        <v>83.72</v>
      </c>
      <c r="AU3">
        <v>80.63</v>
      </c>
      <c r="AV3">
        <v>570.816</v>
      </c>
      <c r="AW3">
        <v>245.388</v>
      </c>
      <c r="AX3">
        <v>207.782</v>
      </c>
      <c r="AY3">
        <v>76.03100000000001</v>
      </c>
      <c r="AZ3">
        <v>16.961001</v>
      </c>
      <c r="BA3">
        <v>19.44237028238314</v>
      </c>
      <c r="BB3">
        <v>39.62727606438342</v>
      </c>
      <c r="BC3">
        <v>58.61894831486969</v>
      </c>
      <c r="BD3">
        <v>57.98059937682475</v>
      </c>
      <c r="BE3">
        <v>29.81728107395801</v>
      </c>
      <c r="BF3">
        <v>100</v>
      </c>
      <c r="BG3" t="s">
        <v>801</v>
      </c>
      <c r="BH3" t="s">
        <v>806</v>
      </c>
      <c r="BI3">
        <v>100</v>
      </c>
      <c r="BJ3" t="s">
        <v>830</v>
      </c>
      <c r="BK3" t="s">
        <v>37</v>
      </c>
      <c r="BL3">
        <v>90</v>
      </c>
      <c r="BM3" t="s">
        <v>831</v>
      </c>
      <c r="BN3" t="s">
        <v>832</v>
      </c>
      <c r="BO3">
        <v>880.3499755859375</v>
      </c>
      <c r="BP3">
        <v>2.521248756391836</v>
      </c>
      <c r="BQ3">
        <v>6.599261562165992</v>
      </c>
      <c r="BR3">
        <v>12.52636327196193</v>
      </c>
      <c r="BS3">
        <v>14.93569574459184</v>
      </c>
      <c r="BT3">
        <v>25.89917419891847</v>
      </c>
      <c r="BU3">
        <v>38.69239473587043</v>
      </c>
      <c r="BV3">
        <v>3.342245292736744</v>
      </c>
      <c r="BW3">
        <v>5.021892659223096</v>
      </c>
      <c r="BX3">
        <v>6.368761928743507</v>
      </c>
      <c r="BY3">
        <v>2.585570318780467</v>
      </c>
      <c r="BZ3">
        <v>94.3942706847926</v>
      </c>
      <c r="CA3">
        <v>82.42383375222215</v>
      </c>
      <c r="CB3">
        <v>90.74488595291523</v>
      </c>
      <c r="CC3">
        <v>37.51347149947139</v>
      </c>
      <c r="CD3">
        <v>32.83410364652004</v>
      </c>
      <c r="CE3">
        <v>4.679367852951351</v>
      </c>
      <c r="CF3" t="s">
        <v>833</v>
      </c>
      <c r="CG3">
        <v>860.25</v>
      </c>
      <c r="CH3">
        <v>840.0449951171875</v>
      </c>
      <c r="CI3">
        <v>804.9799957275391</v>
      </c>
      <c r="CJ3">
        <v>858.9073206866202</v>
      </c>
      <c r="CK3">
        <v>840.212366789345</v>
      </c>
      <c r="CL3">
        <v>810.3127825477789</v>
      </c>
      <c r="CM3">
        <v>90.68327742318495</v>
      </c>
      <c r="CN3">
        <v>92.96676994892299</v>
      </c>
      <c r="CO3" t="s">
        <v>836</v>
      </c>
      <c r="CP3">
        <v>80</v>
      </c>
      <c r="CQ3" t="s">
        <v>855</v>
      </c>
      <c r="CR3" t="s">
        <v>857</v>
      </c>
      <c r="CS3">
        <v>4637994</v>
      </c>
      <c r="CT3">
        <v>2709992.6</v>
      </c>
      <c r="CU3">
        <v>1.711441573678098</v>
      </c>
      <c r="CV3" t="s">
        <v>860</v>
      </c>
      <c r="CW3">
        <v>0.1785726486393247</v>
      </c>
      <c r="CX3" t="s">
        <v>863</v>
      </c>
      <c r="CY3" t="s">
        <v>888</v>
      </c>
      <c r="CZ3" t="s">
        <v>835</v>
      </c>
      <c r="DA3" t="s">
        <v>936</v>
      </c>
      <c r="DB3">
        <v>3.218425417531545</v>
      </c>
      <c r="DC3">
        <v>8.177683557535165</v>
      </c>
      <c r="DD3">
        <v>16.13349907821253</v>
      </c>
      <c r="DE3" t="s">
        <v>951</v>
      </c>
      <c r="DF3" t="s">
        <v>835</v>
      </c>
      <c r="DG3" t="s">
        <v>835</v>
      </c>
      <c r="DH3">
        <v>0</v>
      </c>
      <c r="DI3">
        <v>74.44026566067714</v>
      </c>
      <c r="DJ3" t="s">
        <v>285</v>
      </c>
      <c r="DK3" t="s">
        <v>830</v>
      </c>
      <c r="DL3">
        <v>82.40000000000001</v>
      </c>
      <c r="DM3" t="s">
        <v>235</v>
      </c>
      <c r="DN3" t="s">
        <v>239</v>
      </c>
      <c r="DO3" t="s">
        <v>35</v>
      </c>
      <c r="DP3" t="s">
        <v>238</v>
      </c>
      <c r="DQ3">
        <v>83</v>
      </c>
      <c r="DR3">
        <v>765.2</v>
      </c>
      <c r="DS3">
        <v>924.37</v>
      </c>
      <c r="DT3" t="s">
        <v>240</v>
      </c>
      <c r="DU3" t="s">
        <v>830</v>
      </c>
      <c r="DV3" t="s">
        <v>235</v>
      </c>
      <c r="DW3" t="s">
        <v>238</v>
      </c>
      <c r="DX3" t="s">
        <v>35</v>
      </c>
      <c r="DY3">
        <v>100</v>
      </c>
      <c r="DZ3">
        <v>90.78906638297076</v>
      </c>
      <c r="EA3" t="s">
        <v>35</v>
      </c>
      <c r="EB3">
        <v>100</v>
      </c>
      <c r="EC3">
        <v>100</v>
      </c>
      <c r="ED3" t="s">
        <v>235</v>
      </c>
      <c r="EE3" t="s">
        <v>235</v>
      </c>
      <c r="EF3" t="s">
        <v>235</v>
      </c>
      <c r="EG3" t="s">
        <v>830</v>
      </c>
      <c r="EH3" t="s">
        <v>244</v>
      </c>
      <c r="EI3" t="s">
        <v>281</v>
      </c>
      <c r="EJ3" t="s">
        <v>244</v>
      </c>
      <c r="EK3" t="s">
        <v>244</v>
      </c>
      <c r="EL3" t="s">
        <v>244</v>
      </c>
      <c r="EM3">
        <v>55</v>
      </c>
      <c r="EN3" t="s">
        <v>282</v>
      </c>
      <c r="EO3">
        <v>0</v>
      </c>
      <c r="EP3" t="s">
        <v>244</v>
      </c>
      <c r="EQ3" t="s">
        <v>830</v>
      </c>
      <c r="ER3">
        <v>87.09</v>
      </c>
      <c r="ES3" t="s">
        <v>958</v>
      </c>
      <c r="ET3">
        <v>82.42383375222215</v>
      </c>
      <c r="EU3">
        <v>37.69658653875626</v>
      </c>
      <c r="EV3">
        <v>804.9799957275391</v>
      </c>
      <c r="EW3">
        <v>736.5889965820312</v>
      </c>
      <c r="EX3" t="s">
        <v>951</v>
      </c>
      <c r="EY3" t="s">
        <v>830</v>
      </c>
      <c r="EZ3">
        <v>0</v>
      </c>
      <c r="FA3">
        <v>54.88917345319292</v>
      </c>
      <c r="FB3" t="s">
        <v>170</v>
      </c>
      <c r="FC3">
        <v>0</v>
      </c>
      <c r="FD3" t="s">
        <v>972</v>
      </c>
      <c r="FE3" t="s">
        <v>975</v>
      </c>
      <c r="FF3" t="s">
        <v>830</v>
      </c>
      <c r="FG3">
        <v>0</v>
      </c>
      <c r="FH3">
        <v>0</v>
      </c>
      <c r="FI3">
        <v>0</v>
      </c>
      <c r="FJ3" t="s">
        <v>1002</v>
      </c>
      <c r="FK3">
        <v>0</v>
      </c>
      <c r="FL3" t="s">
        <v>244</v>
      </c>
      <c r="FZ3" t="s">
        <v>830</v>
      </c>
      <c r="GA3" t="s">
        <v>1015</v>
      </c>
      <c r="GB3" t="s">
        <v>1016</v>
      </c>
      <c r="GC3">
        <v>0.4521107942236935</v>
      </c>
      <c r="GD3">
        <v>0.4521107942236935</v>
      </c>
      <c r="GE3" t="s">
        <v>244</v>
      </c>
      <c r="GF3" t="s">
        <v>39</v>
      </c>
      <c r="GG3" t="s">
        <v>1017</v>
      </c>
      <c r="GH3">
        <v>12.66499996185303</v>
      </c>
      <c r="GI3">
        <v>25763.349609375</v>
      </c>
      <c r="GJ3" t="s">
        <v>830</v>
      </c>
      <c r="GK3">
        <v>71.88565128038641</v>
      </c>
      <c r="GL3" t="s">
        <v>280</v>
      </c>
      <c r="GM3" t="s">
        <v>1018</v>
      </c>
      <c r="GN3">
        <v>68</v>
      </c>
      <c r="GO3" t="s">
        <v>1019</v>
      </c>
      <c r="GP3">
        <v>100</v>
      </c>
      <c r="GQ3" t="s">
        <v>283</v>
      </c>
      <c r="GR3">
        <v>50</v>
      </c>
      <c r="GS3" t="s">
        <v>244</v>
      </c>
      <c r="GT3">
        <v>0</v>
      </c>
      <c r="GU3">
        <v>0</v>
      </c>
      <c r="GV3">
        <v>0</v>
      </c>
      <c r="GW3">
        <v>70.67825640193206</v>
      </c>
      <c r="GX3" t="s">
        <v>235</v>
      </c>
      <c r="GY3">
        <v>35</v>
      </c>
      <c r="GZ3" t="s">
        <v>291</v>
      </c>
      <c r="HA3">
        <v>100</v>
      </c>
      <c r="HB3" t="s">
        <v>283</v>
      </c>
      <c r="HC3" t="s">
        <v>39</v>
      </c>
      <c r="HD3" t="s">
        <v>830</v>
      </c>
      <c r="HE3">
        <v>665.9726998821839</v>
      </c>
      <c r="HF3" t="s">
        <v>1020</v>
      </c>
      <c r="HG3">
        <v>32.19009964547778</v>
      </c>
      <c r="HH3" t="s">
        <v>235</v>
      </c>
      <c r="HI3">
        <v>614.1932647861003</v>
      </c>
      <c r="HJ3">
        <v>717.7521349782675</v>
      </c>
      <c r="HK3">
        <v>0.4771722598780584</v>
      </c>
      <c r="HL3" t="s">
        <v>1019</v>
      </c>
      <c r="HM3" t="s">
        <v>281</v>
      </c>
      <c r="HN3">
        <v>70</v>
      </c>
      <c r="HO3">
        <v>3</v>
      </c>
      <c r="HP3">
        <v>32.06739070038876</v>
      </c>
      <c r="HQ3" t="s">
        <v>39</v>
      </c>
      <c r="HR3" t="s">
        <v>1025</v>
      </c>
      <c r="HS3">
        <v>630.197</v>
      </c>
      <c r="HT3">
        <v>781.206</v>
      </c>
      <c r="HU3">
        <v>585.782</v>
      </c>
      <c r="HV3" t="s">
        <v>1027</v>
      </c>
      <c r="HW3" t="b">
        <v>0</v>
      </c>
      <c r="HX3">
        <v>630.197</v>
      </c>
      <c r="HY3">
        <v>585.782</v>
      </c>
      <c r="IB3">
        <v>630.197</v>
      </c>
      <c r="IC3">
        <v>39.69440914284541</v>
      </c>
      <c r="ID3">
        <v>80</v>
      </c>
      <c r="IE3" t="s">
        <v>1018</v>
      </c>
      <c r="IF3">
        <v>100</v>
      </c>
      <c r="IG3" t="s">
        <v>39</v>
      </c>
      <c r="IH3" t="s">
        <v>830</v>
      </c>
      <c r="II3">
        <v>100</v>
      </c>
      <c r="IJ3">
        <v>100</v>
      </c>
      <c r="IK3">
        <v>40</v>
      </c>
      <c r="IL3">
        <v>40</v>
      </c>
      <c r="IM3">
        <v>100</v>
      </c>
      <c r="IN3">
        <v>74.44026566067714</v>
      </c>
      <c r="IO3">
        <v>83</v>
      </c>
      <c r="IP3">
        <v>100</v>
      </c>
      <c r="IQ3">
        <v>55</v>
      </c>
      <c r="IR3">
        <v>50</v>
      </c>
      <c r="IS3">
        <v>75.89402656606771</v>
      </c>
      <c r="IT3">
        <v>80.43207969820314</v>
      </c>
      <c r="IU3">
        <v>87.09</v>
      </c>
      <c r="IV3">
        <v>87.5</v>
      </c>
      <c r="IW3">
        <v>90.35761062642709</v>
      </c>
      <c r="IX3">
        <v>90.18620796982032</v>
      </c>
      <c r="IY3">
        <v>87.8129092981237</v>
      </c>
      <c r="IZ3">
        <v>92.175</v>
      </c>
      <c r="JA3">
        <v>88.4379092981237</v>
      </c>
      <c r="JB3">
        <v>81.89320796982031</v>
      </c>
      <c r="JC3">
        <v>75.89402656606771</v>
      </c>
      <c r="JD3">
        <v>100</v>
      </c>
      <c r="JE3">
        <v>88.58207969820315</v>
      </c>
      <c r="JF3">
        <v>28.99725369789526</v>
      </c>
      <c r="JG3">
        <v>2.21</v>
      </c>
      <c r="JH3">
        <v>100</v>
      </c>
      <c r="JI3" t="s">
        <v>971</v>
      </c>
      <c r="JJ3" t="s">
        <v>973</v>
      </c>
      <c r="JK3" t="s">
        <v>1028</v>
      </c>
      <c r="JM3">
        <v>97.8129092981237</v>
      </c>
      <c r="JN3">
        <v>10</v>
      </c>
      <c r="JO3">
        <v>0</v>
      </c>
      <c r="JP3">
        <v>100</v>
      </c>
      <c r="JQ3">
        <v>3</v>
      </c>
      <c r="JR3" t="s">
        <v>1029</v>
      </c>
      <c r="JS3" t="s">
        <v>1032</v>
      </c>
      <c r="JT3">
        <v>100</v>
      </c>
      <c r="JU3">
        <v>5.44</v>
      </c>
      <c r="JV3" t="s">
        <v>1034</v>
      </c>
      <c r="JW3" t="s">
        <v>1038</v>
      </c>
      <c r="JX3">
        <v>106</v>
      </c>
      <c r="JY3">
        <v>6</v>
      </c>
      <c r="JZ3" t="s">
        <v>1064</v>
      </c>
      <c r="KA3" t="s">
        <v>1018</v>
      </c>
      <c r="KB3">
        <v>100</v>
      </c>
      <c r="KC3">
        <v>38.94360444906596</v>
      </c>
      <c r="KD3">
        <v>15.91441573678098</v>
      </c>
      <c r="KE3">
        <v>100</v>
      </c>
      <c r="KF3">
        <v>79.1870065</v>
      </c>
      <c r="KG3">
        <v>40.00000000000001</v>
      </c>
      <c r="KH3" t="s">
        <v>1078</v>
      </c>
      <c r="KI3">
        <v>1</v>
      </c>
      <c r="KJ3">
        <v>90.3</v>
      </c>
      <c r="KK3">
        <v>100</v>
      </c>
      <c r="KL3">
        <v>100</v>
      </c>
      <c r="KM3">
        <v>35</v>
      </c>
      <c r="KN3">
        <v>90</v>
      </c>
      <c r="KO3">
        <v>90.3</v>
      </c>
      <c r="KP3">
        <v>100</v>
      </c>
      <c r="KQ3">
        <v>100</v>
      </c>
      <c r="KR3">
        <v>1</v>
      </c>
      <c r="KS3" t="s">
        <v>1080</v>
      </c>
      <c r="KT3" t="s">
        <v>261</v>
      </c>
      <c r="KU3" t="s">
        <v>1081</v>
      </c>
      <c r="KV3">
        <v>0.5</v>
      </c>
      <c r="KW3" t="s">
        <v>1080</v>
      </c>
      <c r="KX3">
        <v>0</v>
      </c>
      <c r="KY3">
        <v>56.60439590378328</v>
      </c>
      <c r="KZ3">
        <v>90.3</v>
      </c>
      <c r="LA3">
        <v>90.3</v>
      </c>
      <c r="LB3">
        <v>90.3</v>
      </c>
      <c r="LC3">
        <v>95.3</v>
      </c>
      <c r="LD3" t="s">
        <v>1082</v>
      </c>
      <c r="LE3" t="s">
        <v>1084</v>
      </c>
      <c r="LF3" t="s">
        <v>1082</v>
      </c>
      <c r="LG3" t="s">
        <v>34</v>
      </c>
      <c r="LH3" t="s">
        <v>34</v>
      </c>
      <c r="LI3">
        <v>-48.86930484905774</v>
      </c>
      <c r="LJ3">
        <v>17.66079145471732</v>
      </c>
      <c r="LK3">
        <v>38.69560409621672</v>
      </c>
      <c r="LL3">
        <v>51.35639555093404</v>
      </c>
      <c r="LM3" t="b">
        <v>1</v>
      </c>
      <c r="LN3">
        <v>10</v>
      </c>
      <c r="LO3">
        <v>64</v>
      </c>
      <c r="LP3">
        <v>25</v>
      </c>
      <c r="LQ3" t="s">
        <v>1019</v>
      </c>
      <c r="LR3">
        <v>23.95</v>
      </c>
      <c r="LS3">
        <v>5.76</v>
      </c>
      <c r="LT3">
        <v>3.49</v>
      </c>
      <c r="LU3">
        <v>89.09999999999999</v>
      </c>
      <c r="LV3" t="s">
        <v>39</v>
      </c>
    </row>
    <row r="4" spans="1:334">
      <c r="A4" t="s">
        <v>40</v>
      </c>
      <c r="B4" t="s">
        <v>41</v>
      </c>
      <c r="C4" t="s">
        <v>723</v>
      </c>
      <c r="D4" t="s">
        <v>734</v>
      </c>
      <c r="E4" t="s">
        <v>723</v>
      </c>
      <c r="F4" t="s">
        <v>36</v>
      </c>
      <c r="G4" t="s">
        <v>735</v>
      </c>
      <c r="H4" s="15" t="s">
        <v>745</v>
      </c>
      <c r="I4" t="s">
        <v>773</v>
      </c>
      <c r="J4">
        <v>17555</v>
      </c>
      <c r="K4" t="s">
        <v>799</v>
      </c>
      <c r="L4">
        <v>101.51</v>
      </c>
      <c r="M4">
        <v>1091476389888</v>
      </c>
      <c r="N4">
        <v>1160130330624</v>
      </c>
      <c r="O4">
        <v>10752402175</v>
      </c>
      <c r="P4">
        <v>560655088</v>
      </c>
      <c r="Q4">
        <v>1.77</v>
      </c>
      <c r="R4">
        <v>106.97</v>
      </c>
      <c r="S4">
        <v>65.89</v>
      </c>
      <c r="T4">
        <v>10523770</v>
      </c>
      <c r="U4">
        <v>11.748842</v>
      </c>
      <c r="V4">
        <v>20.716326</v>
      </c>
      <c r="W4">
        <v>1.6041404</v>
      </c>
      <c r="X4">
        <v>6.1002526</v>
      </c>
      <c r="Y4">
        <v>0</v>
      </c>
      <c r="Z4">
        <v>0</v>
      </c>
      <c r="AA4">
        <v>6.484</v>
      </c>
      <c r="AB4">
        <v>50</v>
      </c>
      <c r="AC4">
        <v>15.128</v>
      </c>
      <c r="AD4">
        <v>2.3570001</v>
      </c>
      <c r="AE4">
        <v>0</v>
      </c>
      <c r="AF4">
        <v>62.27200000000001</v>
      </c>
      <c r="AG4">
        <v>51.89</v>
      </c>
      <c r="AH4">
        <v>0</v>
      </c>
      <c r="AI4">
        <v>29.8</v>
      </c>
      <c r="AJ4">
        <v>0</v>
      </c>
      <c r="AK4">
        <v>0</v>
      </c>
      <c r="AL4">
        <v>73.59999999999999</v>
      </c>
      <c r="AM4">
        <v>0</v>
      </c>
      <c r="AN4">
        <v>0</v>
      </c>
      <c r="AO4">
        <v>0</v>
      </c>
      <c r="AP4">
        <v>201983803392</v>
      </c>
      <c r="AQ4">
        <v>243008897024</v>
      </c>
      <c r="AR4">
        <v>-119654580224</v>
      </c>
      <c r="AS4">
        <v>0</v>
      </c>
      <c r="AT4">
        <v>8.640000000000001</v>
      </c>
      <c r="AU4">
        <v>4.9</v>
      </c>
      <c r="AV4">
        <v>63.28</v>
      </c>
      <c r="AW4">
        <v>16.647</v>
      </c>
      <c r="AX4">
        <v>18.763</v>
      </c>
      <c r="AY4">
        <v>45.556</v>
      </c>
      <c r="AZ4">
        <v>49.629003</v>
      </c>
      <c r="BA4">
        <v>9.918791351876687</v>
      </c>
      <c r="BB4">
        <v>9.127075682169353</v>
      </c>
      <c r="BC4">
        <v>28.9092082303506</v>
      </c>
      <c r="BD4">
        <v>26.08739574191368</v>
      </c>
      <c r="BE4">
        <v>41.88974752783514</v>
      </c>
      <c r="BF4">
        <v>100</v>
      </c>
      <c r="BG4" t="s">
        <v>801</v>
      </c>
      <c r="BH4" t="s">
        <v>807</v>
      </c>
      <c r="BI4">
        <v>100</v>
      </c>
      <c r="BJ4" t="s">
        <v>830</v>
      </c>
      <c r="BK4" t="s">
        <v>40</v>
      </c>
      <c r="BL4">
        <v>90</v>
      </c>
      <c r="BM4" t="s">
        <v>831</v>
      </c>
      <c r="BN4" t="s">
        <v>832</v>
      </c>
      <c r="BO4">
        <v>101.5100021362305</v>
      </c>
      <c r="BP4">
        <v>-2.206166520424357</v>
      </c>
      <c r="BQ4">
        <v>5.993532102289811</v>
      </c>
      <c r="BR4">
        <v>10.67379065114702</v>
      </c>
      <c r="BS4">
        <v>9.622034350896303</v>
      </c>
      <c r="BT4">
        <v>9.776144475169946</v>
      </c>
      <c r="BU4">
        <v>11.95544743156054</v>
      </c>
      <c r="BV4">
        <v>10.81451028367878</v>
      </c>
      <c r="BW4">
        <v>10.5833921976863</v>
      </c>
      <c r="BX4">
        <v>11.26062648834541</v>
      </c>
      <c r="BY4">
        <v>3.150585566303943</v>
      </c>
      <c r="BZ4">
        <v>66.10801441581383</v>
      </c>
      <c r="CA4">
        <v>64.78570404831802</v>
      </c>
      <c r="CB4">
        <v>67.73576801965163</v>
      </c>
      <c r="CC4">
        <v>2.426148736442798</v>
      </c>
      <c r="CD4">
        <v>1.490084510089141</v>
      </c>
      <c r="CE4">
        <v>0.9360642263536567</v>
      </c>
      <c r="CF4" t="s">
        <v>833</v>
      </c>
      <c r="CG4">
        <v>101.4600021362305</v>
      </c>
      <c r="CH4">
        <v>97.95000076293945</v>
      </c>
      <c r="CI4">
        <v>95.1455005645752</v>
      </c>
      <c r="CJ4">
        <v>100.6305846149231</v>
      </c>
      <c r="CK4">
        <v>98.64891062127072</v>
      </c>
      <c r="CL4">
        <v>96.38066364967491</v>
      </c>
      <c r="CM4">
        <v>65.67111374767153</v>
      </c>
      <c r="CN4">
        <v>70.20601470653473</v>
      </c>
      <c r="CO4" t="s">
        <v>837</v>
      </c>
      <c r="CP4">
        <v>-30</v>
      </c>
      <c r="CQ4" t="s">
        <v>835</v>
      </c>
      <c r="CR4" t="s">
        <v>835</v>
      </c>
      <c r="CS4">
        <v>16527440</v>
      </c>
      <c r="CT4">
        <v>29127413.4</v>
      </c>
      <c r="CU4">
        <v>0.5674187327598407</v>
      </c>
      <c r="CV4" t="s">
        <v>859</v>
      </c>
      <c r="CW4">
        <v>0.5674687841836509</v>
      </c>
      <c r="CX4" t="s">
        <v>864</v>
      </c>
      <c r="CY4" t="s">
        <v>889</v>
      </c>
      <c r="CZ4" t="s">
        <v>916</v>
      </c>
      <c r="DA4" t="s">
        <v>835</v>
      </c>
      <c r="DB4">
        <v>-0.6557038235900037</v>
      </c>
      <c r="DC4">
        <v>7.874605507190569</v>
      </c>
      <c r="DD4">
        <v>9.315099578961927</v>
      </c>
      <c r="DE4" t="s">
        <v>951</v>
      </c>
      <c r="DF4" t="s">
        <v>835</v>
      </c>
      <c r="DG4" t="s">
        <v>835</v>
      </c>
      <c r="DH4">
        <v>0</v>
      </c>
      <c r="DI4">
        <v>65.48272956664277</v>
      </c>
      <c r="DJ4" t="s">
        <v>955</v>
      </c>
      <c r="DK4" t="s">
        <v>830</v>
      </c>
      <c r="DL4">
        <v>64.8</v>
      </c>
      <c r="DM4" t="s">
        <v>235</v>
      </c>
      <c r="DN4" t="s">
        <v>239</v>
      </c>
      <c r="DO4" t="s">
        <v>237</v>
      </c>
      <c r="DP4" t="s">
        <v>238</v>
      </c>
      <c r="DQ4">
        <v>90</v>
      </c>
      <c r="DR4">
        <v>92.8</v>
      </c>
      <c r="DS4">
        <v>104.29</v>
      </c>
      <c r="DT4" t="s">
        <v>240</v>
      </c>
      <c r="DU4" t="s">
        <v>830</v>
      </c>
      <c r="DV4" t="s">
        <v>235</v>
      </c>
      <c r="DW4" t="s">
        <v>238</v>
      </c>
      <c r="DX4" t="s">
        <v>45</v>
      </c>
      <c r="DY4">
        <v>51.994454195343</v>
      </c>
      <c r="DZ4">
        <v>89.18969938937627</v>
      </c>
      <c r="EA4" t="s">
        <v>35</v>
      </c>
      <c r="EB4">
        <v>90</v>
      </c>
      <c r="EC4">
        <v>100</v>
      </c>
      <c r="ED4" t="s">
        <v>235</v>
      </c>
      <c r="EE4" t="s">
        <v>235</v>
      </c>
      <c r="EF4" t="s">
        <v>235</v>
      </c>
      <c r="EG4" t="s">
        <v>830</v>
      </c>
      <c r="EH4" t="s">
        <v>280</v>
      </c>
      <c r="EI4" t="s">
        <v>281</v>
      </c>
      <c r="EJ4" t="s">
        <v>244</v>
      </c>
      <c r="EK4" t="s">
        <v>283</v>
      </c>
      <c r="EL4" t="s">
        <v>244</v>
      </c>
      <c r="EM4">
        <v>75</v>
      </c>
      <c r="EN4" t="s">
        <v>282</v>
      </c>
      <c r="EO4">
        <v>0</v>
      </c>
      <c r="EP4" t="s">
        <v>284</v>
      </c>
      <c r="EQ4" t="s">
        <v>830</v>
      </c>
      <c r="ER4">
        <v>95.95999999999999</v>
      </c>
      <c r="ES4" t="s">
        <v>959</v>
      </c>
      <c r="ET4">
        <v>64.78570404831802</v>
      </c>
      <c r="EU4">
        <v>2.430713822722296</v>
      </c>
      <c r="EV4">
        <v>95.1455005645752</v>
      </c>
      <c r="EW4">
        <v>93.15500061035156</v>
      </c>
      <c r="EX4" t="s">
        <v>951</v>
      </c>
      <c r="EY4" t="s">
        <v>830</v>
      </c>
      <c r="EZ4">
        <v>0</v>
      </c>
      <c r="FA4">
        <v>55.27836132264705</v>
      </c>
      <c r="FB4" t="s">
        <v>170</v>
      </c>
      <c r="FC4">
        <v>0</v>
      </c>
      <c r="FD4" t="s">
        <v>972</v>
      </c>
      <c r="FE4" t="s">
        <v>976</v>
      </c>
      <c r="FF4" t="s">
        <v>830</v>
      </c>
      <c r="FG4">
        <v>2</v>
      </c>
      <c r="FH4">
        <v>1</v>
      </c>
      <c r="FI4">
        <v>0</v>
      </c>
      <c r="FJ4" t="s">
        <v>834</v>
      </c>
      <c r="FK4">
        <v>1</v>
      </c>
      <c r="FL4" t="s">
        <v>235</v>
      </c>
      <c r="FM4" t="s">
        <v>1005</v>
      </c>
      <c r="FN4" t="s">
        <v>1006</v>
      </c>
      <c r="FO4" t="s">
        <v>834</v>
      </c>
      <c r="FP4">
        <v>0.6961013588284128</v>
      </c>
      <c r="FQ4">
        <v>109.4900054931641</v>
      </c>
      <c r="FR4" t="s">
        <v>1004</v>
      </c>
      <c r="FS4" t="s">
        <v>834</v>
      </c>
      <c r="FT4">
        <v>0.85</v>
      </c>
      <c r="FU4">
        <v>107.8100051879883</v>
      </c>
      <c r="FZ4" t="s">
        <v>830</v>
      </c>
      <c r="GA4" t="s">
        <v>1015</v>
      </c>
      <c r="GB4" t="s">
        <v>1016</v>
      </c>
      <c r="GC4">
        <v>0.4521107942236935</v>
      </c>
      <c r="GD4">
        <v>0.4521107942236935</v>
      </c>
      <c r="GE4" t="s">
        <v>244</v>
      </c>
      <c r="GF4" t="s">
        <v>39</v>
      </c>
      <c r="GG4" t="s">
        <v>1017</v>
      </c>
      <c r="GH4">
        <v>12.66499996185303</v>
      </c>
      <c r="GI4">
        <v>25763.349609375</v>
      </c>
      <c r="GJ4" t="s">
        <v>830</v>
      </c>
      <c r="GK4">
        <v>73.48670762575922</v>
      </c>
      <c r="GL4" t="s">
        <v>280</v>
      </c>
      <c r="GM4" t="s">
        <v>1018</v>
      </c>
      <c r="GN4">
        <v>68</v>
      </c>
      <c r="GO4" t="s">
        <v>1019</v>
      </c>
      <c r="GP4">
        <v>90</v>
      </c>
      <c r="GQ4" t="s">
        <v>283</v>
      </c>
      <c r="GR4">
        <v>65</v>
      </c>
      <c r="GS4" t="s">
        <v>235</v>
      </c>
      <c r="GT4">
        <v>0</v>
      </c>
      <c r="GU4">
        <v>0</v>
      </c>
      <c r="GV4">
        <v>0</v>
      </c>
      <c r="GW4">
        <v>74.93353812879613</v>
      </c>
      <c r="GX4" t="s">
        <v>235</v>
      </c>
      <c r="GY4">
        <v>35</v>
      </c>
      <c r="GZ4" t="s">
        <v>291</v>
      </c>
      <c r="HA4">
        <v>100</v>
      </c>
      <c r="HB4" t="s">
        <v>283</v>
      </c>
      <c r="HC4" t="s">
        <v>35</v>
      </c>
      <c r="HD4" t="s">
        <v>830</v>
      </c>
      <c r="HE4">
        <v>94.94274095545742</v>
      </c>
      <c r="HF4" t="s">
        <v>1020</v>
      </c>
      <c r="HG4">
        <v>6.917075612820245</v>
      </c>
      <c r="HH4" t="s">
        <v>235</v>
      </c>
      <c r="HI4">
        <v>90.8647085040536</v>
      </c>
      <c r="HJ4">
        <v>99.02077340686125</v>
      </c>
      <c r="HK4">
        <v>0.3882949694450404</v>
      </c>
      <c r="HL4" t="s">
        <v>1019</v>
      </c>
      <c r="HM4" t="s">
        <v>281</v>
      </c>
      <c r="HN4">
        <v>45</v>
      </c>
      <c r="HO4">
        <v>4</v>
      </c>
      <c r="HP4">
        <v>66.09868731208709</v>
      </c>
      <c r="HQ4" t="s">
        <v>39</v>
      </c>
      <c r="HR4" t="s">
        <v>240</v>
      </c>
      <c r="HS4">
        <v>92.71549999999999</v>
      </c>
      <c r="HT4">
        <v>103.616</v>
      </c>
      <c r="HU4">
        <v>88.52200000000001</v>
      </c>
      <c r="HV4" t="s">
        <v>1026</v>
      </c>
      <c r="HW4" t="b">
        <v>1</v>
      </c>
      <c r="HX4">
        <v>92.71549999999999</v>
      </c>
      <c r="HY4">
        <v>88.52200000000001</v>
      </c>
      <c r="HZ4">
        <v>103.616</v>
      </c>
      <c r="IB4">
        <v>103.616</v>
      </c>
      <c r="IC4">
        <v>-2.032502570809075</v>
      </c>
      <c r="ID4">
        <v>90</v>
      </c>
      <c r="IE4" t="s">
        <v>1018</v>
      </c>
      <c r="IF4">
        <v>75</v>
      </c>
      <c r="IG4" t="s">
        <v>39</v>
      </c>
      <c r="IH4" t="s">
        <v>830</v>
      </c>
      <c r="II4">
        <v>100</v>
      </c>
      <c r="IJ4">
        <v>100</v>
      </c>
      <c r="IK4">
        <v>40</v>
      </c>
      <c r="IL4">
        <v>100</v>
      </c>
      <c r="IM4">
        <v>100</v>
      </c>
      <c r="IN4">
        <v>65.48272956664277</v>
      </c>
      <c r="IO4">
        <v>90</v>
      </c>
      <c r="IP4">
        <v>100</v>
      </c>
      <c r="IQ4">
        <v>75</v>
      </c>
      <c r="IR4">
        <v>100</v>
      </c>
      <c r="IS4">
        <v>88.54827295666428</v>
      </c>
      <c r="IT4">
        <v>82.64481886999283</v>
      </c>
      <c r="IU4">
        <v>95.95999999999999</v>
      </c>
      <c r="IV4">
        <v>88.2</v>
      </c>
      <c r="IW4">
        <v>95.41930918266571</v>
      </c>
      <c r="IX4">
        <v>95.7564818869993</v>
      </c>
      <c r="IY4">
        <v>92.45189553483249</v>
      </c>
      <c r="IZ4">
        <v>94.73</v>
      </c>
      <c r="JA4">
        <v>93.04189553483249</v>
      </c>
      <c r="JB4">
        <v>89.79448188699929</v>
      </c>
      <c r="JC4">
        <v>88.54827295666428</v>
      </c>
      <c r="JD4">
        <v>100</v>
      </c>
      <c r="JE4">
        <v>86.10481886999284</v>
      </c>
      <c r="JF4">
        <v>29.64532655263848</v>
      </c>
      <c r="JG4">
        <v>2.16</v>
      </c>
      <c r="JH4">
        <v>100</v>
      </c>
      <c r="JI4" t="s">
        <v>971</v>
      </c>
      <c r="JJ4" t="s">
        <v>973</v>
      </c>
      <c r="JK4" t="s">
        <v>1028</v>
      </c>
      <c r="JM4">
        <v>100</v>
      </c>
      <c r="JN4">
        <v>10</v>
      </c>
      <c r="JO4">
        <v>0</v>
      </c>
      <c r="JP4">
        <v>100</v>
      </c>
      <c r="JQ4">
        <v>3</v>
      </c>
      <c r="JR4" t="s">
        <v>1029</v>
      </c>
      <c r="JS4" t="s">
        <v>1032</v>
      </c>
      <c r="JT4">
        <v>100</v>
      </c>
      <c r="JU4">
        <v>5.44</v>
      </c>
      <c r="JV4" t="s">
        <v>1034</v>
      </c>
      <c r="JW4" t="s">
        <v>1039</v>
      </c>
      <c r="JX4">
        <v>106</v>
      </c>
      <c r="JY4">
        <v>6</v>
      </c>
      <c r="JZ4" t="s">
        <v>1064</v>
      </c>
      <c r="KA4" t="s">
        <v>1018</v>
      </c>
      <c r="KB4">
        <v>75</v>
      </c>
      <c r="KC4">
        <v>39.11648099</v>
      </c>
      <c r="KD4">
        <v>17.6</v>
      </c>
      <c r="KE4">
        <v>100</v>
      </c>
      <c r="KF4">
        <v>78.096947</v>
      </c>
      <c r="KG4">
        <v>39.99999999999999</v>
      </c>
      <c r="KH4" t="s">
        <v>1078</v>
      </c>
      <c r="KI4">
        <v>1</v>
      </c>
      <c r="KJ4">
        <v>89.77500000000001</v>
      </c>
      <c r="KK4">
        <v>100</v>
      </c>
      <c r="KL4">
        <v>95</v>
      </c>
      <c r="KM4">
        <v>35</v>
      </c>
      <c r="KN4">
        <v>100</v>
      </c>
      <c r="KO4">
        <v>89.77500000000001</v>
      </c>
      <c r="KP4">
        <v>100</v>
      </c>
      <c r="KQ4">
        <v>95</v>
      </c>
      <c r="KR4">
        <v>1</v>
      </c>
      <c r="KS4" t="s">
        <v>1080</v>
      </c>
      <c r="KT4" t="s">
        <v>261</v>
      </c>
      <c r="KU4" t="s">
        <v>1081</v>
      </c>
      <c r="KV4">
        <v>0.5</v>
      </c>
      <c r="KW4" t="s">
        <v>1080</v>
      </c>
      <c r="KX4">
        <v>0</v>
      </c>
      <c r="KY4">
        <v>57.381536693</v>
      </c>
      <c r="KZ4">
        <v>89.77500000000001</v>
      </c>
      <c r="LA4">
        <v>89.77500000000001</v>
      </c>
      <c r="LB4">
        <v>89.77500000000001</v>
      </c>
      <c r="LC4">
        <v>94.77500000000001</v>
      </c>
      <c r="LD4" t="s">
        <v>1082</v>
      </c>
      <c r="LE4" t="s">
        <v>1084</v>
      </c>
      <c r="LF4" t="s">
        <v>1082</v>
      </c>
      <c r="LG4" t="s">
        <v>34</v>
      </c>
      <c r="LH4" t="s">
        <v>34</v>
      </c>
      <c r="LI4">
        <v>-53.33541454483249</v>
      </c>
      <c r="LJ4">
        <v>18.265055703</v>
      </c>
      <c r="LK4">
        <v>37.393463307</v>
      </c>
      <c r="LL4">
        <v>50.65851901000001</v>
      </c>
      <c r="LM4" t="b">
        <v>1</v>
      </c>
      <c r="LN4">
        <v>4</v>
      </c>
      <c r="LO4">
        <v>88</v>
      </c>
      <c r="LP4">
        <v>25</v>
      </c>
      <c r="LQ4" t="s">
        <v>1019</v>
      </c>
      <c r="LR4">
        <v>35.41</v>
      </c>
      <c r="LS4">
        <v>16.54</v>
      </c>
      <c r="LT4">
        <v>2.35</v>
      </c>
      <c r="LU4">
        <v>88</v>
      </c>
      <c r="LV4" t="s">
        <v>42</v>
      </c>
    </row>
    <row r="5" spans="1:334">
      <c r="A5" t="s">
        <v>43</v>
      </c>
      <c r="B5" t="s">
        <v>44</v>
      </c>
      <c r="C5" t="s">
        <v>724</v>
      </c>
      <c r="D5" t="s">
        <v>734</v>
      </c>
      <c r="E5" t="s">
        <v>724</v>
      </c>
      <c r="F5" t="s">
        <v>36</v>
      </c>
      <c r="G5" t="s">
        <v>735</v>
      </c>
      <c r="H5" s="15" t="s">
        <v>746</v>
      </c>
      <c r="I5" t="s">
        <v>774</v>
      </c>
      <c r="J5">
        <v>236226</v>
      </c>
      <c r="K5" t="s">
        <v>799</v>
      </c>
      <c r="L5">
        <v>949.7</v>
      </c>
      <c r="M5">
        <v>8766317658112</v>
      </c>
      <c r="N5">
        <v>10800693510144</v>
      </c>
      <c r="O5">
        <v>9230617586</v>
      </c>
      <c r="P5">
        <v>4086117487</v>
      </c>
      <c r="Q5">
        <v>0.71</v>
      </c>
      <c r="R5">
        <v>953.4</v>
      </c>
      <c r="S5">
        <v>680</v>
      </c>
      <c r="T5">
        <v>8849870</v>
      </c>
      <c r="U5">
        <v>10.668389</v>
      </c>
      <c r="V5">
        <v>11.4878435</v>
      </c>
      <c r="W5">
        <v>1.6284517</v>
      </c>
      <c r="X5">
        <v>2.5019174</v>
      </c>
      <c r="Y5">
        <v>0</v>
      </c>
      <c r="Z5">
        <v>0</v>
      </c>
      <c r="AA5">
        <v>3.083</v>
      </c>
      <c r="AB5">
        <v>50</v>
      </c>
      <c r="AC5">
        <v>16.584</v>
      </c>
      <c r="AD5">
        <v>1.161</v>
      </c>
      <c r="AE5">
        <v>0</v>
      </c>
      <c r="AF5">
        <v>35.021</v>
      </c>
      <c r="AG5">
        <v>22.672</v>
      </c>
      <c r="AH5">
        <v>0</v>
      </c>
      <c r="AI5">
        <v>9.800000000000001</v>
      </c>
      <c r="AJ5">
        <v>0</v>
      </c>
      <c r="AK5">
        <v>0</v>
      </c>
      <c r="AL5">
        <v>9.700000000000001</v>
      </c>
      <c r="AM5">
        <v>0</v>
      </c>
      <c r="AN5">
        <v>0</v>
      </c>
      <c r="AO5">
        <v>0</v>
      </c>
      <c r="AP5">
        <v>3901819191296</v>
      </c>
      <c r="AQ5">
        <v>5861700272128</v>
      </c>
      <c r="AR5">
        <v>0</v>
      </c>
      <c r="AS5">
        <v>0</v>
      </c>
      <c r="AT5">
        <v>89.02</v>
      </c>
      <c r="AU5">
        <v>82.67</v>
      </c>
      <c r="AV5">
        <v>583.192</v>
      </c>
      <c r="AW5">
        <v>392.636</v>
      </c>
      <c r="AX5">
        <v>422.704</v>
      </c>
      <c r="AY5">
        <v>56.681997</v>
      </c>
      <c r="AZ5">
        <v>28.717</v>
      </c>
      <c r="BA5">
        <v>9.906265367389835</v>
      </c>
      <c r="BB5">
        <v>18.83133104370039</v>
      </c>
      <c r="BC5">
        <v>21.30088993881978</v>
      </c>
      <c r="BD5">
        <v>16.74032640566408</v>
      </c>
      <c r="BE5">
        <v>19.84255231786149</v>
      </c>
      <c r="BF5">
        <v>100</v>
      </c>
      <c r="BG5" t="s">
        <v>801</v>
      </c>
      <c r="BH5" t="s">
        <v>806</v>
      </c>
      <c r="BI5">
        <v>100</v>
      </c>
      <c r="BJ5" t="s">
        <v>830</v>
      </c>
      <c r="BK5" t="s">
        <v>43</v>
      </c>
      <c r="BL5">
        <v>90</v>
      </c>
      <c r="BM5" t="s">
        <v>831</v>
      </c>
      <c r="BN5" t="s">
        <v>832</v>
      </c>
      <c r="BO5">
        <v>949.7000122070312</v>
      </c>
      <c r="BP5">
        <v>1.355390843866733</v>
      </c>
      <c r="BQ5">
        <v>2.920619041672312</v>
      </c>
      <c r="BR5">
        <v>6.809873039464898</v>
      </c>
      <c r="BS5">
        <v>9.50075240099415</v>
      </c>
      <c r="BT5">
        <v>11.16053600349201</v>
      </c>
      <c r="BU5">
        <v>18.62353749286234</v>
      </c>
      <c r="BV5">
        <v>1.684896333439382</v>
      </c>
      <c r="BW5">
        <v>3.095071668723381</v>
      </c>
      <c r="BX5">
        <v>4.311113957886689</v>
      </c>
      <c r="BY5">
        <v>1.505189158821522</v>
      </c>
      <c r="BZ5">
        <v>96.15183435513501</v>
      </c>
      <c r="CA5">
        <v>82.19970297997529</v>
      </c>
      <c r="CB5">
        <v>80.25376278300736</v>
      </c>
      <c r="CC5">
        <v>23.11787362626671</v>
      </c>
      <c r="CD5">
        <v>19.71731275464929</v>
      </c>
      <c r="CE5">
        <v>3.400560871617422</v>
      </c>
      <c r="CF5" t="s">
        <v>833</v>
      </c>
      <c r="CG5">
        <v>938.2099975585937</v>
      </c>
      <c r="CH5">
        <v>924.5199951171875</v>
      </c>
      <c r="CI5">
        <v>900.3524993896484</v>
      </c>
      <c r="CJ5">
        <v>937.0404445132071</v>
      </c>
      <c r="CK5">
        <v>925.0036959275191</v>
      </c>
      <c r="CL5">
        <v>906.3267105379899</v>
      </c>
      <c r="CM5">
        <v>89.94219371965431</v>
      </c>
      <c r="CN5">
        <v>90.99783052712478</v>
      </c>
      <c r="CO5" t="s">
        <v>835</v>
      </c>
      <c r="CP5">
        <v>0</v>
      </c>
      <c r="CQ5" t="s">
        <v>855</v>
      </c>
      <c r="CR5" t="s">
        <v>857</v>
      </c>
      <c r="CS5">
        <v>11740903</v>
      </c>
      <c r="CT5">
        <v>11442093.5</v>
      </c>
      <c r="CU5">
        <v>1.02611493255146</v>
      </c>
      <c r="CV5" t="s">
        <v>861</v>
      </c>
      <c r="CW5">
        <v>0.08098399023475968</v>
      </c>
      <c r="CX5" t="s">
        <v>835</v>
      </c>
      <c r="CY5" t="s">
        <v>890</v>
      </c>
      <c r="CZ5" t="s">
        <v>835</v>
      </c>
      <c r="DA5" t="s">
        <v>937</v>
      </c>
      <c r="DB5">
        <v>2.090837109060062</v>
      </c>
      <c r="DC5">
        <v>4.650139086174243</v>
      </c>
      <c r="DD5">
        <v>8.655114177746693</v>
      </c>
      <c r="DE5" t="s">
        <v>951</v>
      </c>
      <c r="DF5" t="s">
        <v>835</v>
      </c>
      <c r="DG5" t="s">
        <v>835</v>
      </c>
      <c r="DH5">
        <v>0</v>
      </c>
      <c r="DI5">
        <v>54.60259714530163</v>
      </c>
      <c r="DJ5" t="s">
        <v>287</v>
      </c>
      <c r="DK5" t="s">
        <v>830</v>
      </c>
      <c r="DL5">
        <v>82.2</v>
      </c>
      <c r="DM5" t="s">
        <v>235</v>
      </c>
      <c r="DN5" t="s">
        <v>239</v>
      </c>
      <c r="DO5" t="s">
        <v>241</v>
      </c>
      <c r="DP5" t="s">
        <v>238</v>
      </c>
      <c r="DQ5">
        <v>83</v>
      </c>
      <c r="DR5">
        <v>874.4400000000001</v>
      </c>
      <c r="DS5">
        <v>997.1900000000001</v>
      </c>
      <c r="DT5" t="s">
        <v>240</v>
      </c>
      <c r="DU5" t="s">
        <v>830</v>
      </c>
      <c r="DV5" t="s">
        <v>235</v>
      </c>
      <c r="DW5" t="s">
        <v>238</v>
      </c>
      <c r="DX5" t="s">
        <v>237</v>
      </c>
      <c r="DY5">
        <v>78.70060928789009</v>
      </c>
      <c r="DZ5">
        <v>86.34353048277347</v>
      </c>
      <c r="EA5" t="s">
        <v>261</v>
      </c>
      <c r="EB5">
        <v>75</v>
      </c>
      <c r="EC5">
        <v>100</v>
      </c>
      <c r="ED5" t="s">
        <v>235</v>
      </c>
      <c r="EE5" t="s">
        <v>235</v>
      </c>
      <c r="EF5" t="s">
        <v>235</v>
      </c>
      <c r="EG5" t="s">
        <v>830</v>
      </c>
      <c r="EH5" t="s">
        <v>291</v>
      </c>
      <c r="EI5" t="s">
        <v>244</v>
      </c>
      <c r="EJ5" t="s">
        <v>244</v>
      </c>
      <c r="EK5" t="s">
        <v>244</v>
      </c>
      <c r="EL5" t="s">
        <v>244</v>
      </c>
      <c r="EM5">
        <v>35</v>
      </c>
      <c r="EN5" t="s">
        <v>282</v>
      </c>
      <c r="EO5">
        <v>0</v>
      </c>
      <c r="EP5" t="s">
        <v>244</v>
      </c>
      <c r="EQ5" t="s">
        <v>830</v>
      </c>
      <c r="ER5">
        <v>87.41</v>
      </c>
      <c r="ES5" t="s">
        <v>958</v>
      </c>
      <c r="ET5">
        <v>82.19970297997529</v>
      </c>
      <c r="EU5">
        <v>23.21806084590435</v>
      </c>
      <c r="EV5">
        <v>900.3524993896484</v>
      </c>
      <c r="EW5">
        <v>860.2759997558594</v>
      </c>
      <c r="EX5" t="s">
        <v>951</v>
      </c>
      <c r="EY5" t="s">
        <v>830</v>
      </c>
      <c r="EZ5">
        <v>0</v>
      </c>
      <c r="FA5">
        <v>80.70064034979279</v>
      </c>
      <c r="FB5" t="s">
        <v>170</v>
      </c>
      <c r="FC5">
        <v>0</v>
      </c>
      <c r="FD5" t="s">
        <v>971</v>
      </c>
      <c r="FE5" t="s">
        <v>977</v>
      </c>
      <c r="FF5" t="s">
        <v>830</v>
      </c>
      <c r="FG5">
        <v>2</v>
      </c>
      <c r="FH5">
        <v>1</v>
      </c>
      <c r="FI5">
        <v>0</v>
      </c>
      <c r="FJ5" t="s">
        <v>834</v>
      </c>
      <c r="FK5">
        <v>1</v>
      </c>
      <c r="FL5" t="s">
        <v>235</v>
      </c>
      <c r="FM5" t="s">
        <v>1005</v>
      </c>
      <c r="FN5" t="s">
        <v>1006</v>
      </c>
      <c r="FO5" t="s">
        <v>834</v>
      </c>
      <c r="FP5">
        <v>0.6001260983253306</v>
      </c>
      <c r="FQ5">
        <v>869.4000244140625</v>
      </c>
      <c r="FR5" t="s">
        <v>1004</v>
      </c>
      <c r="FS5" t="s">
        <v>834</v>
      </c>
      <c r="FT5">
        <v>0.85</v>
      </c>
      <c r="FU5">
        <v>856.550048828125</v>
      </c>
      <c r="FZ5" t="s">
        <v>830</v>
      </c>
      <c r="GA5" t="s">
        <v>1015</v>
      </c>
      <c r="GB5" t="s">
        <v>1016</v>
      </c>
      <c r="GC5">
        <v>0.4521107942236935</v>
      </c>
      <c r="GD5">
        <v>0.4521107942236935</v>
      </c>
      <c r="GE5" t="s">
        <v>244</v>
      </c>
      <c r="GF5" t="s">
        <v>39</v>
      </c>
      <c r="GG5" t="s">
        <v>1017</v>
      </c>
      <c r="GH5">
        <v>12.66499996185303</v>
      </c>
      <c r="GI5">
        <v>25763.349609375</v>
      </c>
      <c r="GJ5" t="s">
        <v>830</v>
      </c>
      <c r="GK5">
        <v>66.16978438878533</v>
      </c>
      <c r="GL5" t="s">
        <v>283</v>
      </c>
      <c r="GM5" t="s">
        <v>240</v>
      </c>
      <c r="GN5">
        <v>72</v>
      </c>
      <c r="GO5" t="s">
        <v>1019</v>
      </c>
      <c r="GP5">
        <v>100</v>
      </c>
      <c r="GQ5" t="s">
        <v>283</v>
      </c>
      <c r="GR5">
        <v>50</v>
      </c>
      <c r="GS5" t="s">
        <v>244</v>
      </c>
      <c r="GT5">
        <v>0</v>
      </c>
      <c r="GU5">
        <v>0</v>
      </c>
      <c r="GV5">
        <v>0</v>
      </c>
      <c r="GW5">
        <v>67.09892194392667</v>
      </c>
      <c r="GX5" t="s">
        <v>235</v>
      </c>
      <c r="GY5">
        <v>35</v>
      </c>
      <c r="GZ5" t="s">
        <v>291</v>
      </c>
      <c r="HA5">
        <v>50</v>
      </c>
      <c r="HB5" t="s">
        <v>244</v>
      </c>
      <c r="HC5" t="s">
        <v>39</v>
      </c>
      <c r="HD5" t="s">
        <v>830</v>
      </c>
      <c r="HE5">
        <v>825.6082951987511</v>
      </c>
      <c r="HF5" t="s">
        <v>1020</v>
      </c>
      <c r="HG5">
        <v>15.03033796170946</v>
      </c>
      <c r="HH5" t="s">
        <v>235</v>
      </c>
      <c r="HI5">
        <v>795.6962603778151</v>
      </c>
      <c r="HJ5">
        <v>855.5203300196871</v>
      </c>
      <c r="HK5">
        <v>0.5844537228114164</v>
      </c>
      <c r="HL5" t="s">
        <v>1019</v>
      </c>
      <c r="HM5" t="s">
        <v>281</v>
      </c>
      <c r="HN5">
        <v>75</v>
      </c>
      <c r="HO5">
        <v>1</v>
      </c>
      <c r="HP5">
        <v>10.80339009916781</v>
      </c>
      <c r="HQ5" t="s">
        <v>45</v>
      </c>
      <c r="HR5" t="s">
        <v>240</v>
      </c>
      <c r="HS5">
        <v>809.7795000000001</v>
      </c>
      <c r="HT5">
        <v>868.2910000000001</v>
      </c>
      <c r="HU5">
        <v>783.183</v>
      </c>
      <c r="HV5" t="s">
        <v>1026</v>
      </c>
      <c r="HW5" t="b">
        <v>0</v>
      </c>
      <c r="HX5">
        <v>809.7795000000001</v>
      </c>
      <c r="HY5">
        <v>783.183</v>
      </c>
      <c r="IB5">
        <v>809.7795000000001</v>
      </c>
      <c r="IC5">
        <v>17.27884099400283</v>
      </c>
      <c r="ID5">
        <v>80</v>
      </c>
      <c r="IE5" t="s">
        <v>1018</v>
      </c>
      <c r="IF5">
        <v>100</v>
      </c>
      <c r="IG5" t="s">
        <v>39</v>
      </c>
      <c r="IH5" t="s">
        <v>830</v>
      </c>
      <c r="II5">
        <v>100</v>
      </c>
      <c r="IJ5">
        <v>100</v>
      </c>
      <c r="IK5">
        <v>40</v>
      </c>
      <c r="IL5">
        <v>40</v>
      </c>
      <c r="IM5">
        <v>100</v>
      </c>
      <c r="IN5">
        <v>54.60259714530163</v>
      </c>
      <c r="IO5">
        <v>83</v>
      </c>
      <c r="IP5">
        <v>100</v>
      </c>
      <c r="IQ5">
        <v>35</v>
      </c>
      <c r="IR5">
        <v>100</v>
      </c>
      <c r="IS5">
        <v>77.81025971453016</v>
      </c>
      <c r="IT5">
        <v>74.48077914359048</v>
      </c>
      <c r="IU5">
        <v>87.41</v>
      </c>
      <c r="IV5">
        <v>87.5</v>
      </c>
      <c r="IW5">
        <v>91.12410388581206</v>
      </c>
      <c r="IX5">
        <v>90.82507791435904</v>
      </c>
      <c r="IY5">
        <v>88.48359090008556</v>
      </c>
      <c r="IZ5">
        <v>92.175</v>
      </c>
      <c r="JA5">
        <v>89.10859090008556</v>
      </c>
      <c r="JB5">
        <v>78.46807791435904</v>
      </c>
      <c r="JC5">
        <v>77.81025971453016</v>
      </c>
      <c r="JD5">
        <v>100</v>
      </c>
      <c r="JE5">
        <v>82.63077914359049</v>
      </c>
      <c r="JF5">
        <v>27.64220796358981</v>
      </c>
      <c r="JG5">
        <v>2.01</v>
      </c>
      <c r="JH5">
        <v>100</v>
      </c>
      <c r="JI5" t="s">
        <v>971</v>
      </c>
      <c r="JJ5" t="s">
        <v>973</v>
      </c>
      <c r="JK5" t="s">
        <v>1028</v>
      </c>
      <c r="JM5">
        <v>98.48359090008556</v>
      </c>
      <c r="JN5">
        <v>10</v>
      </c>
      <c r="JO5">
        <v>0</v>
      </c>
      <c r="JP5">
        <v>100</v>
      </c>
      <c r="JQ5">
        <v>3</v>
      </c>
      <c r="JR5" t="s">
        <v>1029</v>
      </c>
      <c r="JS5" t="s">
        <v>1032</v>
      </c>
      <c r="JT5">
        <v>100</v>
      </c>
      <c r="JU5">
        <v>5.76</v>
      </c>
      <c r="JV5" t="s">
        <v>1035</v>
      </c>
      <c r="JW5" t="s">
        <v>1040</v>
      </c>
      <c r="JX5">
        <v>106</v>
      </c>
      <c r="JY5">
        <v>6</v>
      </c>
      <c r="JZ5" t="s">
        <v>1064</v>
      </c>
      <c r="KA5" t="s">
        <v>1018</v>
      </c>
      <c r="KB5">
        <v>100</v>
      </c>
      <c r="KC5">
        <v>37.53974831417185</v>
      </c>
      <c r="KD5">
        <v>9.161149325514598</v>
      </c>
      <c r="KE5">
        <v>100</v>
      </c>
      <c r="KF5">
        <v>79.37061224999999</v>
      </c>
      <c r="KG5">
        <v>40.00000000000001</v>
      </c>
      <c r="KH5" t="s">
        <v>1078</v>
      </c>
      <c r="KI5">
        <v>1</v>
      </c>
      <c r="KJ5">
        <v>88.72500000000001</v>
      </c>
      <c r="KK5">
        <v>100</v>
      </c>
      <c r="KL5">
        <v>95</v>
      </c>
      <c r="KM5">
        <v>35</v>
      </c>
      <c r="KN5">
        <v>90</v>
      </c>
      <c r="KO5">
        <v>88.72500000000001</v>
      </c>
      <c r="KP5">
        <v>100</v>
      </c>
      <c r="KQ5">
        <v>95</v>
      </c>
      <c r="KR5">
        <v>1</v>
      </c>
      <c r="KS5" t="s">
        <v>1080</v>
      </c>
      <c r="KT5" t="s">
        <v>261</v>
      </c>
      <c r="KU5" t="s">
        <v>1081</v>
      </c>
      <c r="KV5">
        <v>0.5</v>
      </c>
      <c r="KW5" t="s">
        <v>1080</v>
      </c>
      <c r="KX5">
        <v>0</v>
      </c>
      <c r="KY5">
        <v>55.82290108994596</v>
      </c>
      <c r="KZ5">
        <v>88.72500000000001</v>
      </c>
      <c r="LA5">
        <v>88.72500000000001</v>
      </c>
      <c r="LB5">
        <v>88.72500000000001</v>
      </c>
      <c r="LC5">
        <v>93.72500000000001</v>
      </c>
      <c r="LD5" t="s">
        <v>1082</v>
      </c>
      <c r="LE5" t="s">
        <v>1084</v>
      </c>
      <c r="LF5" t="s">
        <v>1082</v>
      </c>
      <c r="LG5" t="s">
        <v>34</v>
      </c>
      <c r="LH5" t="s">
        <v>34</v>
      </c>
      <c r="LI5">
        <v>-50.94384258591371</v>
      </c>
      <c r="LJ5">
        <v>18.28315277577411</v>
      </c>
      <c r="LK5">
        <v>37.90209891005405</v>
      </c>
      <c r="LL5">
        <v>51.18525168582816</v>
      </c>
      <c r="LM5" t="b">
        <v>1</v>
      </c>
      <c r="LN5">
        <v>9</v>
      </c>
      <c r="LO5">
        <v>68</v>
      </c>
      <c r="LP5">
        <v>25</v>
      </c>
      <c r="LQ5" t="s">
        <v>1019</v>
      </c>
      <c r="LR5">
        <v>14.29</v>
      </c>
      <c r="LS5">
        <v>4.53</v>
      </c>
      <c r="LT5">
        <v>5.75</v>
      </c>
      <c r="LU5">
        <v>88</v>
      </c>
      <c r="LV5" t="s">
        <v>45</v>
      </c>
    </row>
    <row r="6" spans="1:334">
      <c r="A6" t="s">
        <v>46</v>
      </c>
      <c r="B6" t="s">
        <v>47</v>
      </c>
      <c r="C6" t="s">
        <v>725</v>
      </c>
      <c r="D6" t="s">
        <v>734</v>
      </c>
      <c r="E6" t="s">
        <v>725</v>
      </c>
      <c r="F6" t="s">
        <v>36</v>
      </c>
      <c r="G6" t="s">
        <v>735</v>
      </c>
      <c r="H6" s="15" t="s">
        <v>747</v>
      </c>
      <c r="I6" t="s">
        <v>775</v>
      </c>
      <c r="J6">
        <v>9765</v>
      </c>
      <c r="K6" t="s">
        <v>799</v>
      </c>
      <c r="L6">
        <v>251.8</v>
      </c>
      <c r="M6">
        <v>243338346496</v>
      </c>
      <c r="N6">
        <v>198054264832</v>
      </c>
      <c r="O6">
        <v>966395347</v>
      </c>
      <c r="P6">
        <v>912837965</v>
      </c>
      <c r="Q6">
        <v>1.42</v>
      </c>
      <c r="R6">
        <v>258.5</v>
      </c>
      <c r="S6">
        <v>154.625</v>
      </c>
      <c r="T6">
        <v>2162013</v>
      </c>
      <c r="U6">
        <v>11.555759</v>
      </c>
      <c r="V6">
        <v>22.58296</v>
      </c>
      <c r="W6">
        <v>1.9013675</v>
      </c>
      <c r="X6">
        <v>4.2367578</v>
      </c>
      <c r="Y6">
        <v>0</v>
      </c>
      <c r="Z6">
        <v>0</v>
      </c>
      <c r="AA6">
        <v>3.448</v>
      </c>
      <c r="AB6">
        <v>50</v>
      </c>
      <c r="AC6">
        <v>17.764</v>
      </c>
      <c r="AD6">
        <v>1.735</v>
      </c>
      <c r="AE6">
        <v>0</v>
      </c>
      <c r="AF6">
        <v>49.563</v>
      </c>
      <c r="AG6">
        <v>36.646998</v>
      </c>
      <c r="AH6">
        <v>0</v>
      </c>
      <c r="AI6">
        <v>10.9</v>
      </c>
      <c r="AJ6">
        <v>0</v>
      </c>
      <c r="AK6">
        <v>0</v>
      </c>
      <c r="AL6">
        <v>21.2</v>
      </c>
      <c r="AM6">
        <v>0</v>
      </c>
      <c r="AN6">
        <v>0</v>
      </c>
      <c r="AO6">
        <v>0</v>
      </c>
      <c r="AP6">
        <v>62058098688</v>
      </c>
      <c r="AQ6">
        <v>25165600768</v>
      </c>
      <c r="AR6">
        <v>-105637044224</v>
      </c>
      <c r="AS6">
        <v>0</v>
      </c>
      <c r="AT6">
        <v>21.79</v>
      </c>
      <c r="AU6">
        <v>11.15</v>
      </c>
      <c r="AV6">
        <v>132.431</v>
      </c>
      <c r="AW6">
        <v>59.477</v>
      </c>
      <c r="AX6">
        <v>64.22499999999999</v>
      </c>
      <c r="AY6">
        <v>0</v>
      </c>
      <c r="AZ6">
        <v>41.647997</v>
      </c>
      <c r="BA6">
        <v>19.55747700585769</v>
      </c>
      <c r="BB6">
        <v>17.35856474338409</v>
      </c>
      <c r="BC6">
        <v>41.31172531860715</v>
      </c>
      <c r="BD6">
        <v>36.77106388254936</v>
      </c>
      <c r="BE6">
        <v>30.58499472734501</v>
      </c>
      <c r="BF6">
        <v>100</v>
      </c>
      <c r="BG6" t="s">
        <v>801</v>
      </c>
      <c r="BH6" t="s">
        <v>808</v>
      </c>
      <c r="BI6">
        <v>100</v>
      </c>
      <c r="BJ6" t="s">
        <v>830</v>
      </c>
      <c r="BK6" t="s">
        <v>46</v>
      </c>
      <c r="BL6">
        <v>90</v>
      </c>
      <c r="BM6" t="s">
        <v>831</v>
      </c>
      <c r="BN6" t="s">
        <v>832</v>
      </c>
      <c r="BO6">
        <v>251.8000030517578</v>
      </c>
      <c r="BP6">
        <v>3.557478664365488</v>
      </c>
      <c r="BQ6">
        <v>0.8208220427458723</v>
      </c>
      <c r="BR6">
        <v>10.73486245113231</v>
      </c>
      <c r="BS6">
        <v>20.37480249941279</v>
      </c>
      <c r="BT6">
        <v>15.01393663528532</v>
      </c>
      <c r="BU6">
        <v>17.26836889742343</v>
      </c>
      <c r="BV6">
        <v>4.381250731787174</v>
      </c>
      <c r="BW6">
        <v>7.716039786656336</v>
      </c>
      <c r="BX6">
        <v>9.419598881146731</v>
      </c>
      <c r="BY6">
        <v>2.944178678972859</v>
      </c>
      <c r="BZ6">
        <v>86.32374730152441</v>
      </c>
      <c r="CA6">
        <v>73.57285979061264</v>
      </c>
      <c r="CB6">
        <v>61.22856648983437</v>
      </c>
      <c r="CC6">
        <v>8.739490600843794</v>
      </c>
      <c r="CD6">
        <v>7.726843051497244</v>
      </c>
      <c r="CE6">
        <v>1.01264754934655</v>
      </c>
      <c r="CF6" t="s">
        <v>833</v>
      </c>
      <c r="CG6">
        <v>247.5179992675781</v>
      </c>
      <c r="CH6">
        <v>246.2709991455078</v>
      </c>
      <c r="CI6">
        <v>234.8099998474121</v>
      </c>
      <c r="CJ6">
        <v>247.2734594599067</v>
      </c>
      <c r="CK6">
        <v>243.7942849041909</v>
      </c>
      <c r="CL6">
        <v>236.6550069494854</v>
      </c>
      <c r="CM6">
        <v>77.59970691309681</v>
      </c>
      <c r="CN6">
        <v>81.27278206087328</v>
      </c>
      <c r="CO6" t="s">
        <v>838</v>
      </c>
      <c r="CP6">
        <v>-35</v>
      </c>
      <c r="CQ6" t="s">
        <v>855</v>
      </c>
      <c r="CR6" t="s">
        <v>857</v>
      </c>
      <c r="CS6">
        <v>7311801</v>
      </c>
      <c r="CT6">
        <v>3366705.2</v>
      </c>
      <c r="CU6">
        <v>2.171797221806055</v>
      </c>
      <c r="CV6" t="s">
        <v>860</v>
      </c>
      <c r="CW6">
        <v>0.6871091764309842</v>
      </c>
      <c r="CX6" t="s">
        <v>865</v>
      </c>
      <c r="CY6" t="s">
        <v>891</v>
      </c>
      <c r="CZ6" t="s">
        <v>835</v>
      </c>
      <c r="DA6" t="s">
        <v>938</v>
      </c>
      <c r="DB6">
        <v>1.136683864392962</v>
      </c>
      <c r="DC6">
        <v>4.347107703491204</v>
      </c>
      <c r="DD6">
        <v>15.86600154862801</v>
      </c>
      <c r="DE6" t="s">
        <v>951</v>
      </c>
      <c r="DF6" t="s">
        <v>835</v>
      </c>
      <c r="DG6" t="s">
        <v>835</v>
      </c>
      <c r="DH6">
        <v>0</v>
      </c>
      <c r="DI6">
        <v>49.49249322564752</v>
      </c>
      <c r="DJ6" t="s">
        <v>287</v>
      </c>
      <c r="DK6" t="s">
        <v>830</v>
      </c>
      <c r="DL6">
        <v>73.59999999999999</v>
      </c>
      <c r="DM6" t="s">
        <v>235</v>
      </c>
      <c r="DN6" t="s">
        <v>236</v>
      </c>
      <c r="DO6" t="s">
        <v>35</v>
      </c>
      <c r="DP6" t="s">
        <v>238</v>
      </c>
      <c r="DQ6">
        <v>88</v>
      </c>
      <c r="DR6">
        <v>222.06</v>
      </c>
      <c r="DS6">
        <v>258.5</v>
      </c>
      <c r="DT6" t="s">
        <v>240</v>
      </c>
      <c r="DU6" t="s">
        <v>830</v>
      </c>
      <c r="DV6" t="s">
        <v>235</v>
      </c>
      <c r="DW6" t="s">
        <v>238</v>
      </c>
      <c r="DX6" t="s">
        <v>35</v>
      </c>
      <c r="DY6">
        <v>86.1883529746579</v>
      </c>
      <c r="DZ6">
        <v>86.24927836561534</v>
      </c>
      <c r="EA6" t="s">
        <v>261</v>
      </c>
      <c r="EB6">
        <v>75</v>
      </c>
      <c r="EC6">
        <v>100</v>
      </c>
      <c r="ED6" t="s">
        <v>235</v>
      </c>
      <c r="EE6" t="s">
        <v>235</v>
      </c>
      <c r="EF6" t="s">
        <v>235</v>
      </c>
      <c r="EG6" t="s">
        <v>830</v>
      </c>
      <c r="EH6" t="s">
        <v>244</v>
      </c>
      <c r="EI6" t="s">
        <v>281</v>
      </c>
      <c r="EJ6" t="s">
        <v>244</v>
      </c>
      <c r="EK6" t="s">
        <v>244</v>
      </c>
      <c r="EL6" t="s">
        <v>244</v>
      </c>
      <c r="EM6">
        <v>55</v>
      </c>
      <c r="EN6" t="s">
        <v>282</v>
      </c>
      <c r="EO6">
        <v>0</v>
      </c>
      <c r="EP6" t="s">
        <v>244</v>
      </c>
      <c r="EQ6" t="s">
        <v>830</v>
      </c>
      <c r="ER6">
        <v>88.03</v>
      </c>
      <c r="ES6" t="s">
        <v>958</v>
      </c>
      <c r="ET6">
        <v>73.57285979061264</v>
      </c>
      <c r="EU6">
        <v>8.776646035615641</v>
      </c>
      <c r="EV6">
        <v>234.8099998474121</v>
      </c>
      <c r="EW6">
        <v>220.6838336181641</v>
      </c>
      <c r="EX6" t="s">
        <v>951</v>
      </c>
      <c r="EY6" t="s">
        <v>830</v>
      </c>
      <c r="EZ6">
        <v>0</v>
      </c>
      <c r="FA6">
        <v>74.138787184791</v>
      </c>
      <c r="FB6" t="s">
        <v>170</v>
      </c>
      <c r="FC6">
        <v>0</v>
      </c>
      <c r="FD6" t="s">
        <v>971</v>
      </c>
      <c r="FE6" t="s">
        <v>978</v>
      </c>
      <c r="FF6" t="s">
        <v>830</v>
      </c>
      <c r="FG6">
        <v>1</v>
      </c>
      <c r="FH6">
        <v>1</v>
      </c>
      <c r="FI6">
        <v>0</v>
      </c>
      <c r="FJ6" t="s">
        <v>834</v>
      </c>
      <c r="FK6">
        <v>1</v>
      </c>
      <c r="FL6" t="s">
        <v>235</v>
      </c>
      <c r="FM6" t="s">
        <v>1004</v>
      </c>
      <c r="FN6" t="s">
        <v>1004</v>
      </c>
      <c r="FO6" t="s">
        <v>834</v>
      </c>
      <c r="FP6">
        <v>0.85</v>
      </c>
      <c r="FQ6">
        <v>234.8999786376953</v>
      </c>
      <c r="FZ6" t="s">
        <v>830</v>
      </c>
      <c r="GA6" t="s">
        <v>1015</v>
      </c>
      <c r="GB6" t="s">
        <v>1016</v>
      </c>
      <c r="GC6">
        <v>0.4521107942236935</v>
      </c>
      <c r="GD6">
        <v>0.4521107942236935</v>
      </c>
      <c r="GE6" t="s">
        <v>244</v>
      </c>
      <c r="GF6" t="s">
        <v>39</v>
      </c>
      <c r="GG6" t="s">
        <v>1017</v>
      </c>
      <c r="GH6">
        <v>12.66499996185303</v>
      </c>
      <c r="GI6">
        <v>25763.349609375</v>
      </c>
      <c r="GJ6" t="s">
        <v>830</v>
      </c>
      <c r="GK6">
        <v>63.55571700829222</v>
      </c>
      <c r="GL6" t="s">
        <v>283</v>
      </c>
      <c r="GM6" t="s">
        <v>240</v>
      </c>
      <c r="GN6">
        <v>72</v>
      </c>
      <c r="GO6" t="s">
        <v>39</v>
      </c>
      <c r="GP6">
        <v>91.58620253649444</v>
      </c>
      <c r="GQ6" t="s">
        <v>283</v>
      </c>
      <c r="GR6">
        <v>50</v>
      </c>
      <c r="GS6" t="s">
        <v>244</v>
      </c>
      <c r="GT6">
        <v>0</v>
      </c>
      <c r="GU6">
        <v>0</v>
      </c>
      <c r="GV6">
        <v>0</v>
      </c>
      <c r="GW6">
        <v>66.64928123671942</v>
      </c>
      <c r="GX6" t="s">
        <v>235</v>
      </c>
      <c r="GY6">
        <v>35</v>
      </c>
      <c r="GZ6" t="s">
        <v>291</v>
      </c>
      <c r="HA6">
        <v>50</v>
      </c>
      <c r="HB6" t="s">
        <v>244</v>
      </c>
      <c r="HC6" t="s">
        <v>45</v>
      </c>
      <c r="HD6" t="s">
        <v>830</v>
      </c>
      <c r="HE6">
        <v>211.7845499333478</v>
      </c>
      <c r="HF6" t="s">
        <v>1020</v>
      </c>
      <c r="HG6">
        <v>18.89441563655305</v>
      </c>
      <c r="HH6" t="s">
        <v>235</v>
      </c>
      <c r="HI6">
        <v>202.1085046783349</v>
      </c>
      <c r="HJ6">
        <v>221.4605951883608</v>
      </c>
      <c r="HK6">
        <v>0.5242172924459199</v>
      </c>
      <c r="HL6" t="s">
        <v>1019</v>
      </c>
      <c r="HM6" t="s">
        <v>281</v>
      </c>
      <c r="HN6">
        <v>60</v>
      </c>
      <c r="HO6">
        <v>5</v>
      </c>
      <c r="HP6">
        <v>59.71986089271525</v>
      </c>
      <c r="HQ6" t="s">
        <v>35</v>
      </c>
      <c r="HR6" t="s">
        <v>240</v>
      </c>
      <c r="HS6">
        <v>224.6175</v>
      </c>
      <c r="HT6">
        <v>226.876</v>
      </c>
      <c r="HU6">
        <v>186.217</v>
      </c>
      <c r="HV6" t="s">
        <v>1026</v>
      </c>
      <c r="HW6" t="b">
        <v>0</v>
      </c>
      <c r="HX6">
        <v>224.6175</v>
      </c>
      <c r="HY6">
        <v>186.217</v>
      </c>
      <c r="IB6">
        <v>224.6175</v>
      </c>
      <c r="IC6">
        <v>12.10168533251319</v>
      </c>
      <c r="ID6">
        <v>90</v>
      </c>
      <c r="IE6" t="s">
        <v>1018</v>
      </c>
      <c r="IF6">
        <v>100</v>
      </c>
      <c r="IG6" t="s">
        <v>35</v>
      </c>
      <c r="IH6" t="s">
        <v>830</v>
      </c>
      <c r="II6">
        <v>100</v>
      </c>
      <c r="IJ6">
        <v>100</v>
      </c>
      <c r="IK6">
        <v>60</v>
      </c>
      <c r="IL6">
        <v>40</v>
      </c>
      <c r="IM6">
        <v>100</v>
      </c>
      <c r="IN6">
        <v>49.49249322564752</v>
      </c>
      <c r="IO6">
        <v>88</v>
      </c>
      <c r="IP6">
        <v>100</v>
      </c>
      <c r="IQ6">
        <v>55</v>
      </c>
      <c r="IR6">
        <v>100</v>
      </c>
      <c r="IS6">
        <v>82.64924932256474</v>
      </c>
      <c r="IT6">
        <v>76.44774796769426</v>
      </c>
      <c r="IU6">
        <v>88.03</v>
      </c>
      <c r="IV6">
        <v>87.40000000000001</v>
      </c>
      <c r="IW6">
        <v>93.05969972902591</v>
      </c>
      <c r="IX6">
        <v>92.40077479676941</v>
      </c>
      <c r="IY6">
        <v>90.14723726289766</v>
      </c>
      <c r="IZ6">
        <v>93.91</v>
      </c>
      <c r="JA6">
        <v>90.77723726289767</v>
      </c>
      <c r="JB6">
        <v>83.90477479676942</v>
      </c>
      <c r="JC6">
        <v>82.64924932256474</v>
      </c>
      <c r="JD6">
        <v>100</v>
      </c>
      <c r="JE6">
        <v>81.06774796769426</v>
      </c>
      <c r="JF6">
        <v>29.08333961493788</v>
      </c>
      <c r="JG6">
        <v>2.01</v>
      </c>
      <c r="JH6">
        <v>100</v>
      </c>
      <c r="JI6" t="s">
        <v>971</v>
      </c>
      <c r="JJ6" t="s">
        <v>973</v>
      </c>
      <c r="JK6" t="s">
        <v>1028</v>
      </c>
      <c r="JM6">
        <v>100</v>
      </c>
      <c r="JN6">
        <v>10</v>
      </c>
      <c r="JO6">
        <v>0</v>
      </c>
      <c r="JP6">
        <v>100</v>
      </c>
      <c r="JQ6">
        <v>3</v>
      </c>
      <c r="JR6" t="s">
        <v>1029</v>
      </c>
      <c r="JS6" t="s">
        <v>1032</v>
      </c>
      <c r="JT6">
        <v>100</v>
      </c>
      <c r="JU6">
        <v>0</v>
      </c>
      <c r="JV6" t="s">
        <v>1033</v>
      </c>
      <c r="JW6" t="s">
        <v>1041</v>
      </c>
      <c r="JX6">
        <v>108</v>
      </c>
      <c r="JY6">
        <v>8</v>
      </c>
      <c r="JZ6" t="s">
        <v>1065</v>
      </c>
      <c r="KA6" t="s">
        <v>1018</v>
      </c>
      <c r="KB6">
        <v>100</v>
      </c>
      <c r="KC6">
        <v>40.74070553383787</v>
      </c>
      <c r="KD6">
        <v>24.91797221806056</v>
      </c>
      <c r="KE6">
        <v>100</v>
      </c>
      <c r="KF6">
        <v>78.50374375</v>
      </c>
      <c r="KG6">
        <v>40.00000000000001</v>
      </c>
      <c r="KH6" t="s">
        <v>1078</v>
      </c>
      <c r="KI6">
        <v>1</v>
      </c>
      <c r="KJ6">
        <v>89.25</v>
      </c>
      <c r="KK6">
        <v>100</v>
      </c>
      <c r="KL6">
        <v>100</v>
      </c>
      <c r="KM6">
        <v>25</v>
      </c>
      <c r="KN6">
        <v>100</v>
      </c>
      <c r="KO6">
        <v>89.25</v>
      </c>
      <c r="KP6">
        <v>100</v>
      </c>
      <c r="KQ6">
        <v>100</v>
      </c>
      <c r="KR6">
        <v>1</v>
      </c>
      <c r="KS6" t="s">
        <v>1080</v>
      </c>
      <c r="KT6" t="s">
        <v>261</v>
      </c>
      <c r="KU6" t="s">
        <v>1081</v>
      </c>
      <c r="KV6">
        <v>0.5</v>
      </c>
      <c r="KW6" t="s">
        <v>1080</v>
      </c>
      <c r="KX6">
        <v>0</v>
      </c>
      <c r="KY6">
        <v>58.51849387368651</v>
      </c>
      <c r="KZ6">
        <v>89.25</v>
      </c>
      <c r="LA6">
        <v>89.25</v>
      </c>
      <c r="LB6">
        <v>89.25</v>
      </c>
      <c r="LC6">
        <v>94.25</v>
      </c>
      <c r="LD6" t="s">
        <v>1082</v>
      </c>
      <c r="LE6" t="s">
        <v>1085</v>
      </c>
      <c r="LF6" t="s">
        <v>1082</v>
      </c>
      <c r="LG6" t="s">
        <v>34</v>
      </c>
      <c r="LH6" t="s">
        <v>34</v>
      </c>
      <c r="LI6">
        <v>-49.40653172905979</v>
      </c>
      <c r="LJ6">
        <v>17.77778833984864</v>
      </c>
      <c r="LK6">
        <v>35.73150612631349</v>
      </c>
      <c r="LL6">
        <v>48.50929446616213</v>
      </c>
      <c r="LM6" t="b">
        <v>1</v>
      </c>
      <c r="LN6">
        <v>7</v>
      </c>
      <c r="LO6">
        <v>76</v>
      </c>
      <c r="LP6">
        <v>25</v>
      </c>
      <c r="LQ6" t="s">
        <v>1019</v>
      </c>
      <c r="LR6">
        <v>28.33</v>
      </c>
      <c r="LS6">
        <v>10.22</v>
      </c>
      <c r="LT6">
        <v>2.92</v>
      </c>
      <c r="LU6">
        <v>87.8</v>
      </c>
      <c r="LV6" t="s">
        <v>35</v>
      </c>
    </row>
    <row r="7" spans="1:334">
      <c r="A7" t="s">
        <v>48</v>
      </c>
      <c r="B7" t="s">
        <v>49</v>
      </c>
      <c r="C7" t="s">
        <v>726</v>
      </c>
      <c r="D7" t="s">
        <v>734</v>
      </c>
      <c r="E7" t="s">
        <v>726</v>
      </c>
      <c r="F7" t="s">
        <v>36</v>
      </c>
      <c r="G7" t="s">
        <v>735</v>
      </c>
      <c r="H7" s="15" t="s">
        <v>748</v>
      </c>
      <c r="I7" t="s">
        <v>776</v>
      </c>
      <c r="J7">
        <v>7605</v>
      </c>
      <c r="K7" t="s">
        <v>799</v>
      </c>
      <c r="L7">
        <v>236.04</v>
      </c>
      <c r="M7">
        <v>174917156864</v>
      </c>
      <c r="N7">
        <v>169161932800</v>
      </c>
      <c r="O7">
        <v>741048842</v>
      </c>
      <c r="P7">
        <v>695109964</v>
      </c>
      <c r="Q7">
        <v>1.48</v>
      </c>
      <c r="R7">
        <v>240.6</v>
      </c>
      <c r="S7">
        <v>142.91</v>
      </c>
      <c r="T7">
        <v>1911140</v>
      </c>
      <c r="U7">
        <v>15.092071</v>
      </c>
      <c r="V7">
        <v>14.322816</v>
      </c>
      <c r="W7">
        <v>1.84757</v>
      </c>
      <c r="X7">
        <v>5.730031</v>
      </c>
      <c r="Y7">
        <v>0</v>
      </c>
      <c r="Z7">
        <v>0</v>
      </c>
      <c r="AA7">
        <v>5.541</v>
      </c>
      <c r="AB7">
        <v>50</v>
      </c>
      <c r="AC7">
        <v>13.041</v>
      </c>
      <c r="AD7">
        <v>0</v>
      </c>
      <c r="AE7">
        <v>0</v>
      </c>
      <c r="AF7">
        <v>47.665</v>
      </c>
      <c r="AG7">
        <v>38.166</v>
      </c>
      <c r="AH7">
        <v>0</v>
      </c>
      <c r="AI7">
        <v>14.4</v>
      </c>
      <c r="AJ7">
        <v>0</v>
      </c>
      <c r="AK7">
        <v>0</v>
      </c>
      <c r="AL7">
        <v>15.7</v>
      </c>
      <c r="AM7">
        <v>0</v>
      </c>
      <c r="AN7">
        <v>0</v>
      </c>
      <c r="AO7">
        <v>0</v>
      </c>
      <c r="AP7">
        <v>21978468352</v>
      </c>
      <c r="AQ7">
        <v>21694099456</v>
      </c>
      <c r="AR7">
        <v>0</v>
      </c>
      <c r="AS7">
        <v>0</v>
      </c>
      <c r="AT7">
        <v>15.64</v>
      </c>
      <c r="AU7">
        <v>16.48</v>
      </c>
      <c r="AV7">
        <v>127.757</v>
      </c>
      <c r="AW7">
        <v>41.21</v>
      </c>
      <c r="AX7">
        <v>29.66</v>
      </c>
      <c r="AY7">
        <v>8.004</v>
      </c>
      <c r="AZ7">
        <v>55.324</v>
      </c>
      <c r="BA7">
        <v>11.31861948685016</v>
      </c>
      <c r="BB7">
        <v>16.60737593175327</v>
      </c>
      <c r="BC7">
        <v>34.31639385655406</v>
      </c>
      <c r="BD7">
        <v>33.51855811060197</v>
      </c>
      <c r="BE7">
        <v>29.47107616396154</v>
      </c>
      <c r="BF7">
        <v>98</v>
      </c>
      <c r="BG7" t="s">
        <v>801</v>
      </c>
      <c r="BH7" t="s">
        <v>809</v>
      </c>
      <c r="BI7">
        <v>100</v>
      </c>
      <c r="BJ7" t="s">
        <v>830</v>
      </c>
      <c r="BK7" t="s">
        <v>48</v>
      </c>
      <c r="BL7">
        <v>90</v>
      </c>
      <c r="BM7" t="s">
        <v>831</v>
      </c>
      <c r="BN7" t="s">
        <v>832</v>
      </c>
      <c r="BO7">
        <v>236.0399932861328</v>
      </c>
      <c r="BP7">
        <v>3.222982978179068</v>
      </c>
      <c r="BQ7">
        <v>1.903893412060942</v>
      </c>
      <c r="BR7">
        <v>7.638287433455448</v>
      </c>
      <c r="BS7">
        <v>9.61270423528835</v>
      </c>
      <c r="BT7">
        <v>13.7596930151459</v>
      </c>
      <c r="BU7">
        <v>8.654017362175193</v>
      </c>
      <c r="BV7">
        <v>6.227274689948349</v>
      </c>
      <c r="BW7">
        <v>8.385081253644593</v>
      </c>
      <c r="BX7">
        <v>9.794296404682054</v>
      </c>
      <c r="BY7">
        <v>3.413177680756349</v>
      </c>
      <c r="BZ7">
        <v>84.28124342520513</v>
      </c>
      <c r="CA7">
        <v>63.99876755040388</v>
      </c>
      <c r="CB7">
        <v>57.10461736086103</v>
      </c>
      <c r="CC7">
        <v>6.323256543932104</v>
      </c>
      <c r="CD7">
        <v>5.538717938984746</v>
      </c>
      <c r="CE7">
        <v>0.7845386049473575</v>
      </c>
      <c r="CF7" t="s">
        <v>833</v>
      </c>
      <c r="CG7">
        <v>235.1539978027344</v>
      </c>
      <c r="CH7">
        <v>231.3279983520508</v>
      </c>
      <c r="CI7">
        <v>224.2689994812012</v>
      </c>
      <c r="CJ7">
        <v>233.3612897437119</v>
      </c>
      <c r="CK7">
        <v>230.6613987174925</v>
      </c>
      <c r="CL7">
        <v>225.5234970938573</v>
      </c>
      <c r="CM7">
        <v>75.38777263482712</v>
      </c>
      <c r="CN7">
        <v>79.73286240423624</v>
      </c>
      <c r="CO7" t="s">
        <v>839</v>
      </c>
      <c r="CP7">
        <v>30</v>
      </c>
      <c r="CQ7" t="s">
        <v>855</v>
      </c>
      <c r="CR7" t="s">
        <v>857</v>
      </c>
      <c r="CS7">
        <v>1592569</v>
      </c>
      <c r="CT7">
        <v>2487110.5</v>
      </c>
      <c r="CU7">
        <v>0.6403290083009983</v>
      </c>
      <c r="CV7" t="s">
        <v>859</v>
      </c>
      <c r="CW7">
        <v>0.3831241481977007</v>
      </c>
      <c r="CX7" t="s">
        <v>866</v>
      </c>
      <c r="CY7" t="s">
        <v>892</v>
      </c>
      <c r="CZ7" t="s">
        <v>917</v>
      </c>
      <c r="DA7" t="s">
        <v>835</v>
      </c>
      <c r="DB7">
        <v>-1.349943966503242</v>
      </c>
      <c r="DC7">
        <v>4.271766743617822</v>
      </c>
      <c r="DD7">
        <v>7.008791062989994</v>
      </c>
      <c r="DE7" t="s">
        <v>951</v>
      </c>
      <c r="DF7" t="s">
        <v>835</v>
      </c>
      <c r="DG7" t="s">
        <v>835</v>
      </c>
      <c r="DH7">
        <v>0</v>
      </c>
      <c r="DI7">
        <v>75.02614731782307</v>
      </c>
      <c r="DJ7" t="s">
        <v>285</v>
      </c>
      <c r="DK7" t="s">
        <v>830</v>
      </c>
      <c r="DL7">
        <v>64</v>
      </c>
      <c r="DM7" t="s">
        <v>235</v>
      </c>
      <c r="DN7" t="s">
        <v>236</v>
      </c>
      <c r="DO7" t="s">
        <v>237</v>
      </c>
      <c r="DP7" t="s">
        <v>238</v>
      </c>
      <c r="DQ7">
        <v>95</v>
      </c>
      <c r="DR7">
        <v>213.57</v>
      </c>
      <c r="DS7">
        <v>247.84</v>
      </c>
      <c r="DT7" t="s">
        <v>240</v>
      </c>
      <c r="DU7" t="s">
        <v>830</v>
      </c>
      <c r="DV7" t="s">
        <v>235</v>
      </c>
      <c r="DW7" t="s">
        <v>238</v>
      </c>
      <c r="DX7" t="s">
        <v>45</v>
      </c>
      <c r="DY7">
        <v>78.21954719440873</v>
      </c>
      <c r="DZ7">
        <v>84.61274374280572</v>
      </c>
      <c r="EA7" t="s">
        <v>261</v>
      </c>
      <c r="EB7">
        <v>75</v>
      </c>
      <c r="EC7">
        <v>100</v>
      </c>
      <c r="ED7" t="s">
        <v>235</v>
      </c>
      <c r="EE7" t="s">
        <v>235</v>
      </c>
      <c r="EF7" t="s">
        <v>235</v>
      </c>
      <c r="EG7" t="s">
        <v>830</v>
      </c>
      <c r="EH7" t="s">
        <v>244</v>
      </c>
      <c r="EI7" t="s">
        <v>281</v>
      </c>
      <c r="EJ7" t="s">
        <v>244</v>
      </c>
      <c r="EK7" t="s">
        <v>244</v>
      </c>
      <c r="EL7" t="s">
        <v>244</v>
      </c>
      <c r="EM7">
        <v>55</v>
      </c>
      <c r="EN7" t="s">
        <v>282</v>
      </c>
      <c r="EO7">
        <v>0</v>
      </c>
      <c r="EP7" t="s">
        <v>244</v>
      </c>
      <c r="EQ7" t="s">
        <v>830</v>
      </c>
      <c r="ER7">
        <v>102.29</v>
      </c>
      <c r="ES7" t="s">
        <v>959</v>
      </c>
      <c r="ET7">
        <v>63.99876755040388</v>
      </c>
      <c r="EU7">
        <v>6.354146630334299</v>
      </c>
      <c r="EV7">
        <v>224.2689994812012</v>
      </c>
      <c r="EW7">
        <v>212.7791995239258</v>
      </c>
      <c r="EX7" t="s">
        <v>951</v>
      </c>
      <c r="EY7" t="s">
        <v>830</v>
      </c>
      <c r="EZ7">
        <v>0</v>
      </c>
      <c r="FA7">
        <v>79.29125475347738</v>
      </c>
      <c r="FB7" t="s">
        <v>170</v>
      </c>
      <c r="FC7">
        <v>0</v>
      </c>
      <c r="FD7" t="s">
        <v>971</v>
      </c>
      <c r="FE7" t="s">
        <v>979</v>
      </c>
      <c r="FF7" t="s">
        <v>830</v>
      </c>
      <c r="FG7">
        <v>1</v>
      </c>
      <c r="FH7">
        <v>1</v>
      </c>
      <c r="FI7">
        <v>0</v>
      </c>
      <c r="FJ7" t="s">
        <v>834</v>
      </c>
      <c r="FK7">
        <v>1</v>
      </c>
      <c r="FL7" t="s">
        <v>235</v>
      </c>
      <c r="FM7" t="s">
        <v>1006</v>
      </c>
      <c r="FN7" t="s">
        <v>1006</v>
      </c>
      <c r="FO7" t="s">
        <v>834</v>
      </c>
      <c r="FP7">
        <v>0.7838545347367722</v>
      </c>
      <c r="FQ7">
        <v>232.0571441650391</v>
      </c>
      <c r="FZ7" t="s">
        <v>830</v>
      </c>
      <c r="GA7" t="s">
        <v>1015</v>
      </c>
      <c r="GB7" t="s">
        <v>1016</v>
      </c>
      <c r="GC7">
        <v>0.4521107942236935</v>
      </c>
      <c r="GD7">
        <v>0.4521107942236935</v>
      </c>
      <c r="GE7" t="s">
        <v>244</v>
      </c>
      <c r="GF7" t="s">
        <v>39</v>
      </c>
      <c r="GG7" t="s">
        <v>1017</v>
      </c>
      <c r="GH7">
        <v>12.66499996185303</v>
      </c>
      <c r="GI7">
        <v>25763.349609375</v>
      </c>
      <c r="GJ7" t="s">
        <v>830</v>
      </c>
      <c r="GK7">
        <v>62.42969192531568</v>
      </c>
      <c r="GL7" t="s">
        <v>283</v>
      </c>
      <c r="GM7" t="s">
        <v>240</v>
      </c>
      <c r="GN7">
        <v>80</v>
      </c>
      <c r="GO7" t="s">
        <v>39</v>
      </c>
      <c r="GP7">
        <v>90.71721657265167</v>
      </c>
      <c r="GQ7" t="s">
        <v>283</v>
      </c>
      <c r="GR7">
        <v>50</v>
      </c>
      <c r="GS7" t="s">
        <v>244</v>
      </c>
      <c r="GT7">
        <v>0</v>
      </c>
      <c r="GU7">
        <v>0</v>
      </c>
      <c r="GV7">
        <v>0</v>
      </c>
      <c r="GW7">
        <v>62.32263476760087</v>
      </c>
      <c r="GX7" t="s">
        <v>244</v>
      </c>
      <c r="GY7">
        <v>35</v>
      </c>
      <c r="GZ7" t="s">
        <v>291</v>
      </c>
      <c r="HA7">
        <v>50</v>
      </c>
      <c r="HB7" t="s">
        <v>244</v>
      </c>
      <c r="HC7" t="s">
        <v>45</v>
      </c>
      <c r="HD7" t="s">
        <v>830</v>
      </c>
      <c r="HE7">
        <v>206.8827167112286</v>
      </c>
      <c r="HF7" t="s">
        <v>1020</v>
      </c>
      <c r="HG7">
        <v>14.0936261077829</v>
      </c>
      <c r="HH7" t="s">
        <v>235</v>
      </c>
      <c r="HI7">
        <v>198.9606506435463</v>
      </c>
      <c r="HJ7">
        <v>214.8047827789109</v>
      </c>
      <c r="HK7">
        <v>0.2894745814569561</v>
      </c>
      <c r="HL7" t="s">
        <v>39</v>
      </c>
      <c r="HM7" t="s">
        <v>281</v>
      </c>
      <c r="HN7">
        <v>50</v>
      </c>
      <c r="HO7">
        <v>3</v>
      </c>
      <c r="HP7">
        <v>32.6609395118229</v>
      </c>
      <c r="HQ7" t="s">
        <v>39</v>
      </c>
      <c r="HR7" t="s">
        <v>1025</v>
      </c>
      <c r="HS7">
        <v>214.83</v>
      </c>
      <c r="HT7">
        <v>219.984</v>
      </c>
      <c r="HU7">
        <v>189.06</v>
      </c>
      <c r="HV7" t="s">
        <v>1026</v>
      </c>
      <c r="HW7" t="b">
        <v>0</v>
      </c>
      <c r="HX7">
        <v>214.83</v>
      </c>
      <c r="HY7">
        <v>189.06</v>
      </c>
      <c r="IB7">
        <v>214.83</v>
      </c>
      <c r="IC7">
        <v>9.872919650948578</v>
      </c>
      <c r="ID7">
        <v>73</v>
      </c>
      <c r="IE7" t="s">
        <v>1018</v>
      </c>
      <c r="IF7">
        <v>100</v>
      </c>
      <c r="IG7" t="s">
        <v>39</v>
      </c>
      <c r="IH7" t="s">
        <v>830</v>
      </c>
      <c r="II7">
        <v>100</v>
      </c>
      <c r="IJ7">
        <v>100</v>
      </c>
      <c r="IK7">
        <v>20</v>
      </c>
      <c r="IL7">
        <v>60</v>
      </c>
      <c r="IM7">
        <v>98</v>
      </c>
      <c r="IN7">
        <v>75.02614731782307</v>
      </c>
      <c r="IO7">
        <v>95</v>
      </c>
      <c r="IP7">
        <v>100</v>
      </c>
      <c r="IQ7">
        <v>55</v>
      </c>
      <c r="IR7">
        <v>100</v>
      </c>
      <c r="IS7">
        <v>87.65261473178231</v>
      </c>
      <c r="IT7">
        <v>89.00784419534692</v>
      </c>
      <c r="IU7">
        <v>102.29</v>
      </c>
      <c r="IV7">
        <v>78.8</v>
      </c>
      <c r="IW7">
        <v>93.86104589271292</v>
      </c>
      <c r="IX7">
        <v>95.7537844195347</v>
      </c>
      <c r="IY7">
        <v>88.6184151561238</v>
      </c>
      <c r="IZ7">
        <v>94.06999999999999</v>
      </c>
      <c r="JA7">
        <v>89.57841515612381</v>
      </c>
      <c r="JB7">
        <v>83.41578441953467</v>
      </c>
      <c r="JC7">
        <v>87.65261473178231</v>
      </c>
      <c r="JD7">
        <v>98</v>
      </c>
      <c r="JE7">
        <v>85.34784419534692</v>
      </c>
      <c r="JF7">
        <v>26.08502567816991</v>
      </c>
      <c r="JG7">
        <v>1.8</v>
      </c>
      <c r="JH7">
        <v>100</v>
      </c>
      <c r="JI7" t="s">
        <v>971</v>
      </c>
      <c r="JJ7" t="s">
        <v>973</v>
      </c>
      <c r="JK7" t="s">
        <v>1028</v>
      </c>
      <c r="JM7">
        <v>98.6184151561238</v>
      </c>
      <c r="JN7">
        <v>10</v>
      </c>
      <c r="JO7">
        <v>0</v>
      </c>
      <c r="JP7">
        <v>98.6184151561238</v>
      </c>
      <c r="JQ7">
        <v>0</v>
      </c>
      <c r="JS7" t="s">
        <v>1032</v>
      </c>
      <c r="JT7">
        <v>98.6184151561238</v>
      </c>
      <c r="JU7">
        <v>0</v>
      </c>
      <c r="JV7" t="s">
        <v>1033</v>
      </c>
      <c r="JW7" t="s">
        <v>1042</v>
      </c>
      <c r="JX7">
        <v>103.2184151561238</v>
      </c>
      <c r="JY7">
        <v>4.600000000000001</v>
      </c>
      <c r="JZ7" t="s">
        <v>1066</v>
      </c>
      <c r="KA7" t="s">
        <v>1018</v>
      </c>
      <c r="KB7">
        <v>100</v>
      </c>
      <c r="KC7">
        <v>38.53631824999999</v>
      </c>
      <c r="KD7">
        <v>18</v>
      </c>
      <c r="KE7">
        <v>100</v>
      </c>
      <c r="KF7">
        <v>74.184225</v>
      </c>
      <c r="KG7">
        <v>40</v>
      </c>
      <c r="KH7" t="s">
        <v>1078</v>
      </c>
      <c r="KI7">
        <v>1</v>
      </c>
      <c r="KJ7">
        <v>88.72500000000001</v>
      </c>
      <c r="KK7">
        <v>100</v>
      </c>
      <c r="KL7">
        <v>95</v>
      </c>
      <c r="KM7">
        <v>35</v>
      </c>
      <c r="KN7">
        <v>90</v>
      </c>
      <c r="KO7">
        <v>88.72500000000001</v>
      </c>
      <c r="KP7">
        <v>100</v>
      </c>
      <c r="KQ7">
        <v>95</v>
      </c>
      <c r="KR7">
        <v>1</v>
      </c>
      <c r="KS7" t="s">
        <v>1080</v>
      </c>
      <c r="KT7" t="s">
        <v>261</v>
      </c>
      <c r="KU7" t="s">
        <v>1081</v>
      </c>
      <c r="KV7">
        <v>0.5</v>
      </c>
      <c r="KW7" t="s">
        <v>1080</v>
      </c>
      <c r="KX7">
        <v>0</v>
      </c>
      <c r="KY7">
        <v>56.56094732183713</v>
      </c>
      <c r="KZ7">
        <v>88.72500000000001</v>
      </c>
      <c r="LA7">
        <v>88.72500000000001</v>
      </c>
      <c r="LB7">
        <v>88.72500000000001</v>
      </c>
      <c r="LC7">
        <v>93.72500000000001</v>
      </c>
      <c r="LD7" t="s">
        <v>1082</v>
      </c>
      <c r="LE7" t="s">
        <v>1084</v>
      </c>
      <c r="LF7" t="s">
        <v>1082</v>
      </c>
      <c r="LG7" t="s">
        <v>34</v>
      </c>
      <c r="LH7" t="s">
        <v>34</v>
      </c>
      <c r="LI7">
        <v>-50.08209690612381</v>
      </c>
      <c r="LJ7">
        <v>18.02462907183714</v>
      </c>
      <c r="LK7">
        <v>37.16405267816288</v>
      </c>
      <c r="LL7">
        <v>50.18868175000001</v>
      </c>
      <c r="LM7" t="b">
        <v>1</v>
      </c>
      <c r="LN7">
        <v>8</v>
      </c>
      <c r="LO7">
        <v>72</v>
      </c>
      <c r="LP7">
        <v>25</v>
      </c>
      <c r="LQ7" t="s">
        <v>1019</v>
      </c>
      <c r="LR7">
        <v>29.53</v>
      </c>
      <c r="LS7">
        <v>15.02</v>
      </c>
      <c r="LT7">
        <v>2.78</v>
      </c>
      <c r="LU7">
        <v>87.2</v>
      </c>
      <c r="LV7" t="s">
        <v>35</v>
      </c>
    </row>
    <row r="8" spans="1:334">
      <c r="A8" t="s">
        <v>50</v>
      </c>
      <c r="B8" t="s">
        <v>98</v>
      </c>
      <c r="C8" t="s">
        <v>727</v>
      </c>
      <c r="D8" t="s">
        <v>734</v>
      </c>
      <c r="E8" t="s">
        <v>727</v>
      </c>
      <c r="F8" t="s">
        <v>36</v>
      </c>
      <c r="G8" t="s">
        <v>736</v>
      </c>
      <c r="H8" s="15" t="s">
        <v>749</v>
      </c>
      <c r="I8" t="s">
        <v>777</v>
      </c>
      <c r="J8">
        <v>15123</v>
      </c>
      <c r="K8" t="s">
        <v>799</v>
      </c>
      <c r="L8">
        <v>2007.6</v>
      </c>
      <c r="M8">
        <v>999741456384</v>
      </c>
      <c r="N8">
        <v>987331166208</v>
      </c>
      <c r="O8">
        <v>497604033</v>
      </c>
      <c r="P8">
        <v>224073865</v>
      </c>
      <c r="Q8">
        <v>1.25</v>
      </c>
      <c r="R8">
        <v>2068.7</v>
      </c>
      <c r="S8">
        <v>1613.7</v>
      </c>
      <c r="T8">
        <v>644371</v>
      </c>
      <c r="U8">
        <v>35.8372</v>
      </c>
      <c r="V8">
        <v>34.441586</v>
      </c>
      <c r="W8">
        <v>6.0083323</v>
      </c>
      <c r="X8">
        <v>3.9024336</v>
      </c>
      <c r="Y8">
        <v>0</v>
      </c>
      <c r="Z8">
        <v>25.707</v>
      </c>
      <c r="AA8">
        <v>3.854</v>
      </c>
      <c r="AB8">
        <v>50</v>
      </c>
      <c r="AC8">
        <v>17.802</v>
      </c>
      <c r="AD8">
        <v>3.373</v>
      </c>
      <c r="AE8">
        <v>23.937</v>
      </c>
      <c r="AF8">
        <v>15.538</v>
      </c>
      <c r="AG8">
        <v>10.932</v>
      </c>
      <c r="AH8">
        <v>14.992</v>
      </c>
      <c r="AI8">
        <v>12.6</v>
      </c>
      <c r="AJ8">
        <v>0</v>
      </c>
      <c r="AK8">
        <v>0</v>
      </c>
      <c r="AL8">
        <v>18.1</v>
      </c>
      <c r="AM8">
        <v>0</v>
      </c>
      <c r="AN8">
        <v>0.291</v>
      </c>
      <c r="AO8">
        <v>0.006</v>
      </c>
      <c r="AP8">
        <v>3521999872</v>
      </c>
      <c r="AQ8">
        <v>0</v>
      </c>
      <c r="AR8">
        <v>17740099584</v>
      </c>
      <c r="AS8">
        <v>52699750400</v>
      </c>
      <c r="AT8">
        <v>56.02</v>
      </c>
      <c r="AU8">
        <v>58.29</v>
      </c>
      <c r="AV8">
        <v>334.136</v>
      </c>
      <c r="AW8">
        <v>516.603</v>
      </c>
      <c r="AX8">
        <v>7.087</v>
      </c>
      <c r="AY8">
        <v>1.171</v>
      </c>
      <c r="AZ8">
        <v>80.47</v>
      </c>
      <c r="BA8">
        <v>5.806005049220312</v>
      </c>
      <c r="BB8">
        <v>5.148688171534284</v>
      </c>
      <c r="BC8">
        <v>9.037303815005739</v>
      </c>
      <c r="BD8">
        <v>8.061074111212321</v>
      </c>
      <c r="BE8">
        <v>25.40263106983992</v>
      </c>
      <c r="BF8">
        <v>72</v>
      </c>
      <c r="BG8" t="s">
        <v>802</v>
      </c>
      <c r="BH8" t="s">
        <v>810</v>
      </c>
      <c r="BI8">
        <v>100</v>
      </c>
      <c r="BJ8" t="s">
        <v>830</v>
      </c>
      <c r="BK8" t="s">
        <v>50</v>
      </c>
      <c r="BL8">
        <v>90</v>
      </c>
      <c r="BM8" t="s">
        <v>831</v>
      </c>
      <c r="BN8" t="s">
        <v>832</v>
      </c>
      <c r="BO8">
        <v>2007.599975585938</v>
      </c>
      <c r="BP8">
        <v>0.6971974095646649</v>
      </c>
      <c r="BQ8">
        <v>1.067254878741175</v>
      </c>
      <c r="BR8">
        <v>0.6558254758538551</v>
      </c>
      <c r="BS8">
        <v>5.363207767771505</v>
      </c>
      <c r="BT8">
        <v>6.816029660173717</v>
      </c>
      <c r="BU8">
        <v>5.995324961815274</v>
      </c>
      <c r="BV8">
        <v>2.466367114853233</v>
      </c>
      <c r="BW8">
        <v>2.824149986742999</v>
      </c>
      <c r="BX8">
        <v>9.97203555088368</v>
      </c>
      <c r="BY8">
        <v>2.019239964311796</v>
      </c>
      <c r="BZ8">
        <v>87.15537460733285</v>
      </c>
      <c r="CA8">
        <v>75.24447497839397</v>
      </c>
      <c r="CB8">
        <v>62.26251403332157</v>
      </c>
      <c r="CC8">
        <v>32.45634336174294</v>
      </c>
      <c r="CD8">
        <v>29.67202076541133</v>
      </c>
      <c r="CE8">
        <v>2.784322596331606</v>
      </c>
      <c r="CF8" t="s">
        <v>833</v>
      </c>
      <c r="CG8">
        <v>2012.859985351562</v>
      </c>
      <c r="CH8">
        <v>2002.888659667969</v>
      </c>
      <c r="CI8">
        <v>1957.089263916016</v>
      </c>
      <c r="CJ8">
        <v>2005.571501170314</v>
      </c>
      <c r="CK8">
        <v>1995.128971766459</v>
      </c>
      <c r="CL8">
        <v>1968.848798352855</v>
      </c>
      <c r="CM8">
        <v>85.92164524450602</v>
      </c>
      <c r="CN8">
        <v>89.69212907727551</v>
      </c>
      <c r="CO8" t="s">
        <v>840</v>
      </c>
      <c r="CP8">
        <v>20</v>
      </c>
      <c r="CQ8" t="s">
        <v>835</v>
      </c>
      <c r="CR8" t="s">
        <v>835</v>
      </c>
      <c r="CS8">
        <v>335476</v>
      </c>
      <c r="CT8">
        <v>404083.9</v>
      </c>
      <c r="CU8">
        <v>0.8302137254169245</v>
      </c>
      <c r="CV8" t="s">
        <v>861</v>
      </c>
      <c r="CW8">
        <v>-0.407293239549966</v>
      </c>
      <c r="CX8" t="s">
        <v>867</v>
      </c>
      <c r="CY8" t="s">
        <v>893</v>
      </c>
      <c r="CZ8" t="s">
        <v>918</v>
      </c>
      <c r="DA8" t="s">
        <v>939</v>
      </c>
      <c r="DB8">
        <v>-0.5646371676108264</v>
      </c>
      <c r="DC8">
        <v>0.1503205478354364</v>
      </c>
      <c r="DD8">
        <v>4.586303645264311</v>
      </c>
      <c r="DE8" t="s">
        <v>952</v>
      </c>
      <c r="DF8" t="s">
        <v>835</v>
      </c>
      <c r="DG8" t="s">
        <v>835</v>
      </c>
      <c r="DH8">
        <v>0</v>
      </c>
      <c r="DI8">
        <v>46.24931525757616</v>
      </c>
      <c r="DJ8" t="s">
        <v>287</v>
      </c>
      <c r="DK8" t="s">
        <v>830</v>
      </c>
      <c r="DL8">
        <v>75.2</v>
      </c>
      <c r="DM8" t="s">
        <v>235</v>
      </c>
      <c r="DN8" t="s">
        <v>236</v>
      </c>
      <c r="DO8" t="s">
        <v>45</v>
      </c>
      <c r="DP8" t="s">
        <v>244</v>
      </c>
      <c r="DQ8">
        <v>68</v>
      </c>
      <c r="DR8">
        <v>1891.27</v>
      </c>
      <c r="DS8">
        <v>2107.98</v>
      </c>
      <c r="DT8" t="s">
        <v>240</v>
      </c>
      <c r="DU8" t="s">
        <v>830</v>
      </c>
      <c r="DV8" t="s">
        <v>235</v>
      </c>
      <c r="DW8" t="s">
        <v>235</v>
      </c>
      <c r="DX8" t="s">
        <v>237</v>
      </c>
      <c r="DY8">
        <v>49.7913963152863</v>
      </c>
      <c r="DZ8">
        <v>66.24261714610883</v>
      </c>
      <c r="EA8" t="s">
        <v>261</v>
      </c>
      <c r="EB8">
        <v>60</v>
      </c>
      <c r="EC8">
        <v>97.18594232380765</v>
      </c>
      <c r="ED8" t="s">
        <v>235</v>
      </c>
      <c r="EE8" t="s">
        <v>244</v>
      </c>
      <c r="EF8" t="s">
        <v>235</v>
      </c>
      <c r="EG8" t="s">
        <v>830</v>
      </c>
      <c r="EH8" t="s">
        <v>283</v>
      </c>
      <c r="EI8" t="s">
        <v>281</v>
      </c>
      <c r="EJ8" t="s">
        <v>244</v>
      </c>
      <c r="EK8" t="s">
        <v>244</v>
      </c>
      <c r="EL8" t="s">
        <v>244</v>
      </c>
      <c r="EM8">
        <v>67</v>
      </c>
      <c r="EN8" t="s">
        <v>244</v>
      </c>
      <c r="EO8">
        <v>0</v>
      </c>
      <c r="EP8" t="s">
        <v>244</v>
      </c>
      <c r="EQ8" t="s">
        <v>830</v>
      </c>
      <c r="ER8">
        <v>79.08</v>
      </c>
      <c r="ES8" t="s">
        <v>958</v>
      </c>
      <c r="ET8">
        <v>75.24447497839397</v>
      </c>
      <c r="EU8">
        <v>32.50326430031919</v>
      </c>
      <c r="EV8">
        <v>1957.089263916016</v>
      </c>
      <c r="EW8">
        <v>1905.866750488281</v>
      </c>
      <c r="EX8" t="s">
        <v>951</v>
      </c>
      <c r="EY8" t="s">
        <v>830</v>
      </c>
      <c r="EZ8">
        <v>1</v>
      </c>
      <c r="FA8">
        <v>51.04414285978397</v>
      </c>
      <c r="FB8" t="s">
        <v>240</v>
      </c>
      <c r="FC8">
        <v>10.20882857195679</v>
      </c>
      <c r="FD8" t="s">
        <v>972</v>
      </c>
      <c r="FE8" t="s">
        <v>980</v>
      </c>
      <c r="FF8" t="s">
        <v>830</v>
      </c>
      <c r="FG8">
        <v>2</v>
      </c>
      <c r="FH8">
        <v>1</v>
      </c>
      <c r="FI8">
        <v>0</v>
      </c>
      <c r="FJ8" t="s">
        <v>834</v>
      </c>
      <c r="FK8">
        <v>1</v>
      </c>
      <c r="FL8" t="s">
        <v>235</v>
      </c>
      <c r="FM8" t="s">
        <v>1005</v>
      </c>
      <c r="FN8" t="s">
        <v>1006</v>
      </c>
      <c r="FO8" t="s">
        <v>834</v>
      </c>
      <c r="FP8">
        <v>0.7414931180567897</v>
      </c>
      <c r="FQ8">
        <v>2108.150146484375</v>
      </c>
      <c r="FR8" t="s">
        <v>1004</v>
      </c>
      <c r="FS8" t="s">
        <v>834</v>
      </c>
      <c r="FT8">
        <v>0.85</v>
      </c>
      <c r="FU8">
        <v>1979.169311523438</v>
      </c>
      <c r="FZ8" t="s">
        <v>830</v>
      </c>
      <c r="GA8" t="s">
        <v>1015</v>
      </c>
      <c r="GB8" t="s">
        <v>1016</v>
      </c>
      <c r="GC8">
        <v>0.4521107942236935</v>
      </c>
      <c r="GD8">
        <v>0.4521107942236935</v>
      </c>
      <c r="GE8" t="s">
        <v>244</v>
      </c>
      <c r="GF8" t="s">
        <v>39</v>
      </c>
      <c r="GG8" t="s">
        <v>1017</v>
      </c>
      <c r="GH8">
        <v>12.66499996185303</v>
      </c>
      <c r="GI8">
        <v>25763.349609375</v>
      </c>
      <c r="GJ8" t="s">
        <v>830</v>
      </c>
      <c r="GK8">
        <v>48.30434110180335</v>
      </c>
      <c r="GL8" t="s">
        <v>244</v>
      </c>
      <c r="GM8" t="s">
        <v>170</v>
      </c>
      <c r="GN8">
        <v>92</v>
      </c>
      <c r="GO8" t="s">
        <v>39</v>
      </c>
      <c r="GP8">
        <v>48.9494687896816</v>
      </c>
      <c r="GQ8" t="s">
        <v>244</v>
      </c>
      <c r="GR8">
        <v>50</v>
      </c>
      <c r="GS8" t="s">
        <v>244</v>
      </c>
      <c r="GT8">
        <v>0</v>
      </c>
      <c r="GU8">
        <v>0</v>
      </c>
      <c r="GV8">
        <v>0</v>
      </c>
      <c r="GW8">
        <v>54.34750232449432</v>
      </c>
      <c r="GX8" t="s">
        <v>244</v>
      </c>
      <c r="GY8">
        <v>35</v>
      </c>
      <c r="GZ8" t="s">
        <v>291</v>
      </c>
      <c r="HA8">
        <v>50</v>
      </c>
      <c r="HB8" t="s">
        <v>244</v>
      </c>
      <c r="HC8" t="s">
        <v>45</v>
      </c>
      <c r="HD8" t="s">
        <v>830</v>
      </c>
      <c r="HE8">
        <v>1920.605510073602</v>
      </c>
      <c r="HF8" t="s">
        <v>1020</v>
      </c>
      <c r="HG8">
        <v>4.529533267297644</v>
      </c>
      <c r="HH8" t="s">
        <v>244</v>
      </c>
      <c r="HI8">
        <v>1860.412443338141</v>
      </c>
      <c r="HJ8">
        <v>1980.798576809063</v>
      </c>
      <c r="HK8">
        <v>0.4466348965212824</v>
      </c>
      <c r="HL8" t="s">
        <v>1019</v>
      </c>
      <c r="HM8" t="s">
        <v>281</v>
      </c>
      <c r="HN8">
        <v>45</v>
      </c>
      <c r="HO8">
        <v>1</v>
      </c>
      <c r="HP8">
        <v>45.19241681191889</v>
      </c>
      <c r="HQ8" t="s">
        <v>45</v>
      </c>
      <c r="HR8" t="s">
        <v>1025</v>
      </c>
      <c r="HS8">
        <v>2021.23</v>
      </c>
      <c r="HT8">
        <v>2029.384</v>
      </c>
      <c r="HU8">
        <v>1833.69</v>
      </c>
      <c r="HV8" t="s">
        <v>1026</v>
      </c>
      <c r="HW8" t="b">
        <v>1</v>
      </c>
      <c r="HX8">
        <v>1833.69</v>
      </c>
      <c r="HZ8">
        <v>2021.23</v>
      </c>
      <c r="IA8">
        <v>2029.384</v>
      </c>
      <c r="IB8">
        <v>2021.23</v>
      </c>
      <c r="IC8">
        <v>-0.6743430690254211</v>
      </c>
      <c r="ID8">
        <v>70</v>
      </c>
      <c r="IE8" t="s">
        <v>1018</v>
      </c>
      <c r="IF8">
        <v>50</v>
      </c>
      <c r="IG8" t="s">
        <v>45</v>
      </c>
      <c r="IH8" t="s">
        <v>830</v>
      </c>
      <c r="II8">
        <v>60</v>
      </c>
      <c r="IJ8">
        <v>60</v>
      </c>
      <c r="IK8">
        <v>60</v>
      </c>
      <c r="IL8">
        <v>40</v>
      </c>
      <c r="IM8">
        <v>72</v>
      </c>
      <c r="IN8">
        <v>46.24931525757616</v>
      </c>
      <c r="IO8">
        <v>68</v>
      </c>
      <c r="IP8">
        <v>97.18594232380765</v>
      </c>
      <c r="IQ8">
        <v>67</v>
      </c>
      <c r="IR8">
        <v>100</v>
      </c>
      <c r="IS8">
        <v>76.86583883699529</v>
      </c>
      <c r="IT8">
        <v>61.47479457727284</v>
      </c>
      <c r="IU8">
        <v>79.08</v>
      </c>
      <c r="IV8">
        <v>56.6</v>
      </c>
      <c r="IW8">
        <v>73.94633553479812</v>
      </c>
      <c r="IX8">
        <v>74.87575165109858</v>
      </c>
      <c r="IY8">
        <v>69.08304359294836</v>
      </c>
      <c r="IZ8">
        <v>68.28999999999999</v>
      </c>
      <c r="JA8">
        <v>69.85304359294835</v>
      </c>
      <c r="JB8">
        <v>70.14975165109858</v>
      </c>
      <c r="JC8">
        <v>76.86583883699529</v>
      </c>
      <c r="JD8">
        <v>72</v>
      </c>
      <c r="JE8">
        <v>59.65479457727285</v>
      </c>
      <c r="JF8">
        <v>15.69644704358614</v>
      </c>
      <c r="JG8">
        <v>2.07</v>
      </c>
      <c r="JH8">
        <v>100</v>
      </c>
      <c r="JI8" t="s">
        <v>971</v>
      </c>
      <c r="JJ8" t="s">
        <v>973</v>
      </c>
      <c r="JK8" t="s">
        <v>1028</v>
      </c>
      <c r="JM8">
        <v>79.08304359294836</v>
      </c>
      <c r="JN8">
        <v>10</v>
      </c>
      <c r="JO8">
        <v>0</v>
      </c>
      <c r="JP8">
        <v>82.08304359294836</v>
      </c>
      <c r="JQ8">
        <v>3</v>
      </c>
      <c r="JR8" t="s">
        <v>1029</v>
      </c>
      <c r="JS8" t="s">
        <v>1032</v>
      </c>
      <c r="JT8">
        <v>82.08304359294836</v>
      </c>
      <c r="JU8">
        <v>0</v>
      </c>
      <c r="JV8" t="s">
        <v>1033</v>
      </c>
      <c r="JW8" t="s">
        <v>1043</v>
      </c>
      <c r="JX8">
        <v>84.08304359294836</v>
      </c>
      <c r="JY8">
        <v>2</v>
      </c>
      <c r="JZ8" t="s">
        <v>1067</v>
      </c>
      <c r="KA8" t="s">
        <v>1018</v>
      </c>
      <c r="KB8">
        <v>50</v>
      </c>
      <c r="KC8">
        <v>41.359936</v>
      </c>
      <c r="KD8">
        <v>12.4</v>
      </c>
      <c r="KE8">
        <v>100</v>
      </c>
      <c r="KF8">
        <v>61.29968</v>
      </c>
      <c r="KG8">
        <v>40</v>
      </c>
      <c r="KH8" t="s">
        <v>1079</v>
      </c>
      <c r="KI8">
        <v>1</v>
      </c>
      <c r="KJ8">
        <v>87.54375</v>
      </c>
      <c r="KK8">
        <v>70</v>
      </c>
      <c r="KL8">
        <v>95</v>
      </c>
      <c r="KM8">
        <v>35</v>
      </c>
      <c r="KN8">
        <v>90</v>
      </c>
      <c r="KO8">
        <v>87.54375</v>
      </c>
      <c r="KP8">
        <v>70</v>
      </c>
      <c r="KQ8">
        <v>95</v>
      </c>
      <c r="KR8">
        <v>1</v>
      </c>
      <c r="KS8" t="s">
        <v>1080</v>
      </c>
      <c r="KT8" t="s">
        <v>261</v>
      </c>
      <c r="KU8" t="s">
        <v>1081</v>
      </c>
      <c r="KV8">
        <v>0.5</v>
      </c>
      <c r="KW8" t="s">
        <v>1080</v>
      </c>
      <c r="KX8">
        <v>7.656621428967595</v>
      </c>
      <c r="KY8">
        <v>52.67686827788451</v>
      </c>
      <c r="KZ8">
        <v>87.54375</v>
      </c>
      <c r="LA8">
        <v>87.54375</v>
      </c>
      <c r="LB8">
        <v>95.2003714289676</v>
      </c>
      <c r="LC8">
        <v>100</v>
      </c>
      <c r="LD8" t="s">
        <v>955</v>
      </c>
      <c r="LE8" t="s">
        <v>1085</v>
      </c>
      <c r="LF8" t="s">
        <v>955</v>
      </c>
      <c r="LG8" t="s">
        <v>52</v>
      </c>
      <c r="LH8" t="s">
        <v>52</v>
      </c>
      <c r="LI8">
        <v>-27.72310759294835</v>
      </c>
      <c r="LJ8">
        <v>11.3169322778845</v>
      </c>
      <c r="LK8">
        <v>47.32313172211549</v>
      </c>
      <c r="LL8">
        <v>46.183814</v>
      </c>
      <c r="LM8" t="b">
        <v>1</v>
      </c>
      <c r="LN8">
        <v>21</v>
      </c>
      <c r="LO8">
        <v>20</v>
      </c>
      <c r="LP8">
        <v>25</v>
      </c>
      <c r="LQ8" t="s">
        <v>1019</v>
      </c>
      <c r="LR8">
        <v>25.08</v>
      </c>
      <c r="LS8">
        <v>11.71</v>
      </c>
      <c r="LT8">
        <v>3.23</v>
      </c>
      <c r="LU8">
        <v>86.3</v>
      </c>
      <c r="LV8" t="s">
        <v>35</v>
      </c>
    </row>
    <row r="9" spans="1:334">
      <c r="A9" t="s">
        <v>53</v>
      </c>
      <c r="B9" t="s">
        <v>54</v>
      </c>
      <c r="C9" t="s">
        <v>722</v>
      </c>
      <c r="D9" t="s">
        <v>734</v>
      </c>
      <c r="E9" t="s">
        <v>722</v>
      </c>
      <c r="F9" t="s">
        <v>36</v>
      </c>
      <c r="G9" t="s">
        <v>735</v>
      </c>
      <c r="H9" s="15" t="s">
        <v>750</v>
      </c>
      <c r="I9" t="s">
        <v>778</v>
      </c>
      <c r="J9">
        <v>21049</v>
      </c>
      <c r="K9" t="s">
        <v>799</v>
      </c>
      <c r="L9">
        <v>33.58</v>
      </c>
      <c r="M9">
        <v>421078401024</v>
      </c>
      <c r="N9">
        <v>348246081536</v>
      </c>
      <c r="O9">
        <v>12539558979</v>
      </c>
      <c r="P9">
        <v>1103355884</v>
      </c>
      <c r="Q9">
        <v>1.27</v>
      </c>
      <c r="R9">
        <v>52</v>
      </c>
      <c r="S9">
        <v>26.81</v>
      </c>
      <c r="T9">
        <v>9778798</v>
      </c>
      <c r="U9">
        <v>16.300972</v>
      </c>
      <c r="V9">
        <v>23.985716</v>
      </c>
      <c r="W9">
        <v>1.297026</v>
      </c>
      <c r="X9">
        <v>3.5045016</v>
      </c>
      <c r="Y9">
        <v>0</v>
      </c>
      <c r="Z9">
        <v>0</v>
      </c>
      <c r="AA9">
        <v>2.898</v>
      </c>
      <c r="AB9">
        <v>50</v>
      </c>
      <c r="AC9">
        <v>8.404999999999999</v>
      </c>
      <c r="AD9">
        <v>0.72399997</v>
      </c>
      <c r="AE9">
        <v>0</v>
      </c>
      <c r="AF9">
        <v>36.236998</v>
      </c>
      <c r="AG9">
        <v>21.152</v>
      </c>
      <c r="AH9">
        <v>0</v>
      </c>
      <c r="AI9">
        <v>1</v>
      </c>
      <c r="AJ9">
        <v>0</v>
      </c>
      <c r="AK9">
        <v>0</v>
      </c>
      <c r="AL9">
        <v>2.8</v>
      </c>
      <c r="AM9">
        <v>0</v>
      </c>
      <c r="AN9">
        <v>0</v>
      </c>
      <c r="AO9">
        <v>0</v>
      </c>
      <c r="AP9">
        <v>282930905088</v>
      </c>
      <c r="AQ9">
        <v>214738206720</v>
      </c>
      <c r="AR9">
        <v>-326810533888</v>
      </c>
      <c r="AS9">
        <v>0</v>
      </c>
      <c r="AT9">
        <v>2.06</v>
      </c>
      <c r="AU9">
        <v>1.4</v>
      </c>
      <c r="AV9">
        <v>25.89</v>
      </c>
      <c r="AW9">
        <v>9.835000000000001</v>
      </c>
      <c r="AX9">
        <v>22.563</v>
      </c>
      <c r="AY9">
        <v>90.95099599999999</v>
      </c>
      <c r="AZ9">
        <v>2.5309999</v>
      </c>
      <c r="BA9">
        <v>9.666887363466826</v>
      </c>
      <c r="BB9">
        <v>11.1552560367807</v>
      </c>
      <c r="BC9">
        <v>11.71661319615337</v>
      </c>
      <c r="BD9">
        <v>-25.13708106771301</v>
      </c>
      <c r="BE9">
        <v>39.72977178401486</v>
      </c>
      <c r="BF9">
        <v>68</v>
      </c>
      <c r="BG9" t="s">
        <v>803</v>
      </c>
      <c r="BH9" t="s">
        <v>811</v>
      </c>
      <c r="BI9">
        <v>100</v>
      </c>
      <c r="BJ9" t="s">
        <v>830</v>
      </c>
      <c r="BK9" t="s">
        <v>53</v>
      </c>
      <c r="BL9">
        <v>90</v>
      </c>
      <c r="BM9" t="s">
        <v>831</v>
      </c>
      <c r="BN9" t="s">
        <v>832</v>
      </c>
      <c r="BO9">
        <v>33.58000183105469</v>
      </c>
      <c r="BP9">
        <v>1.114130553394155</v>
      </c>
      <c r="BQ9">
        <v>3.898521497920204</v>
      </c>
      <c r="BR9">
        <v>8.708327920225534</v>
      </c>
      <c r="BS9">
        <v>9.132276020431496</v>
      </c>
      <c r="BT9">
        <v>10.71546955332636</v>
      </c>
      <c r="BU9">
        <v>16.03317626596639</v>
      </c>
      <c r="BV9">
        <v>2.887983450042654</v>
      </c>
      <c r="BW9">
        <v>5.043181738835083</v>
      </c>
      <c r="BX9">
        <v>8.036774814479678</v>
      </c>
      <c r="BY9">
        <v>3.065752125716321</v>
      </c>
      <c r="BZ9">
        <v>83.37805118135401</v>
      </c>
      <c r="CA9">
        <v>62.51747289167554</v>
      </c>
      <c r="CB9">
        <v>70.93744747354455</v>
      </c>
      <c r="CC9">
        <v>0.7374969007464216</v>
      </c>
      <c r="CD9">
        <v>0.620730451874693</v>
      </c>
      <c r="CE9">
        <v>0.1167664488717286</v>
      </c>
      <c r="CF9" t="s">
        <v>833</v>
      </c>
      <c r="CG9">
        <v>32.96600036621093</v>
      </c>
      <c r="CH9">
        <v>32.5290002822876</v>
      </c>
      <c r="CI9">
        <v>31.8795000076294</v>
      </c>
      <c r="CJ9">
        <v>32.99265425380684</v>
      </c>
      <c r="CK9">
        <v>32.5697605103749</v>
      </c>
      <c r="CL9">
        <v>31.97008983529108</v>
      </c>
      <c r="CM9">
        <v>75.69553861124247</v>
      </c>
      <c r="CN9">
        <v>77.01133784246942</v>
      </c>
      <c r="CO9" t="s">
        <v>841</v>
      </c>
      <c r="CP9">
        <v>-15</v>
      </c>
      <c r="CQ9" t="s">
        <v>855</v>
      </c>
      <c r="CR9" t="s">
        <v>857</v>
      </c>
      <c r="CS9">
        <v>21056632</v>
      </c>
      <c r="CT9">
        <v>17034283.1</v>
      </c>
      <c r="CU9">
        <v>1.236132561399076</v>
      </c>
      <c r="CV9" t="s">
        <v>861</v>
      </c>
      <c r="CW9">
        <v>0.4777318662924475</v>
      </c>
      <c r="CX9" t="s">
        <v>868</v>
      </c>
      <c r="CY9" t="s">
        <v>894</v>
      </c>
      <c r="CZ9" t="s">
        <v>919</v>
      </c>
      <c r="DA9" t="s">
        <v>835</v>
      </c>
      <c r="DB9">
        <v>2.471777119243579</v>
      </c>
      <c r="DC9">
        <v>5.134631401299883</v>
      </c>
      <c r="DD9">
        <v>7.284353513001118</v>
      </c>
      <c r="DE9" t="s">
        <v>951</v>
      </c>
      <c r="DF9" t="s">
        <v>835</v>
      </c>
      <c r="DG9" t="s">
        <v>835</v>
      </c>
      <c r="DH9">
        <v>0</v>
      </c>
      <c r="DI9">
        <v>67.07879570488157</v>
      </c>
      <c r="DJ9" t="s">
        <v>955</v>
      </c>
      <c r="DK9" t="s">
        <v>830</v>
      </c>
      <c r="DL9">
        <v>62.5</v>
      </c>
      <c r="DM9" t="s">
        <v>235</v>
      </c>
      <c r="DN9" t="s">
        <v>239</v>
      </c>
      <c r="DO9" t="s">
        <v>241</v>
      </c>
      <c r="DP9" t="s">
        <v>238</v>
      </c>
      <c r="DQ9">
        <v>98</v>
      </c>
      <c r="DR9">
        <v>30.85</v>
      </c>
      <c r="DS9">
        <v>35.26</v>
      </c>
      <c r="DT9" t="s">
        <v>240</v>
      </c>
      <c r="DU9" t="s">
        <v>830</v>
      </c>
      <c r="DV9" t="s">
        <v>235</v>
      </c>
      <c r="DW9" t="s">
        <v>238</v>
      </c>
      <c r="DX9" t="s">
        <v>241</v>
      </c>
      <c r="DY9">
        <v>57.00381823785532</v>
      </c>
      <c r="DZ9">
        <v>88.78960076827384</v>
      </c>
      <c r="EA9" t="s">
        <v>35</v>
      </c>
      <c r="EB9">
        <v>90</v>
      </c>
      <c r="EC9">
        <v>100</v>
      </c>
      <c r="ED9" t="s">
        <v>235</v>
      </c>
      <c r="EE9" t="s">
        <v>235</v>
      </c>
      <c r="EF9" t="s">
        <v>245</v>
      </c>
      <c r="EG9" t="s">
        <v>830</v>
      </c>
      <c r="EH9" t="s">
        <v>280</v>
      </c>
      <c r="EI9" t="s">
        <v>281</v>
      </c>
      <c r="EJ9" t="s">
        <v>244</v>
      </c>
      <c r="EK9" t="s">
        <v>283</v>
      </c>
      <c r="EL9" t="s">
        <v>244</v>
      </c>
      <c r="EM9">
        <v>75</v>
      </c>
      <c r="EN9" t="s">
        <v>282</v>
      </c>
      <c r="EO9">
        <v>0</v>
      </c>
      <c r="EP9" t="s">
        <v>284</v>
      </c>
      <c r="EQ9" t="s">
        <v>830</v>
      </c>
      <c r="ER9">
        <v>90.01000000000001</v>
      </c>
      <c r="ES9" t="s">
        <v>960</v>
      </c>
      <c r="ET9">
        <v>62.51747289167554</v>
      </c>
      <c r="EU9">
        <v>0.7378195203827147</v>
      </c>
      <c r="EV9">
        <v>31.8795000076294</v>
      </c>
      <c r="EW9">
        <v>30.42980007171631</v>
      </c>
      <c r="EX9" t="s">
        <v>951</v>
      </c>
      <c r="EY9" t="s">
        <v>830</v>
      </c>
      <c r="EZ9">
        <v>0</v>
      </c>
      <c r="FA9">
        <v>72.18150491463648</v>
      </c>
      <c r="FB9" t="s">
        <v>170</v>
      </c>
      <c r="FC9">
        <v>0</v>
      </c>
      <c r="FD9" t="s">
        <v>971</v>
      </c>
      <c r="FE9" t="s">
        <v>981</v>
      </c>
      <c r="FF9" t="s">
        <v>830</v>
      </c>
      <c r="FG9">
        <v>1</v>
      </c>
      <c r="FH9">
        <v>1</v>
      </c>
      <c r="FI9">
        <v>0</v>
      </c>
      <c r="FJ9" t="s">
        <v>834</v>
      </c>
      <c r="FK9">
        <v>1</v>
      </c>
      <c r="FL9" t="s">
        <v>235</v>
      </c>
      <c r="FM9" t="s">
        <v>1004</v>
      </c>
      <c r="FN9" t="s">
        <v>1004</v>
      </c>
      <c r="FO9" t="s">
        <v>834</v>
      </c>
      <c r="FP9">
        <v>0.85</v>
      </c>
      <c r="FQ9">
        <v>30.54000091552734</v>
      </c>
      <c r="FZ9" t="s">
        <v>830</v>
      </c>
      <c r="GA9" t="s">
        <v>1015</v>
      </c>
      <c r="GB9" t="s">
        <v>1016</v>
      </c>
      <c r="GC9">
        <v>0.4521107942236935</v>
      </c>
      <c r="GD9">
        <v>0.4521107942236935</v>
      </c>
      <c r="GE9" t="s">
        <v>244</v>
      </c>
      <c r="GF9" t="s">
        <v>39</v>
      </c>
      <c r="GG9" t="s">
        <v>1017</v>
      </c>
      <c r="GH9">
        <v>12.66499996185303</v>
      </c>
      <c r="GI9">
        <v>25763.349609375</v>
      </c>
      <c r="GJ9" t="s">
        <v>830</v>
      </c>
      <c r="GK9">
        <v>65.1792506441713</v>
      </c>
      <c r="GL9" t="s">
        <v>283</v>
      </c>
      <c r="GM9" t="s">
        <v>240</v>
      </c>
      <c r="GN9">
        <v>80</v>
      </c>
      <c r="GO9" t="s">
        <v>1019</v>
      </c>
      <c r="GP9">
        <v>100</v>
      </c>
      <c r="GQ9" t="s">
        <v>283</v>
      </c>
      <c r="GR9">
        <v>50</v>
      </c>
      <c r="GS9" t="s">
        <v>244</v>
      </c>
      <c r="GT9">
        <v>0</v>
      </c>
      <c r="GU9">
        <v>0</v>
      </c>
      <c r="GV9">
        <v>0</v>
      </c>
      <c r="GW9">
        <v>62.14625322085656</v>
      </c>
      <c r="GX9" t="s">
        <v>244</v>
      </c>
      <c r="GY9">
        <v>35</v>
      </c>
      <c r="GZ9" t="s">
        <v>291</v>
      </c>
      <c r="HA9">
        <v>50</v>
      </c>
      <c r="HB9" t="s">
        <v>244</v>
      </c>
      <c r="HC9" t="s">
        <v>39</v>
      </c>
      <c r="HD9" t="s">
        <v>830</v>
      </c>
      <c r="HE9">
        <v>31.40124231007518</v>
      </c>
      <c r="HF9" t="s">
        <v>1020</v>
      </c>
      <c r="HG9">
        <v>6.9384500761629</v>
      </c>
      <c r="HH9" t="s">
        <v>244</v>
      </c>
      <c r="HI9">
        <v>29.89726765474708</v>
      </c>
      <c r="HJ9">
        <v>32.90521696540328</v>
      </c>
      <c r="HK9">
        <v>0.3398433758590764</v>
      </c>
      <c r="HL9" t="s">
        <v>1019</v>
      </c>
      <c r="HM9" t="s">
        <v>281</v>
      </c>
      <c r="HN9">
        <v>50</v>
      </c>
      <c r="HO9">
        <v>3</v>
      </c>
      <c r="HP9">
        <v>32.99825218877957</v>
      </c>
      <c r="HQ9" t="s">
        <v>39</v>
      </c>
      <c r="HR9" t="s">
        <v>240</v>
      </c>
      <c r="HS9">
        <v>33.078</v>
      </c>
      <c r="HT9">
        <v>33.26</v>
      </c>
      <c r="HU9">
        <v>28.892</v>
      </c>
      <c r="HV9" t="s">
        <v>1026</v>
      </c>
      <c r="HW9" t="b">
        <v>0</v>
      </c>
      <c r="HX9">
        <v>33.078</v>
      </c>
      <c r="HY9">
        <v>28.892</v>
      </c>
      <c r="IB9">
        <v>33.078</v>
      </c>
      <c r="IC9">
        <v>1.517630543124386</v>
      </c>
      <c r="ID9">
        <v>70</v>
      </c>
      <c r="IE9" t="s">
        <v>1018</v>
      </c>
      <c r="IF9">
        <v>100</v>
      </c>
      <c r="IG9" t="s">
        <v>39</v>
      </c>
      <c r="IH9" t="s">
        <v>830</v>
      </c>
      <c r="II9">
        <v>100</v>
      </c>
      <c r="IJ9">
        <v>100</v>
      </c>
      <c r="IK9">
        <v>20</v>
      </c>
      <c r="IL9">
        <v>100</v>
      </c>
      <c r="IM9">
        <v>68</v>
      </c>
      <c r="IN9">
        <v>67.07879570488157</v>
      </c>
      <c r="IO9">
        <v>98</v>
      </c>
      <c r="IP9">
        <v>100</v>
      </c>
      <c r="IQ9">
        <v>75</v>
      </c>
      <c r="IR9">
        <v>100</v>
      </c>
      <c r="IS9">
        <v>91.50787957048816</v>
      </c>
      <c r="IT9">
        <v>88.72363871146446</v>
      </c>
      <c r="IU9">
        <v>90.01000000000001</v>
      </c>
      <c r="IV9">
        <v>84.8</v>
      </c>
      <c r="IW9">
        <v>77.40315182819526</v>
      </c>
      <c r="IX9">
        <v>79.45436387114646</v>
      </c>
      <c r="IY9">
        <v>81.26775784967086</v>
      </c>
      <c r="IZ9">
        <v>81.02</v>
      </c>
      <c r="JA9">
        <v>80.42775784967085</v>
      </c>
      <c r="JB9">
        <v>78.97236387114644</v>
      </c>
      <c r="JC9">
        <v>91.50787957048816</v>
      </c>
      <c r="JD9">
        <v>68</v>
      </c>
      <c r="JE9">
        <v>72.76363871146447</v>
      </c>
      <c r="JF9">
        <v>27.13927224174039</v>
      </c>
      <c r="JG9">
        <v>2.08</v>
      </c>
      <c r="JH9">
        <v>100</v>
      </c>
      <c r="JI9" t="s">
        <v>971</v>
      </c>
      <c r="JJ9" t="s">
        <v>973</v>
      </c>
      <c r="JK9" t="s">
        <v>1028</v>
      </c>
      <c r="JM9">
        <v>91.26775784967086</v>
      </c>
      <c r="JN9">
        <v>10</v>
      </c>
      <c r="JO9">
        <v>0</v>
      </c>
      <c r="JP9">
        <v>91.26775784967086</v>
      </c>
      <c r="JQ9">
        <v>0</v>
      </c>
      <c r="JS9" t="s">
        <v>1032</v>
      </c>
      <c r="JT9">
        <v>97.66775784967086</v>
      </c>
      <c r="JU9">
        <v>6.4</v>
      </c>
      <c r="JV9" t="s">
        <v>1036</v>
      </c>
      <c r="JW9" t="s">
        <v>1044</v>
      </c>
      <c r="JX9">
        <v>101.6677578496709</v>
      </c>
      <c r="JY9">
        <v>4</v>
      </c>
      <c r="JZ9" t="s">
        <v>1068</v>
      </c>
      <c r="KA9" t="s">
        <v>1018</v>
      </c>
      <c r="KB9">
        <v>100</v>
      </c>
      <c r="KC9">
        <v>39.11129854297304</v>
      </c>
      <c r="KD9">
        <v>21.11132561399076</v>
      </c>
      <c r="KE9">
        <v>100</v>
      </c>
      <c r="KF9">
        <v>73.677305</v>
      </c>
      <c r="KG9">
        <v>40.00000000000001</v>
      </c>
      <c r="KH9" t="s">
        <v>1078</v>
      </c>
      <c r="KI9">
        <v>1</v>
      </c>
      <c r="KJ9">
        <v>87.15000000000001</v>
      </c>
      <c r="KK9">
        <v>95</v>
      </c>
      <c r="KL9">
        <v>100</v>
      </c>
      <c r="KM9">
        <v>35</v>
      </c>
      <c r="KN9">
        <v>80</v>
      </c>
      <c r="KO9">
        <v>87.15000000000001</v>
      </c>
      <c r="KP9">
        <v>95</v>
      </c>
      <c r="KQ9">
        <v>100</v>
      </c>
      <c r="KR9">
        <v>1</v>
      </c>
      <c r="KS9" t="s">
        <v>1080</v>
      </c>
      <c r="KT9" t="s">
        <v>261</v>
      </c>
      <c r="KU9" t="s">
        <v>1081</v>
      </c>
      <c r="KV9">
        <v>0.5</v>
      </c>
      <c r="KW9" t="s">
        <v>1080</v>
      </c>
      <c r="KX9">
        <v>0</v>
      </c>
      <c r="KY9">
        <v>54.75823633498239</v>
      </c>
      <c r="KZ9">
        <v>87.15000000000001</v>
      </c>
      <c r="LA9">
        <v>87.15000000000001</v>
      </c>
      <c r="LB9">
        <v>87.15000000000001</v>
      </c>
      <c r="LC9">
        <v>92.15000000000001</v>
      </c>
      <c r="LD9" t="s">
        <v>1082</v>
      </c>
      <c r="LE9" t="s">
        <v>1084</v>
      </c>
      <c r="LF9" t="s">
        <v>1082</v>
      </c>
      <c r="LG9" t="s">
        <v>34</v>
      </c>
      <c r="LH9" t="s">
        <v>34</v>
      </c>
      <c r="LI9">
        <v>-42.15645930669782</v>
      </c>
      <c r="LJ9">
        <v>15.64693779200935</v>
      </c>
      <c r="LK9">
        <v>37.39176366501762</v>
      </c>
      <c r="LL9">
        <v>48.03870145702697</v>
      </c>
      <c r="LM9" t="b">
        <v>1</v>
      </c>
      <c r="LN9">
        <v>16</v>
      </c>
      <c r="LO9">
        <v>40</v>
      </c>
      <c r="LP9">
        <v>25</v>
      </c>
      <c r="LQ9" t="s">
        <v>1019</v>
      </c>
      <c r="LR9">
        <v>25.41</v>
      </c>
      <c r="LS9">
        <v>18.3</v>
      </c>
      <c r="LT9">
        <v>3.17</v>
      </c>
      <c r="LU9">
        <v>85.90000000000001</v>
      </c>
      <c r="LV9" t="s">
        <v>35</v>
      </c>
    </row>
    <row r="10" spans="1:334">
      <c r="A10" t="s">
        <v>55</v>
      </c>
      <c r="B10" t="s">
        <v>56</v>
      </c>
      <c r="C10" t="s">
        <v>728</v>
      </c>
      <c r="D10" t="s">
        <v>734</v>
      </c>
      <c r="E10" t="s">
        <v>728</v>
      </c>
      <c r="F10" t="s">
        <v>36</v>
      </c>
      <c r="G10" t="s">
        <v>735</v>
      </c>
      <c r="H10" s="15" t="s">
        <v>751</v>
      </c>
      <c r="I10" t="s">
        <v>779</v>
      </c>
      <c r="J10">
        <v>81260</v>
      </c>
      <c r="K10" t="s">
        <v>799</v>
      </c>
      <c r="L10">
        <v>139.6</v>
      </c>
      <c r="M10">
        <v>1266262999040</v>
      </c>
      <c r="N10">
        <v>250332938240</v>
      </c>
      <c r="O10">
        <v>9070651260</v>
      </c>
      <c r="P10">
        <v>3089242473</v>
      </c>
      <c r="Q10">
        <v>1.3</v>
      </c>
      <c r="R10">
        <v>141.45</v>
      </c>
      <c r="S10">
        <v>78.59999999999999</v>
      </c>
      <c r="T10">
        <v>24513716</v>
      </c>
      <c r="U10">
        <v>5.9102454</v>
      </c>
      <c r="V10">
        <v>7.374538</v>
      </c>
      <c r="W10">
        <v>1.0985379</v>
      </c>
      <c r="X10">
        <v>2.1322563</v>
      </c>
      <c r="Y10">
        <v>0</v>
      </c>
      <c r="Z10">
        <v>0</v>
      </c>
      <c r="AA10">
        <v>0.422</v>
      </c>
      <c r="AB10">
        <v>50</v>
      </c>
      <c r="AC10">
        <v>17.573999</v>
      </c>
      <c r="AD10">
        <v>1.126</v>
      </c>
      <c r="AE10">
        <v>0</v>
      </c>
      <c r="AF10">
        <v>36.82</v>
      </c>
      <c r="AG10">
        <v>29.181</v>
      </c>
      <c r="AH10">
        <v>0</v>
      </c>
      <c r="AI10">
        <v>12.5</v>
      </c>
      <c r="AJ10">
        <v>0</v>
      </c>
      <c r="AK10">
        <v>0</v>
      </c>
      <c r="AL10">
        <v>15.8</v>
      </c>
      <c r="AM10">
        <v>0</v>
      </c>
      <c r="AN10">
        <v>0</v>
      </c>
      <c r="AO10">
        <v>0</v>
      </c>
      <c r="AP10">
        <v>1914540523520</v>
      </c>
      <c r="AQ10">
        <v>911305670656</v>
      </c>
      <c r="AR10">
        <v>-2142322556928</v>
      </c>
      <c r="AS10">
        <v>0</v>
      </c>
      <c r="AT10">
        <v>23.62</v>
      </c>
      <c r="AU10">
        <v>18.93</v>
      </c>
      <c r="AV10">
        <v>127.078</v>
      </c>
      <c r="AW10">
        <v>65.47499999999999</v>
      </c>
      <c r="AX10">
        <v>211.19</v>
      </c>
      <c r="AY10">
        <v>64.39399999999999</v>
      </c>
      <c r="AZ10">
        <v>16.257</v>
      </c>
      <c r="BA10">
        <v>12.79896872484622</v>
      </c>
      <c r="BB10">
        <v>26.80535084682193</v>
      </c>
      <c r="BC10">
        <v>49.79985235862299</v>
      </c>
      <c r="BD10">
        <v>41.8916616629867</v>
      </c>
      <c r="BE10">
        <v>29.78748303604505</v>
      </c>
      <c r="BF10">
        <v>100</v>
      </c>
      <c r="BG10" t="s">
        <v>801</v>
      </c>
      <c r="BH10" t="s">
        <v>812</v>
      </c>
      <c r="BI10">
        <v>100</v>
      </c>
      <c r="BJ10" t="s">
        <v>830</v>
      </c>
      <c r="BK10" t="s">
        <v>55</v>
      </c>
      <c r="BL10">
        <v>90</v>
      </c>
      <c r="BM10" t="s">
        <v>831</v>
      </c>
      <c r="BN10" t="s">
        <v>832</v>
      </c>
      <c r="BO10">
        <v>139.6000061035156</v>
      </c>
      <c r="BP10">
        <v>1.905248927434933</v>
      </c>
      <c r="BQ10">
        <v>8.108108746843779</v>
      </c>
      <c r="BR10">
        <v>11.24393057609561</v>
      </c>
      <c r="BS10">
        <v>10.88165560889265</v>
      </c>
      <c r="BT10">
        <v>20.96005690479685</v>
      </c>
      <c r="BU10">
        <v>29.90881006222437</v>
      </c>
      <c r="BV10">
        <v>3.89689027522658</v>
      </c>
      <c r="BW10">
        <v>5.163803944207691</v>
      </c>
      <c r="BX10">
        <v>7.110216899702491</v>
      </c>
      <c r="BY10">
        <v>2.508925432796458</v>
      </c>
      <c r="BZ10">
        <v>89.0208248530832</v>
      </c>
      <c r="CA10">
        <v>70.73510442536684</v>
      </c>
      <c r="CB10">
        <v>89.62044425177375</v>
      </c>
      <c r="CC10">
        <v>4.04990583342601</v>
      </c>
      <c r="CD10">
        <v>3.33972056157642</v>
      </c>
      <c r="CE10">
        <v>0.71018527184959</v>
      </c>
      <c r="CF10" t="s">
        <v>833</v>
      </c>
      <c r="CG10">
        <v>133.6460021972656</v>
      </c>
      <c r="CH10">
        <v>130.4010009765625</v>
      </c>
      <c r="CI10">
        <v>128.6280006408691</v>
      </c>
      <c r="CJ10">
        <v>134.7035779984806</v>
      </c>
      <c r="CK10">
        <v>131.8391192332879</v>
      </c>
      <c r="CL10">
        <v>128.6034189354083</v>
      </c>
      <c r="CM10">
        <v>87.80918613843254</v>
      </c>
      <c r="CN10">
        <v>79.45487238377802</v>
      </c>
      <c r="CO10" t="s">
        <v>842</v>
      </c>
      <c r="CP10">
        <v>15</v>
      </c>
      <c r="CQ10" t="s">
        <v>835</v>
      </c>
      <c r="CR10" t="s">
        <v>835</v>
      </c>
      <c r="CS10">
        <v>57703722</v>
      </c>
      <c r="CT10">
        <v>43232399</v>
      </c>
      <c r="CU10">
        <v>1.334733286487294</v>
      </c>
      <c r="CV10" t="s">
        <v>861</v>
      </c>
      <c r="CW10">
        <v>0.004038608927359657</v>
      </c>
      <c r="CX10" t="s">
        <v>869</v>
      </c>
      <c r="CY10" t="s">
        <v>895</v>
      </c>
      <c r="CZ10" t="s">
        <v>835</v>
      </c>
      <c r="DA10" t="s">
        <v>835</v>
      </c>
      <c r="DB10">
        <v>7.401146862738628</v>
      </c>
      <c r="DC10">
        <v>9.412971322469076</v>
      </c>
      <c r="DD10">
        <v>10.12938131184777</v>
      </c>
      <c r="DE10" t="s">
        <v>951</v>
      </c>
      <c r="DF10" t="s">
        <v>835</v>
      </c>
      <c r="DG10" t="s">
        <v>835</v>
      </c>
      <c r="DH10">
        <v>0</v>
      </c>
      <c r="DI10">
        <v>61.12936193077406</v>
      </c>
      <c r="DJ10" t="s">
        <v>955</v>
      </c>
      <c r="DK10" t="s">
        <v>830</v>
      </c>
      <c r="DL10">
        <v>70.7</v>
      </c>
      <c r="DM10" t="s">
        <v>235</v>
      </c>
      <c r="DN10" t="s">
        <v>239</v>
      </c>
      <c r="DO10" t="s">
        <v>35</v>
      </c>
      <c r="DP10" t="s">
        <v>238</v>
      </c>
      <c r="DQ10">
        <v>83</v>
      </c>
      <c r="DR10">
        <v>125.74</v>
      </c>
      <c r="DS10">
        <v>146.58</v>
      </c>
      <c r="DT10" t="s">
        <v>240</v>
      </c>
      <c r="DU10" t="s">
        <v>830</v>
      </c>
      <c r="DV10" t="s">
        <v>235</v>
      </c>
      <c r="DW10" t="s">
        <v>238</v>
      </c>
      <c r="DX10" t="s">
        <v>241</v>
      </c>
      <c r="DY10">
        <v>95.90964387065722</v>
      </c>
      <c r="DZ10">
        <v>91.48496157614849</v>
      </c>
      <c r="EA10" t="s">
        <v>35</v>
      </c>
      <c r="EB10">
        <v>100</v>
      </c>
      <c r="EC10">
        <v>100</v>
      </c>
      <c r="ED10" t="s">
        <v>235</v>
      </c>
      <c r="EE10" t="s">
        <v>235</v>
      </c>
      <c r="EF10" t="s">
        <v>235</v>
      </c>
      <c r="EG10" t="s">
        <v>830</v>
      </c>
      <c r="EH10" t="s">
        <v>280</v>
      </c>
      <c r="EI10" t="s">
        <v>281</v>
      </c>
      <c r="EJ10" t="s">
        <v>244</v>
      </c>
      <c r="EK10" t="s">
        <v>283</v>
      </c>
      <c r="EL10" t="s">
        <v>244</v>
      </c>
      <c r="EM10">
        <v>75</v>
      </c>
      <c r="EN10" t="s">
        <v>282</v>
      </c>
      <c r="EO10">
        <v>0</v>
      </c>
      <c r="EP10" t="s">
        <v>284</v>
      </c>
      <c r="EQ10" t="s">
        <v>830</v>
      </c>
      <c r="ER10">
        <v>90.45999999999999</v>
      </c>
      <c r="ES10" t="s">
        <v>958</v>
      </c>
      <c r="ET10">
        <v>70.73510442536684</v>
      </c>
      <c r="EU10">
        <v>4.069029795559828</v>
      </c>
      <c r="EV10">
        <v>128.6280006408691</v>
      </c>
      <c r="EW10">
        <v>119.434600982666</v>
      </c>
      <c r="EX10" t="s">
        <v>951</v>
      </c>
      <c r="EY10" t="s">
        <v>830</v>
      </c>
      <c r="EZ10">
        <v>0</v>
      </c>
      <c r="FA10">
        <v>89.1983297264013</v>
      </c>
      <c r="FB10" t="s">
        <v>170</v>
      </c>
      <c r="FC10">
        <v>0</v>
      </c>
      <c r="FD10" t="s">
        <v>971</v>
      </c>
      <c r="FE10" t="s">
        <v>982</v>
      </c>
      <c r="FF10" t="s">
        <v>830</v>
      </c>
      <c r="FG10">
        <v>1</v>
      </c>
      <c r="FH10">
        <v>1</v>
      </c>
      <c r="FI10">
        <v>0</v>
      </c>
      <c r="FJ10" t="s">
        <v>834</v>
      </c>
      <c r="FK10">
        <v>1</v>
      </c>
      <c r="FL10" t="s">
        <v>235</v>
      </c>
      <c r="FM10" t="s">
        <v>1004</v>
      </c>
      <c r="FN10" t="s">
        <v>1004</v>
      </c>
      <c r="FO10" t="s">
        <v>834</v>
      </c>
      <c r="FP10">
        <v>0.85</v>
      </c>
      <c r="FQ10">
        <v>118.6699981689453</v>
      </c>
      <c r="FZ10" t="s">
        <v>830</v>
      </c>
      <c r="GA10" t="s">
        <v>1015</v>
      </c>
      <c r="GB10" t="s">
        <v>1016</v>
      </c>
      <c r="GC10">
        <v>0.4521107942236935</v>
      </c>
      <c r="GD10">
        <v>0.4521107942236935</v>
      </c>
      <c r="GE10" t="s">
        <v>244</v>
      </c>
      <c r="GF10" t="s">
        <v>39</v>
      </c>
      <c r="GG10" t="s">
        <v>1017</v>
      </c>
      <c r="GH10">
        <v>12.66499996185303</v>
      </c>
      <c r="GI10">
        <v>25763.349609375</v>
      </c>
      <c r="GJ10" t="s">
        <v>830</v>
      </c>
      <c r="GK10">
        <v>71.11847001499565</v>
      </c>
      <c r="GL10" t="s">
        <v>280</v>
      </c>
      <c r="GM10" t="s">
        <v>1018</v>
      </c>
      <c r="GN10">
        <v>68</v>
      </c>
      <c r="GO10" t="s">
        <v>1019</v>
      </c>
      <c r="GP10">
        <v>100</v>
      </c>
      <c r="GQ10" t="s">
        <v>283</v>
      </c>
      <c r="GR10">
        <v>50</v>
      </c>
      <c r="GS10" t="s">
        <v>244</v>
      </c>
      <c r="GT10">
        <v>0</v>
      </c>
      <c r="GU10">
        <v>0</v>
      </c>
      <c r="GV10">
        <v>0</v>
      </c>
      <c r="GW10">
        <v>66.84235007497827</v>
      </c>
      <c r="GX10" t="s">
        <v>235</v>
      </c>
      <c r="GY10">
        <v>35</v>
      </c>
      <c r="GZ10" t="s">
        <v>291</v>
      </c>
      <c r="HA10">
        <v>100</v>
      </c>
      <c r="HB10" t="s">
        <v>283</v>
      </c>
      <c r="HC10" t="s">
        <v>35</v>
      </c>
      <c r="HD10" t="s">
        <v>830</v>
      </c>
      <c r="HE10">
        <v>113.8502160219424</v>
      </c>
      <c r="HF10" t="s">
        <v>1020</v>
      </c>
      <c r="HG10">
        <v>22.61725184307994</v>
      </c>
      <c r="HH10" t="s">
        <v>235</v>
      </c>
      <c r="HI10">
        <v>107.9083553991602</v>
      </c>
      <c r="HJ10">
        <v>119.7920766447245</v>
      </c>
      <c r="HK10">
        <v>0.417672125488374</v>
      </c>
      <c r="HL10" t="s">
        <v>1019</v>
      </c>
      <c r="HM10" t="s">
        <v>281</v>
      </c>
      <c r="HN10">
        <v>60</v>
      </c>
      <c r="HO10">
        <v>2</v>
      </c>
      <c r="HP10">
        <v>25.87255504402161</v>
      </c>
      <c r="HQ10" t="s">
        <v>39</v>
      </c>
      <c r="HR10" t="s">
        <v>240</v>
      </c>
      <c r="HS10">
        <v>110.6035</v>
      </c>
      <c r="HT10">
        <v>130.721</v>
      </c>
      <c r="HU10">
        <v>103.898</v>
      </c>
      <c r="HV10" t="s">
        <v>1026</v>
      </c>
      <c r="HW10" t="b">
        <v>0</v>
      </c>
      <c r="HX10">
        <v>110.6035</v>
      </c>
      <c r="HY10">
        <v>103.898</v>
      </c>
      <c r="IB10">
        <v>110.6035</v>
      </c>
      <c r="IC10">
        <v>26.21662614972911</v>
      </c>
      <c r="ID10">
        <v>85</v>
      </c>
      <c r="IE10" t="s">
        <v>1018</v>
      </c>
      <c r="IF10">
        <v>100</v>
      </c>
      <c r="IG10" t="s">
        <v>39</v>
      </c>
      <c r="IH10" t="s">
        <v>830</v>
      </c>
      <c r="II10">
        <v>100</v>
      </c>
      <c r="IJ10">
        <v>100</v>
      </c>
      <c r="IK10">
        <v>60</v>
      </c>
      <c r="IL10">
        <v>40</v>
      </c>
      <c r="IM10">
        <v>100</v>
      </c>
      <c r="IN10">
        <v>61.12936193077406</v>
      </c>
      <c r="IO10">
        <v>83</v>
      </c>
      <c r="IP10">
        <v>100</v>
      </c>
      <c r="IQ10">
        <v>75</v>
      </c>
      <c r="IR10">
        <v>100</v>
      </c>
      <c r="IS10">
        <v>85.6629361930774</v>
      </c>
      <c r="IT10">
        <v>76.43880857923222</v>
      </c>
      <c r="IU10">
        <v>90.45999999999999</v>
      </c>
      <c r="IV10">
        <v>96.59999999999999</v>
      </c>
      <c r="IW10">
        <v>94.26517447723097</v>
      </c>
      <c r="IX10">
        <v>93.79088085792321</v>
      </c>
      <c r="IY10">
        <v>93.96202766757708</v>
      </c>
      <c r="IZ10">
        <v>93.53999999999999</v>
      </c>
      <c r="JA10">
        <v>94.13202766757709</v>
      </c>
      <c r="JB10">
        <v>90.18888085792321</v>
      </c>
      <c r="JC10">
        <v>85.6629361930774</v>
      </c>
      <c r="JD10">
        <v>100</v>
      </c>
      <c r="JE10">
        <v>87.31880857923221</v>
      </c>
      <c r="JF10">
        <v>31.52458393270675</v>
      </c>
      <c r="JG10">
        <v>2.04</v>
      </c>
      <c r="JH10">
        <v>100</v>
      </c>
      <c r="JI10" t="s">
        <v>971</v>
      </c>
      <c r="JJ10" t="s">
        <v>973</v>
      </c>
      <c r="JK10" t="s">
        <v>1028</v>
      </c>
      <c r="JM10">
        <v>100</v>
      </c>
      <c r="JN10">
        <v>10</v>
      </c>
      <c r="JO10">
        <v>0</v>
      </c>
      <c r="JP10">
        <v>100</v>
      </c>
      <c r="JQ10">
        <v>3</v>
      </c>
      <c r="JR10" t="s">
        <v>1029</v>
      </c>
      <c r="JS10" t="s">
        <v>1032</v>
      </c>
      <c r="JT10">
        <v>100</v>
      </c>
      <c r="JU10">
        <v>5.44</v>
      </c>
      <c r="JV10" t="s">
        <v>1034</v>
      </c>
      <c r="JW10" t="s">
        <v>1045</v>
      </c>
      <c r="JX10">
        <v>107</v>
      </c>
      <c r="JY10">
        <v>7</v>
      </c>
      <c r="JZ10" t="s">
        <v>1063</v>
      </c>
      <c r="KA10" t="s">
        <v>1018</v>
      </c>
      <c r="KB10">
        <v>100</v>
      </c>
      <c r="KC10">
        <v>38.73137724128549</v>
      </c>
      <c r="KD10">
        <v>17.99733286487294</v>
      </c>
      <c r="KE10">
        <v>100</v>
      </c>
      <c r="KF10">
        <v>75.33496475</v>
      </c>
      <c r="KG10">
        <v>39.99999999999999</v>
      </c>
      <c r="KH10" t="s">
        <v>1078</v>
      </c>
      <c r="KI10">
        <v>1</v>
      </c>
      <c r="KJ10">
        <v>86.10000000000001</v>
      </c>
      <c r="KK10">
        <v>90</v>
      </c>
      <c r="KL10">
        <v>100</v>
      </c>
      <c r="KM10">
        <v>35</v>
      </c>
      <c r="KN10">
        <v>90</v>
      </c>
      <c r="KO10">
        <v>86.10000000000001</v>
      </c>
      <c r="KP10">
        <v>90</v>
      </c>
      <c r="KQ10">
        <v>100</v>
      </c>
      <c r="KR10">
        <v>1</v>
      </c>
      <c r="KS10" t="s">
        <v>1080</v>
      </c>
      <c r="KT10" t="s">
        <v>261</v>
      </c>
      <c r="KU10" t="s">
        <v>1081</v>
      </c>
      <c r="KV10">
        <v>0.5</v>
      </c>
      <c r="KW10" t="s">
        <v>1080</v>
      </c>
      <c r="KX10">
        <v>0</v>
      </c>
      <c r="KY10">
        <v>57.11196406889984</v>
      </c>
      <c r="KZ10">
        <v>86.10000000000001</v>
      </c>
      <c r="LA10">
        <v>86.10000000000001</v>
      </c>
      <c r="LB10">
        <v>86.10000000000001</v>
      </c>
      <c r="LC10">
        <v>91.10000000000001</v>
      </c>
      <c r="LD10" t="s">
        <v>1082</v>
      </c>
      <c r="LE10" t="s">
        <v>1084</v>
      </c>
      <c r="LF10" t="s">
        <v>1082</v>
      </c>
      <c r="LG10" t="s">
        <v>34</v>
      </c>
      <c r="LH10" t="s">
        <v>34</v>
      </c>
      <c r="LI10">
        <v>-55.23065042629158</v>
      </c>
      <c r="LJ10">
        <v>18.38058682761435</v>
      </c>
      <c r="LK10">
        <v>33.98803593110016</v>
      </c>
      <c r="LL10">
        <v>47.36862275871452</v>
      </c>
      <c r="LM10" t="b">
        <v>1</v>
      </c>
      <c r="LN10">
        <v>2</v>
      </c>
      <c r="LO10">
        <v>96</v>
      </c>
      <c r="LP10">
        <v>25</v>
      </c>
      <c r="LQ10" t="s">
        <v>1019</v>
      </c>
      <c r="LR10">
        <v>26.1</v>
      </c>
      <c r="LS10">
        <v>11.28</v>
      </c>
      <c r="LT10">
        <v>3.05</v>
      </c>
      <c r="LU10">
        <v>84.8</v>
      </c>
      <c r="LV10" t="s">
        <v>35</v>
      </c>
    </row>
    <row r="11" spans="1:334">
      <c r="A11" t="s">
        <v>57</v>
      </c>
      <c r="B11" t="s">
        <v>58</v>
      </c>
      <c r="C11" t="s">
        <v>726</v>
      </c>
      <c r="D11" t="s">
        <v>734</v>
      </c>
      <c r="E11" t="s">
        <v>726</v>
      </c>
      <c r="F11" t="s">
        <v>36</v>
      </c>
      <c r="G11" t="s">
        <v>735</v>
      </c>
      <c r="H11" s="15" t="s">
        <v>752</v>
      </c>
      <c r="I11" t="s">
        <v>780</v>
      </c>
      <c r="J11">
        <v>15545</v>
      </c>
      <c r="K11" t="s">
        <v>799</v>
      </c>
      <c r="L11">
        <v>237.89</v>
      </c>
      <c r="M11">
        <v>584749154304</v>
      </c>
      <c r="N11">
        <v>626354225152</v>
      </c>
      <c r="O11">
        <v>2458065491</v>
      </c>
      <c r="P11">
        <v>2305818546</v>
      </c>
      <c r="Q11">
        <v>1.07</v>
      </c>
      <c r="R11">
        <v>238.89</v>
      </c>
      <c r="S11">
        <v>172.66</v>
      </c>
      <c r="T11">
        <v>8615550</v>
      </c>
      <c r="U11">
        <v>14.896055</v>
      </c>
      <c r="V11">
        <v>20.349873</v>
      </c>
      <c r="W11">
        <v>1.6105751</v>
      </c>
      <c r="X11">
        <v>4.2971363</v>
      </c>
      <c r="Y11">
        <v>0</v>
      </c>
      <c r="Z11">
        <v>0</v>
      </c>
      <c r="AA11">
        <v>4.603</v>
      </c>
      <c r="AB11">
        <v>50</v>
      </c>
      <c r="AC11">
        <v>11.451</v>
      </c>
      <c r="AD11">
        <v>1.133</v>
      </c>
      <c r="AE11">
        <v>0</v>
      </c>
      <c r="AF11">
        <v>39.277</v>
      </c>
      <c r="AG11">
        <v>28.993</v>
      </c>
      <c r="AH11">
        <v>0</v>
      </c>
      <c r="AI11">
        <v>2</v>
      </c>
      <c r="AJ11">
        <v>0</v>
      </c>
      <c r="AK11">
        <v>0</v>
      </c>
      <c r="AL11">
        <v>-9.5</v>
      </c>
      <c r="AM11">
        <v>0</v>
      </c>
      <c r="AN11">
        <v>0</v>
      </c>
      <c r="AO11">
        <v>0</v>
      </c>
      <c r="AP11">
        <v>233733603328</v>
      </c>
      <c r="AQ11">
        <v>269304807424</v>
      </c>
      <c r="AR11">
        <v>-81672421376</v>
      </c>
      <c r="AS11">
        <v>0</v>
      </c>
      <c r="AT11">
        <v>15.97</v>
      </c>
      <c r="AU11">
        <v>11.69</v>
      </c>
      <c r="AV11">
        <v>147.705</v>
      </c>
      <c r="AW11">
        <v>55.389</v>
      </c>
      <c r="AX11">
        <v>95.196</v>
      </c>
      <c r="AY11">
        <v>4.941</v>
      </c>
      <c r="AZ11">
        <v>60.99099999999999</v>
      </c>
      <c r="BA11">
        <v>22.77560184450541</v>
      </c>
      <c r="BB11">
        <v>16.62690297022207</v>
      </c>
      <c r="BC11">
        <v>21.80267717525861</v>
      </c>
      <c r="BD11">
        <v>17.15213548997508</v>
      </c>
      <c r="BE11">
        <v>23.90626025446672</v>
      </c>
      <c r="BF11">
        <v>80</v>
      </c>
      <c r="BG11" t="s">
        <v>801</v>
      </c>
      <c r="BH11" t="s">
        <v>813</v>
      </c>
      <c r="BI11">
        <v>100</v>
      </c>
      <c r="BJ11" t="s">
        <v>830</v>
      </c>
      <c r="BK11" t="s">
        <v>57</v>
      </c>
      <c r="BL11">
        <v>90</v>
      </c>
      <c r="BM11" t="s">
        <v>831</v>
      </c>
      <c r="BN11" t="s">
        <v>832</v>
      </c>
      <c r="BO11">
        <v>237.8899993896484</v>
      </c>
      <c r="BP11">
        <v>0.5409740822429399</v>
      </c>
      <c r="BQ11">
        <v>1.64502060073497</v>
      </c>
      <c r="BR11">
        <v>12.01148597812298</v>
      </c>
      <c r="BS11">
        <v>23.66273609599625</v>
      </c>
      <c r="BT11">
        <v>19.88611004906988</v>
      </c>
      <c r="BU11">
        <v>22.08227153306666</v>
      </c>
      <c r="BV11">
        <v>1.136570137907418</v>
      </c>
      <c r="BW11">
        <v>7.039359130351891</v>
      </c>
      <c r="BX11">
        <v>7.958005171726667</v>
      </c>
      <c r="BY11">
        <v>2.080111357729968</v>
      </c>
      <c r="BZ11">
        <v>97.87640671529346</v>
      </c>
      <c r="CA11">
        <v>84.90035322614352</v>
      </c>
      <c r="CB11">
        <v>88.90607983332544</v>
      </c>
      <c r="CC11">
        <v>10.06189212229333</v>
      </c>
      <c r="CD11">
        <v>8.70284012122467</v>
      </c>
      <c r="CE11">
        <v>1.35905200106866</v>
      </c>
      <c r="CF11" t="s">
        <v>833</v>
      </c>
      <c r="CG11">
        <v>236</v>
      </c>
      <c r="CH11">
        <v>232.381999206543</v>
      </c>
      <c r="CI11">
        <v>220.3285003662109</v>
      </c>
      <c r="CJ11">
        <v>235.3759636512233</v>
      </c>
      <c r="CK11">
        <v>230.9851226658861</v>
      </c>
      <c r="CL11">
        <v>222.6886917675436</v>
      </c>
      <c r="CM11">
        <v>94.96293479731817</v>
      </c>
      <c r="CN11">
        <v>94.7406439251164</v>
      </c>
      <c r="CO11" t="s">
        <v>843</v>
      </c>
      <c r="CP11">
        <v>20</v>
      </c>
      <c r="CQ11" t="s">
        <v>855</v>
      </c>
      <c r="CR11" t="s">
        <v>857</v>
      </c>
      <c r="CS11">
        <v>7839425</v>
      </c>
      <c r="CT11">
        <v>17411051.1</v>
      </c>
      <c r="CU11">
        <v>0.4502556999559894</v>
      </c>
      <c r="CV11" t="s">
        <v>859</v>
      </c>
      <c r="CW11">
        <v>0.5571332602466197</v>
      </c>
      <c r="CX11" t="s">
        <v>870</v>
      </c>
      <c r="CY11" t="s">
        <v>896</v>
      </c>
      <c r="CZ11" t="s">
        <v>835</v>
      </c>
      <c r="DA11" t="s">
        <v>835</v>
      </c>
      <c r="DB11">
        <v>0.8949022908116389</v>
      </c>
      <c r="DC11">
        <v>4.760435736933055</v>
      </c>
      <c r="DD11">
        <v>22.83899354081904</v>
      </c>
      <c r="DE11" t="s">
        <v>951</v>
      </c>
      <c r="DF11" t="s">
        <v>835</v>
      </c>
      <c r="DG11" t="s">
        <v>835</v>
      </c>
      <c r="DH11">
        <v>0</v>
      </c>
      <c r="DI11">
        <v>60.98701236044099</v>
      </c>
      <c r="DJ11" t="s">
        <v>955</v>
      </c>
      <c r="DK11" t="s">
        <v>830</v>
      </c>
      <c r="DL11">
        <v>84.90000000000001</v>
      </c>
      <c r="DM11" t="s">
        <v>235</v>
      </c>
      <c r="DN11" t="s">
        <v>236</v>
      </c>
      <c r="DO11" t="s">
        <v>45</v>
      </c>
      <c r="DP11" t="s">
        <v>238</v>
      </c>
      <c r="DQ11">
        <v>80</v>
      </c>
      <c r="DR11">
        <v>206.53</v>
      </c>
      <c r="DS11">
        <v>249.78</v>
      </c>
      <c r="DT11" t="s">
        <v>240</v>
      </c>
      <c r="DU11" t="s">
        <v>830</v>
      </c>
      <c r="DV11" t="s">
        <v>235</v>
      </c>
      <c r="DW11" t="s">
        <v>238</v>
      </c>
      <c r="DX11" t="s">
        <v>45</v>
      </c>
      <c r="DY11">
        <v>87.1778855735982</v>
      </c>
      <c r="DZ11">
        <v>87.76340528956035</v>
      </c>
      <c r="EA11" t="s">
        <v>261</v>
      </c>
      <c r="EB11">
        <v>75</v>
      </c>
      <c r="EC11">
        <v>100</v>
      </c>
      <c r="ED11" t="s">
        <v>235</v>
      </c>
      <c r="EE11" t="s">
        <v>235</v>
      </c>
      <c r="EF11" t="s">
        <v>235</v>
      </c>
      <c r="EG11" t="s">
        <v>830</v>
      </c>
      <c r="EH11" t="s">
        <v>244</v>
      </c>
      <c r="EI11" t="s">
        <v>281</v>
      </c>
      <c r="EJ11" t="s">
        <v>244</v>
      </c>
      <c r="EK11" t="s">
        <v>244</v>
      </c>
      <c r="EL11" t="s">
        <v>244</v>
      </c>
      <c r="EM11">
        <v>55</v>
      </c>
      <c r="EN11" t="s">
        <v>282</v>
      </c>
      <c r="EO11">
        <v>0</v>
      </c>
      <c r="EP11" t="s">
        <v>244</v>
      </c>
      <c r="EQ11" t="s">
        <v>830</v>
      </c>
      <c r="ER11">
        <v>78.59</v>
      </c>
      <c r="ES11" t="s">
        <v>958</v>
      </c>
      <c r="ET11">
        <v>84.90035322614352</v>
      </c>
      <c r="EU11">
        <v>10.07699154432132</v>
      </c>
      <c r="EV11">
        <v>220.3285003662109</v>
      </c>
      <c r="EW11">
        <v>204.5641998291016</v>
      </c>
      <c r="EX11" t="s">
        <v>951</v>
      </c>
      <c r="EY11" t="s">
        <v>830</v>
      </c>
      <c r="EZ11">
        <v>0</v>
      </c>
      <c r="FA11">
        <v>85.2677939606355</v>
      </c>
      <c r="FB11" t="s">
        <v>170</v>
      </c>
      <c r="FC11">
        <v>0</v>
      </c>
      <c r="FD11" t="s">
        <v>971</v>
      </c>
      <c r="FE11" t="s">
        <v>983</v>
      </c>
      <c r="FF11" t="s">
        <v>830</v>
      </c>
      <c r="FG11">
        <v>2</v>
      </c>
      <c r="FH11">
        <v>1</v>
      </c>
      <c r="FI11">
        <v>0</v>
      </c>
      <c r="FJ11" t="s">
        <v>834</v>
      </c>
      <c r="FK11">
        <v>1</v>
      </c>
      <c r="FL11" t="s">
        <v>235</v>
      </c>
      <c r="FM11" t="s">
        <v>1005</v>
      </c>
      <c r="FN11" t="s">
        <v>1006</v>
      </c>
      <c r="FO11" t="s">
        <v>834</v>
      </c>
      <c r="FP11">
        <v>0.5094790911193202</v>
      </c>
      <c r="FQ11">
        <v>207.7925415039062</v>
      </c>
      <c r="FR11" t="s">
        <v>1004</v>
      </c>
      <c r="FS11" t="s">
        <v>834</v>
      </c>
      <c r="FT11">
        <v>0.85</v>
      </c>
      <c r="FU11">
        <v>232.1148834228516</v>
      </c>
      <c r="FZ11" t="s">
        <v>830</v>
      </c>
      <c r="GA11" t="s">
        <v>1015</v>
      </c>
      <c r="GB11" t="s">
        <v>1016</v>
      </c>
      <c r="GC11">
        <v>0.4521107942236935</v>
      </c>
      <c r="GD11">
        <v>0.4521107942236935</v>
      </c>
      <c r="GE11" t="s">
        <v>244</v>
      </c>
      <c r="GF11" t="s">
        <v>39</v>
      </c>
      <c r="GG11" t="s">
        <v>1017</v>
      </c>
      <c r="GH11">
        <v>12.66499996185303</v>
      </c>
      <c r="GI11">
        <v>25763.349609375</v>
      </c>
      <c r="GJ11" t="s">
        <v>830</v>
      </c>
      <c r="GK11">
        <v>68.37684514471016</v>
      </c>
      <c r="GL11" t="s">
        <v>283</v>
      </c>
      <c r="GM11" t="s">
        <v>240</v>
      </c>
      <c r="GN11">
        <v>72</v>
      </c>
      <c r="GO11" t="s">
        <v>1019</v>
      </c>
      <c r="GP11">
        <v>100</v>
      </c>
      <c r="GQ11" t="s">
        <v>283</v>
      </c>
      <c r="GR11">
        <v>50</v>
      </c>
      <c r="GS11" t="s">
        <v>244</v>
      </c>
      <c r="GT11">
        <v>0</v>
      </c>
      <c r="GU11">
        <v>0</v>
      </c>
      <c r="GV11">
        <v>0</v>
      </c>
      <c r="GW11">
        <v>78.13422572355076</v>
      </c>
      <c r="GX11" t="s">
        <v>235</v>
      </c>
      <c r="GY11">
        <v>35</v>
      </c>
      <c r="GZ11" t="s">
        <v>291</v>
      </c>
      <c r="HA11">
        <v>50</v>
      </c>
      <c r="HB11" t="s">
        <v>244</v>
      </c>
      <c r="HC11" t="s">
        <v>45</v>
      </c>
      <c r="HD11" t="s">
        <v>830</v>
      </c>
      <c r="HE11">
        <v>206.6333269471603</v>
      </c>
      <c r="HF11" t="s">
        <v>1020</v>
      </c>
      <c r="HG11">
        <v>15.12663659066041</v>
      </c>
      <c r="HH11" t="s">
        <v>235</v>
      </c>
      <c r="HI11">
        <v>196.4526295036965</v>
      </c>
      <c r="HJ11">
        <v>216.8140243906242</v>
      </c>
      <c r="HK11">
        <v>0.55054587619321</v>
      </c>
      <c r="HL11" t="s">
        <v>1019</v>
      </c>
      <c r="HM11" t="s">
        <v>281</v>
      </c>
      <c r="HN11">
        <v>75</v>
      </c>
      <c r="HO11">
        <v>5</v>
      </c>
      <c r="HP11">
        <v>45.28979354084207</v>
      </c>
      <c r="HQ11" t="s">
        <v>35</v>
      </c>
      <c r="HR11" t="s">
        <v>240</v>
      </c>
      <c r="HS11">
        <v>194.837</v>
      </c>
      <c r="HT11">
        <v>227.522</v>
      </c>
      <c r="HU11">
        <v>190.574</v>
      </c>
      <c r="HV11" t="s">
        <v>1026</v>
      </c>
      <c r="HW11" t="b">
        <v>0</v>
      </c>
      <c r="HX11">
        <v>194.837</v>
      </c>
      <c r="HY11">
        <v>190.574</v>
      </c>
      <c r="IB11">
        <v>194.837</v>
      </c>
      <c r="IC11">
        <v>22.09693199425594</v>
      </c>
      <c r="ID11">
        <v>90</v>
      </c>
      <c r="IE11" t="s">
        <v>1018</v>
      </c>
      <c r="IF11">
        <v>100</v>
      </c>
      <c r="IG11" t="s">
        <v>35</v>
      </c>
      <c r="IH11" t="s">
        <v>830</v>
      </c>
      <c r="II11">
        <v>100</v>
      </c>
      <c r="IJ11">
        <v>100</v>
      </c>
      <c r="IK11">
        <v>20</v>
      </c>
      <c r="IL11">
        <v>100</v>
      </c>
      <c r="IM11">
        <v>80</v>
      </c>
      <c r="IN11">
        <v>60.98701236044099</v>
      </c>
      <c r="IO11">
        <v>80</v>
      </c>
      <c r="IP11">
        <v>100</v>
      </c>
      <c r="IQ11">
        <v>55</v>
      </c>
      <c r="IR11">
        <v>100</v>
      </c>
      <c r="IS11">
        <v>80.9987012360441</v>
      </c>
      <c r="IT11">
        <v>74.29610370813229</v>
      </c>
      <c r="IU11">
        <v>78.59</v>
      </c>
      <c r="IV11">
        <v>83.59999999999999</v>
      </c>
      <c r="IW11">
        <v>80.39948049441765</v>
      </c>
      <c r="IX11">
        <v>80.01761037081323</v>
      </c>
      <c r="IY11">
        <v>81.42954543261543</v>
      </c>
      <c r="IZ11">
        <v>80.53999999999999</v>
      </c>
      <c r="JA11">
        <v>81.24954543261543</v>
      </c>
      <c r="JB11">
        <v>75.83961037081323</v>
      </c>
      <c r="JC11">
        <v>80.9987012360441</v>
      </c>
      <c r="JD11">
        <v>80</v>
      </c>
      <c r="JE11">
        <v>75.37610370813229</v>
      </c>
      <c r="JF11">
        <v>27.65143987459489</v>
      </c>
      <c r="JG11">
        <v>2.09</v>
      </c>
      <c r="JH11">
        <v>100</v>
      </c>
      <c r="JI11" t="s">
        <v>971</v>
      </c>
      <c r="JJ11" t="s">
        <v>973</v>
      </c>
      <c r="JK11" t="s">
        <v>1028</v>
      </c>
      <c r="JM11">
        <v>91.42954543261543</v>
      </c>
      <c r="JN11">
        <v>10</v>
      </c>
      <c r="JO11">
        <v>0</v>
      </c>
      <c r="JP11">
        <v>91.42954543261543</v>
      </c>
      <c r="JQ11">
        <v>0</v>
      </c>
      <c r="JS11" t="s">
        <v>1032</v>
      </c>
      <c r="JT11">
        <v>97.18954543261543</v>
      </c>
      <c r="JU11">
        <v>5.76</v>
      </c>
      <c r="JV11" t="s">
        <v>1035</v>
      </c>
      <c r="JW11" t="s">
        <v>1046</v>
      </c>
      <c r="JX11">
        <v>105.1895454326154</v>
      </c>
      <c r="JY11">
        <v>8</v>
      </c>
      <c r="JZ11" t="s">
        <v>1065</v>
      </c>
      <c r="KA11" t="s">
        <v>1018</v>
      </c>
      <c r="KB11">
        <v>100</v>
      </c>
      <c r="KC11">
        <v>36.3475617475</v>
      </c>
      <c r="KD11">
        <v>7.549999999999997</v>
      </c>
      <c r="KE11">
        <v>100</v>
      </c>
      <c r="KF11">
        <v>74.37168675000001</v>
      </c>
      <c r="KG11">
        <v>39.99999999999999</v>
      </c>
      <c r="KH11" t="s">
        <v>1078</v>
      </c>
      <c r="KI11">
        <v>1</v>
      </c>
      <c r="KJ11">
        <v>85.575</v>
      </c>
      <c r="KK11">
        <v>100</v>
      </c>
      <c r="KL11">
        <v>95</v>
      </c>
      <c r="KM11">
        <v>25</v>
      </c>
      <c r="KN11">
        <v>80</v>
      </c>
      <c r="KO11">
        <v>85.575</v>
      </c>
      <c r="KP11">
        <v>100</v>
      </c>
      <c r="KQ11">
        <v>95</v>
      </c>
      <c r="KR11">
        <v>1</v>
      </c>
      <c r="KS11" t="s">
        <v>1080</v>
      </c>
      <c r="KT11" t="s">
        <v>261</v>
      </c>
      <c r="KU11" t="s">
        <v>1081</v>
      </c>
      <c r="KV11">
        <v>0.5</v>
      </c>
      <c r="KW11" t="s">
        <v>1080</v>
      </c>
      <c r="KX11">
        <v>0</v>
      </c>
      <c r="KY11">
        <v>52.87215685303462</v>
      </c>
      <c r="KZ11">
        <v>85.575</v>
      </c>
      <c r="LA11">
        <v>85.575</v>
      </c>
      <c r="LB11">
        <v>85.575</v>
      </c>
      <c r="LC11">
        <v>90.575</v>
      </c>
      <c r="LD11" t="s">
        <v>1082</v>
      </c>
      <c r="LE11" t="s">
        <v>1084</v>
      </c>
      <c r="LF11" t="s">
        <v>1082</v>
      </c>
      <c r="LG11" t="s">
        <v>34</v>
      </c>
      <c r="LH11" t="s">
        <v>34</v>
      </c>
      <c r="LI11">
        <v>-45.08198368511542</v>
      </c>
      <c r="LJ11">
        <v>16.52459510553462</v>
      </c>
      <c r="LK11">
        <v>37.70284314696538</v>
      </c>
      <c r="LL11">
        <v>49.2274382525</v>
      </c>
      <c r="LM11" t="b">
        <v>1</v>
      </c>
      <c r="LN11">
        <v>15</v>
      </c>
      <c r="LO11">
        <v>44</v>
      </c>
      <c r="LP11">
        <v>25</v>
      </c>
      <c r="LQ11" t="s">
        <v>1019</v>
      </c>
      <c r="LR11">
        <v>21.35</v>
      </c>
      <c r="LS11">
        <v>12.65</v>
      </c>
      <c r="LT11">
        <v>3.7</v>
      </c>
      <c r="LU11">
        <v>84.5</v>
      </c>
      <c r="LV11" t="s">
        <v>39</v>
      </c>
    </row>
    <row r="12" spans="1:334">
      <c r="A12" t="s">
        <v>79</v>
      </c>
      <c r="B12" t="s">
        <v>99</v>
      </c>
      <c r="C12" t="s">
        <v>729</v>
      </c>
      <c r="D12" t="s">
        <v>734</v>
      </c>
      <c r="E12" t="s">
        <v>729</v>
      </c>
      <c r="F12" t="s">
        <v>36</v>
      </c>
      <c r="G12" t="s">
        <v>735</v>
      </c>
      <c r="H12" s="15" t="s">
        <v>753</v>
      </c>
      <c r="I12" t="s">
        <v>781</v>
      </c>
      <c r="J12">
        <v>102746</v>
      </c>
      <c r="K12" t="s">
        <v>799</v>
      </c>
      <c r="L12">
        <v>123.52</v>
      </c>
      <c r="M12">
        <v>1419723931648</v>
      </c>
      <c r="N12">
        <v>1027763994624</v>
      </c>
      <c r="O12">
        <v>11492943268</v>
      </c>
      <c r="P12">
        <v>3438419347</v>
      </c>
      <c r="Q12">
        <v>1.25</v>
      </c>
      <c r="R12">
        <v>124.48</v>
      </c>
      <c r="S12">
        <v>85.45999999999999</v>
      </c>
      <c r="T12">
        <v>15489762</v>
      </c>
      <c r="U12">
        <v>8.317843999999999</v>
      </c>
      <c r="V12">
        <v>8.791459</v>
      </c>
      <c r="W12">
        <v>0.9978753299999999</v>
      </c>
      <c r="X12">
        <v>2.7486527</v>
      </c>
      <c r="Y12">
        <v>0</v>
      </c>
      <c r="Z12">
        <v>0</v>
      </c>
      <c r="AA12">
        <v>1.99</v>
      </c>
      <c r="AB12">
        <v>50</v>
      </c>
      <c r="AC12">
        <v>12.666</v>
      </c>
      <c r="AD12">
        <v>0.9390000000000001</v>
      </c>
      <c r="AE12">
        <v>0</v>
      </c>
      <c r="AF12">
        <v>45.971</v>
      </c>
      <c r="AG12">
        <v>32.981</v>
      </c>
      <c r="AH12">
        <v>0</v>
      </c>
      <c r="AI12">
        <v>-5.600000000000001</v>
      </c>
      <c r="AJ12">
        <v>0</v>
      </c>
      <c r="AK12">
        <v>0</v>
      </c>
      <c r="AL12">
        <v>8.699999999999999</v>
      </c>
      <c r="AM12">
        <v>0</v>
      </c>
      <c r="AN12">
        <v>0</v>
      </c>
      <c r="AO12">
        <v>0</v>
      </c>
      <c r="AP12">
        <v>1482647142400</v>
      </c>
      <c r="AQ12">
        <v>1091620569088</v>
      </c>
      <c r="AR12">
        <v>-1217042186240</v>
      </c>
      <c r="AS12">
        <v>0</v>
      </c>
      <c r="AT12">
        <v>14.85</v>
      </c>
      <c r="AU12">
        <v>14.05</v>
      </c>
      <c r="AV12">
        <v>123.783</v>
      </c>
      <c r="AW12">
        <v>44.943</v>
      </c>
      <c r="AX12">
        <v>129.019</v>
      </c>
      <c r="AY12">
        <v>70.07900500000001</v>
      </c>
      <c r="AZ12">
        <v>17.706</v>
      </c>
      <c r="BA12">
        <v>9.746773250875771</v>
      </c>
      <c r="BB12">
        <v>13.02040041022393</v>
      </c>
      <c r="BC12">
        <v>28.00807264590655</v>
      </c>
      <c r="BD12">
        <v>22.62345668960408</v>
      </c>
      <c r="BE12">
        <v>28.0526659686789</v>
      </c>
      <c r="BF12">
        <v>85</v>
      </c>
      <c r="BG12" t="s">
        <v>801</v>
      </c>
      <c r="BH12" t="s">
        <v>814</v>
      </c>
      <c r="BI12">
        <v>100</v>
      </c>
      <c r="BJ12" t="s">
        <v>830</v>
      </c>
      <c r="BK12" t="s">
        <v>79</v>
      </c>
      <c r="BL12">
        <v>90</v>
      </c>
      <c r="BM12" t="s">
        <v>831</v>
      </c>
      <c r="BN12" t="s">
        <v>832</v>
      </c>
      <c r="BO12">
        <v>123.5199966430664</v>
      </c>
      <c r="BP12">
        <v>0.5126513601976912</v>
      </c>
      <c r="BQ12">
        <v>3.251692283673679</v>
      </c>
      <c r="BR12">
        <v>8.636763375899136</v>
      </c>
      <c r="BS12">
        <v>8.000344213297517</v>
      </c>
      <c r="BT12">
        <v>10.4237403621432</v>
      </c>
      <c r="BU12">
        <v>19.15878089845795</v>
      </c>
      <c r="BV12">
        <v>2.708520270562326</v>
      </c>
      <c r="BW12">
        <v>5.016787495613918</v>
      </c>
      <c r="BX12">
        <v>6.702959107746022</v>
      </c>
      <c r="BY12">
        <v>2.104269948161724</v>
      </c>
      <c r="BZ12">
        <v>92.29529537252367</v>
      </c>
      <c r="CA12">
        <v>65.77051538862463</v>
      </c>
      <c r="CB12">
        <v>76.65995064684866</v>
      </c>
      <c r="CC12">
        <v>2.880038537779626</v>
      </c>
      <c r="CD12">
        <v>2.483677750280095</v>
      </c>
      <c r="CE12">
        <v>0.396360787499531</v>
      </c>
      <c r="CF12" t="s">
        <v>833</v>
      </c>
      <c r="CG12">
        <v>121.7459976196289</v>
      </c>
      <c r="CH12">
        <v>119.9289985656738</v>
      </c>
      <c r="CI12">
        <v>117.5554988861084</v>
      </c>
      <c r="CJ12">
        <v>121.7406835486063</v>
      </c>
      <c r="CK12">
        <v>120.1715119837422</v>
      </c>
      <c r="CL12">
        <v>117.8683200193</v>
      </c>
      <c r="CM12">
        <v>86.00286428690178</v>
      </c>
      <c r="CN12">
        <v>85.63500435498293</v>
      </c>
      <c r="CO12" t="s">
        <v>835</v>
      </c>
      <c r="CP12">
        <v>0</v>
      </c>
      <c r="CQ12" t="s">
        <v>855</v>
      </c>
      <c r="CR12" t="s">
        <v>857</v>
      </c>
      <c r="CS12">
        <v>19496284</v>
      </c>
      <c r="CT12">
        <v>24163045.8</v>
      </c>
      <c r="CU12">
        <v>0.8068636777570483</v>
      </c>
      <c r="CV12" t="s">
        <v>861</v>
      </c>
      <c r="CW12">
        <v>0.2308127312911211</v>
      </c>
      <c r="CX12" t="s">
        <v>871</v>
      </c>
      <c r="CY12" t="s">
        <v>897</v>
      </c>
      <c r="CZ12" t="s">
        <v>920</v>
      </c>
      <c r="DA12" t="s">
        <v>835</v>
      </c>
      <c r="DB12">
        <v>1.973086307141814</v>
      </c>
      <c r="DC12">
        <v>4.589329584227708</v>
      </c>
      <c r="DD12">
        <v>7.840052082906612</v>
      </c>
      <c r="DE12" t="s">
        <v>951</v>
      </c>
      <c r="DF12" t="s">
        <v>835</v>
      </c>
      <c r="DG12" t="s">
        <v>835</v>
      </c>
      <c r="DH12">
        <v>0</v>
      </c>
      <c r="DI12">
        <v>69.35111863419345</v>
      </c>
      <c r="DJ12" t="s">
        <v>955</v>
      </c>
      <c r="DK12" t="s">
        <v>830</v>
      </c>
      <c r="DL12">
        <v>65.8</v>
      </c>
      <c r="DM12" t="s">
        <v>235</v>
      </c>
      <c r="DN12" t="s">
        <v>239</v>
      </c>
      <c r="DO12" t="s">
        <v>237</v>
      </c>
      <c r="DP12" t="s">
        <v>238</v>
      </c>
      <c r="DQ12">
        <v>90</v>
      </c>
      <c r="DR12">
        <v>114.51</v>
      </c>
      <c r="DS12">
        <v>129.7</v>
      </c>
      <c r="DT12" t="s">
        <v>240</v>
      </c>
      <c r="DU12" t="s">
        <v>830</v>
      </c>
      <c r="DV12" t="s">
        <v>235</v>
      </c>
      <c r="DW12" t="s">
        <v>238</v>
      </c>
      <c r="DX12" t="s">
        <v>237</v>
      </c>
      <c r="DY12">
        <v>78.4711425472034</v>
      </c>
      <c r="DZ12">
        <v>87.11861119727349</v>
      </c>
      <c r="EA12" t="s">
        <v>261</v>
      </c>
      <c r="EB12">
        <v>75</v>
      </c>
      <c r="EC12">
        <v>100</v>
      </c>
      <c r="ED12" t="s">
        <v>235</v>
      </c>
      <c r="EE12" t="s">
        <v>235</v>
      </c>
      <c r="EF12" t="s">
        <v>235</v>
      </c>
      <c r="EG12" t="s">
        <v>830</v>
      </c>
      <c r="EH12" t="s">
        <v>244</v>
      </c>
      <c r="EI12" t="s">
        <v>281</v>
      </c>
      <c r="EJ12" t="s">
        <v>244</v>
      </c>
      <c r="EK12" t="s">
        <v>244</v>
      </c>
      <c r="EL12" t="s">
        <v>244</v>
      </c>
      <c r="EM12">
        <v>55</v>
      </c>
      <c r="EN12" t="s">
        <v>282</v>
      </c>
      <c r="EO12">
        <v>0</v>
      </c>
      <c r="EP12" t="s">
        <v>244</v>
      </c>
      <c r="EQ12" t="s">
        <v>830</v>
      </c>
      <c r="ER12">
        <v>99.51000000000001</v>
      </c>
      <c r="ES12" t="s">
        <v>961</v>
      </c>
      <c r="ET12">
        <v>65.77051538862463</v>
      </c>
      <c r="EU12">
        <v>2.894037700271568</v>
      </c>
      <c r="EV12">
        <v>117.5554988861084</v>
      </c>
      <c r="EW12">
        <v>111.6066000366211</v>
      </c>
      <c r="EX12" t="s">
        <v>951</v>
      </c>
      <c r="EY12" t="s">
        <v>830</v>
      </c>
      <c r="EZ12">
        <v>0</v>
      </c>
      <c r="FA12">
        <v>59.62526648198823</v>
      </c>
      <c r="FB12" t="s">
        <v>170</v>
      </c>
      <c r="FC12">
        <v>0</v>
      </c>
      <c r="FD12" t="s">
        <v>972</v>
      </c>
      <c r="FE12" t="s">
        <v>984</v>
      </c>
      <c r="FF12" t="s">
        <v>830</v>
      </c>
      <c r="FG12">
        <v>0</v>
      </c>
      <c r="FH12">
        <v>0</v>
      </c>
      <c r="FI12">
        <v>0</v>
      </c>
      <c r="FJ12" t="s">
        <v>1002</v>
      </c>
      <c r="FK12">
        <v>0</v>
      </c>
      <c r="FL12" t="s">
        <v>244</v>
      </c>
      <c r="FZ12" t="s">
        <v>830</v>
      </c>
      <c r="GA12" t="s">
        <v>1015</v>
      </c>
      <c r="GB12" t="s">
        <v>1016</v>
      </c>
      <c r="GC12">
        <v>0.4521107942236935</v>
      </c>
      <c r="GD12">
        <v>0.4521107942236935</v>
      </c>
      <c r="GE12" t="s">
        <v>244</v>
      </c>
      <c r="GF12" t="s">
        <v>39</v>
      </c>
      <c r="GG12" t="s">
        <v>1017</v>
      </c>
      <c r="GH12">
        <v>12.66499996185303</v>
      </c>
      <c r="GI12">
        <v>25763.349609375</v>
      </c>
      <c r="GJ12" t="s">
        <v>830</v>
      </c>
      <c r="GK12">
        <v>63.69687983147259</v>
      </c>
      <c r="GL12" t="s">
        <v>283</v>
      </c>
      <c r="GM12" t="s">
        <v>240</v>
      </c>
      <c r="GN12">
        <v>80</v>
      </c>
      <c r="GO12" t="s">
        <v>39</v>
      </c>
      <c r="GP12">
        <v>95</v>
      </c>
      <c r="GQ12" t="s">
        <v>283</v>
      </c>
      <c r="GR12">
        <v>50</v>
      </c>
      <c r="GS12" t="s">
        <v>244</v>
      </c>
      <c r="GT12">
        <v>0</v>
      </c>
      <c r="GU12">
        <v>0</v>
      </c>
      <c r="GV12">
        <v>0</v>
      </c>
      <c r="GW12">
        <v>62.23439915736296</v>
      </c>
      <c r="GX12" t="s">
        <v>244</v>
      </c>
      <c r="GY12">
        <v>35</v>
      </c>
      <c r="GZ12" t="s">
        <v>291</v>
      </c>
      <c r="HA12">
        <v>50</v>
      </c>
      <c r="HB12" t="s">
        <v>244</v>
      </c>
      <c r="HC12" t="s">
        <v>39</v>
      </c>
      <c r="HD12" t="s">
        <v>830</v>
      </c>
      <c r="HE12">
        <v>106.8640785546205</v>
      </c>
      <c r="HF12" t="s">
        <v>1020</v>
      </c>
      <c r="HG12">
        <v>15.5860774862085</v>
      </c>
      <c r="HH12" t="s">
        <v>235</v>
      </c>
      <c r="HI12">
        <v>102.4984878377992</v>
      </c>
      <c r="HJ12">
        <v>111.2296692714418</v>
      </c>
      <c r="HK12">
        <v>0.3062598293250924</v>
      </c>
      <c r="HL12" t="s">
        <v>1019</v>
      </c>
      <c r="HM12" t="s">
        <v>281</v>
      </c>
      <c r="HN12">
        <v>50</v>
      </c>
      <c r="HO12">
        <v>2</v>
      </c>
      <c r="HP12">
        <v>19.75681260274905</v>
      </c>
      <c r="HQ12" t="s">
        <v>39</v>
      </c>
      <c r="HR12" t="s">
        <v>240</v>
      </c>
      <c r="HS12">
        <v>106.6445</v>
      </c>
      <c r="HT12">
        <v>115.093</v>
      </c>
      <c r="HU12">
        <v>96.318</v>
      </c>
      <c r="HV12" t="s">
        <v>1026</v>
      </c>
      <c r="HW12" t="b">
        <v>0</v>
      </c>
      <c r="HX12">
        <v>106.6445</v>
      </c>
      <c r="HY12">
        <v>96.318</v>
      </c>
      <c r="IB12">
        <v>106.6445</v>
      </c>
      <c r="IC12">
        <v>15.82406654170296</v>
      </c>
      <c r="ID12">
        <v>85</v>
      </c>
      <c r="IE12" t="s">
        <v>1018</v>
      </c>
      <c r="IF12">
        <v>100</v>
      </c>
      <c r="IG12" t="s">
        <v>39</v>
      </c>
      <c r="IH12" t="s">
        <v>830</v>
      </c>
      <c r="II12">
        <v>100</v>
      </c>
      <c r="IJ12">
        <v>100</v>
      </c>
      <c r="IK12">
        <v>20</v>
      </c>
      <c r="IL12">
        <v>20</v>
      </c>
      <c r="IM12">
        <v>85</v>
      </c>
      <c r="IN12">
        <v>69.35111863419345</v>
      </c>
      <c r="IO12">
        <v>90</v>
      </c>
      <c r="IP12">
        <v>100</v>
      </c>
      <c r="IQ12">
        <v>55</v>
      </c>
      <c r="IR12">
        <v>50</v>
      </c>
      <c r="IS12">
        <v>77.83511186341936</v>
      </c>
      <c r="IT12">
        <v>83.80533559025803</v>
      </c>
      <c r="IU12">
        <v>99.51000000000001</v>
      </c>
      <c r="IV12">
        <v>95.09999999999999</v>
      </c>
      <c r="IW12">
        <v>82.13404474536775</v>
      </c>
      <c r="IX12">
        <v>85.75253355902581</v>
      </c>
      <c r="IY12">
        <v>85.52228915219676</v>
      </c>
      <c r="IZ12">
        <v>88.265</v>
      </c>
      <c r="JA12">
        <v>85.01728915219678</v>
      </c>
      <c r="JB12">
        <v>78.36553355902581</v>
      </c>
      <c r="JC12">
        <v>77.83511186341936</v>
      </c>
      <c r="JD12">
        <v>85</v>
      </c>
      <c r="JE12">
        <v>83.33533559025804</v>
      </c>
      <c r="JF12">
        <v>32.02713618720086</v>
      </c>
      <c r="JG12">
        <v>2.35</v>
      </c>
      <c r="JH12">
        <v>100</v>
      </c>
      <c r="JI12" t="s">
        <v>971</v>
      </c>
      <c r="JJ12" t="s">
        <v>973</v>
      </c>
      <c r="JK12" t="s">
        <v>1028</v>
      </c>
      <c r="JM12">
        <v>95.52228915219676</v>
      </c>
      <c r="JN12">
        <v>10</v>
      </c>
      <c r="JO12">
        <v>0</v>
      </c>
      <c r="JP12">
        <v>95.52228915219676</v>
      </c>
      <c r="JQ12">
        <v>0</v>
      </c>
      <c r="JS12" t="s">
        <v>1032</v>
      </c>
      <c r="JT12">
        <v>95.52228915219676</v>
      </c>
      <c r="JU12">
        <v>0</v>
      </c>
      <c r="JV12" t="s">
        <v>1033</v>
      </c>
      <c r="JW12" t="s">
        <v>1037</v>
      </c>
      <c r="JX12">
        <v>102.5222891521968</v>
      </c>
      <c r="JY12">
        <v>7</v>
      </c>
      <c r="JZ12" t="s">
        <v>1063</v>
      </c>
      <c r="KA12" t="s">
        <v>1018</v>
      </c>
      <c r="KB12">
        <v>100</v>
      </c>
      <c r="KC12">
        <v>37.83467895425</v>
      </c>
      <c r="KD12">
        <v>17.1</v>
      </c>
      <c r="KE12">
        <v>100</v>
      </c>
      <c r="KF12">
        <v>71.181935025</v>
      </c>
      <c r="KG12">
        <v>40</v>
      </c>
      <c r="KH12" t="s">
        <v>1078</v>
      </c>
      <c r="KI12">
        <v>1</v>
      </c>
      <c r="KJ12">
        <v>84.73500000000001</v>
      </c>
      <c r="KK12">
        <v>93</v>
      </c>
      <c r="KL12">
        <v>95</v>
      </c>
      <c r="KM12">
        <v>35</v>
      </c>
      <c r="KN12">
        <v>80</v>
      </c>
      <c r="KO12">
        <v>84.73500000000001</v>
      </c>
      <c r="KP12">
        <v>93</v>
      </c>
      <c r="KQ12">
        <v>95</v>
      </c>
      <c r="KR12">
        <v>1</v>
      </c>
      <c r="KS12" t="s">
        <v>1080</v>
      </c>
      <c r="KT12" t="s">
        <v>261</v>
      </c>
      <c r="KU12" t="s">
        <v>1081</v>
      </c>
      <c r="KV12">
        <v>0.5</v>
      </c>
      <c r="KW12" t="s">
        <v>1080</v>
      </c>
      <c r="KX12">
        <v>0</v>
      </c>
      <c r="KY12">
        <v>55.14096201363402</v>
      </c>
      <c r="KZ12">
        <v>84.73500000000001</v>
      </c>
      <c r="LA12">
        <v>84.73500000000001</v>
      </c>
      <c r="LB12">
        <v>84.73500000000001</v>
      </c>
      <c r="LC12">
        <v>89.73500000000001</v>
      </c>
      <c r="LD12" t="s">
        <v>1082</v>
      </c>
      <c r="LE12" t="s">
        <v>1084</v>
      </c>
      <c r="LF12" t="s">
        <v>1082</v>
      </c>
      <c r="LG12" t="s">
        <v>34</v>
      </c>
      <c r="LH12" t="s">
        <v>34</v>
      </c>
      <c r="LI12">
        <v>-47.68761019794676</v>
      </c>
      <c r="LJ12">
        <v>17.30628305938402</v>
      </c>
      <c r="LK12">
        <v>34.59403798636599</v>
      </c>
      <c r="LL12">
        <v>46.90032104575001</v>
      </c>
      <c r="LM12" t="b">
        <v>1</v>
      </c>
      <c r="LN12">
        <v>14</v>
      </c>
      <c r="LO12">
        <v>48</v>
      </c>
      <c r="LP12">
        <v>25</v>
      </c>
      <c r="LQ12" t="s">
        <v>1019</v>
      </c>
      <c r="LR12">
        <v>25.08</v>
      </c>
      <c r="LS12">
        <v>12.26</v>
      </c>
      <c r="LT12">
        <v>3.11</v>
      </c>
      <c r="LU12">
        <v>83.5</v>
      </c>
      <c r="LV12" t="s">
        <v>35</v>
      </c>
    </row>
    <row r="13" spans="1:334">
      <c r="A13" t="s">
        <v>80</v>
      </c>
      <c r="B13" t="s">
        <v>100</v>
      </c>
      <c r="C13" t="s">
        <v>722</v>
      </c>
      <c r="D13" t="s">
        <v>734</v>
      </c>
      <c r="E13" t="s">
        <v>722</v>
      </c>
      <c r="F13" t="s">
        <v>36</v>
      </c>
      <c r="G13" t="s">
        <v>735</v>
      </c>
      <c r="H13" s="15" t="s">
        <v>754</v>
      </c>
      <c r="I13" t="s">
        <v>782</v>
      </c>
      <c r="J13">
        <v>73945</v>
      </c>
      <c r="K13" t="s">
        <v>799</v>
      </c>
      <c r="L13">
        <v>150.88</v>
      </c>
      <c r="M13">
        <v>1151758499840</v>
      </c>
      <c r="N13">
        <v>692397604864</v>
      </c>
      <c r="O13">
        <v>7633605607</v>
      </c>
      <c r="P13">
        <v>1926952172</v>
      </c>
      <c r="Q13">
        <v>1.52</v>
      </c>
      <c r="R13">
        <v>158.65</v>
      </c>
      <c r="S13">
        <v>100.81</v>
      </c>
      <c r="T13">
        <v>10441820</v>
      </c>
      <c r="U13">
        <v>6.2269917</v>
      </c>
      <c r="V13">
        <v>8.641467</v>
      </c>
      <c r="W13">
        <v>0.9156118</v>
      </c>
      <c r="X13">
        <v>2.2059395</v>
      </c>
      <c r="Y13">
        <v>0</v>
      </c>
      <c r="Z13">
        <v>0</v>
      </c>
      <c r="AA13">
        <v>1.326</v>
      </c>
      <c r="AB13">
        <v>50</v>
      </c>
      <c r="AC13">
        <v>15.831</v>
      </c>
      <c r="AD13">
        <v>1.269</v>
      </c>
      <c r="AE13">
        <v>0</v>
      </c>
      <c r="AF13">
        <v>41.572</v>
      </c>
      <c r="AG13">
        <v>35.41</v>
      </c>
      <c r="AH13">
        <v>0</v>
      </c>
      <c r="AI13">
        <v>-1.8</v>
      </c>
      <c r="AJ13">
        <v>0</v>
      </c>
      <c r="AK13">
        <v>0</v>
      </c>
      <c r="AL13">
        <v>-6.800000000000001</v>
      </c>
      <c r="AM13">
        <v>0</v>
      </c>
      <c r="AN13">
        <v>0</v>
      </c>
      <c r="AO13">
        <v>0</v>
      </c>
      <c r="AP13">
        <v>1135497445376</v>
      </c>
      <c r="AQ13">
        <v>691966181376</v>
      </c>
      <c r="AR13">
        <v>-155314700288</v>
      </c>
      <c r="AS13">
        <v>0</v>
      </c>
      <c r="AT13">
        <v>24.23</v>
      </c>
      <c r="AU13">
        <v>17.46</v>
      </c>
      <c r="AV13">
        <v>164.786</v>
      </c>
      <c r="AW13">
        <v>68.41500000000001</v>
      </c>
      <c r="AX13">
        <v>148.75</v>
      </c>
      <c r="AY13">
        <v>74.75700400000001</v>
      </c>
      <c r="AZ13">
        <v>14.003</v>
      </c>
      <c r="BA13">
        <v>8.742345861486486</v>
      </c>
      <c r="BB13">
        <v>13.67438389173973</v>
      </c>
      <c r="BC13">
        <v>24.85281478040497</v>
      </c>
      <c r="BD13">
        <v>34.50988724812568</v>
      </c>
      <c r="BE13">
        <v>35.0758593948859</v>
      </c>
      <c r="BF13">
        <v>80</v>
      </c>
      <c r="BG13" t="s">
        <v>801</v>
      </c>
      <c r="BH13" t="s">
        <v>815</v>
      </c>
      <c r="BI13">
        <v>100</v>
      </c>
      <c r="BJ13" t="s">
        <v>830</v>
      </c>
      <c r="BK13" t="s">
        <v>80</v>
      </c>
      <c r="BL13">
        <v>90</v>
      </c>
      <c r="BM13" t="s">
        <v>831</v>
      </c>
      <c r="BN13" t="s">
        <v>832</v>
      </c>
      <c r="BO13">
        <v>150.8800048828125</v>
      </c>
      <c r="BP13">
        <v>1.486518289558192</v>
      </c>
      <c r="BQ13">
        <v>4.083883757421902</v>
      </c>
      <c r="BR13">
        <v>10.38115603772043</v>
      </c>
      <c r="BS13">
        <v>9.563573834042316</v>
      </c>
      <c r="BT13">
        <v>10.46197300538163</v>
      </c>
      <c r="BU13">
        <v>17.89342156993954</v>
      </c>
      <c r="BV13">
        <v>5.91180279865568</v>
      </c>
      <c r="BW13">
        <v>6.590696968415753</v>
      </c>
      <c r="BX13">
        <v>8.184847785531982</v>
      </c>
      <c r="BY13">
        <v>2.747670821036455</v>
      </c>
      <c r="BZ13">
        <v>89.28369372937986</v>
      </c>
      <c r="CA13">
        <v>66.17561902843691</v>
      </c>
      <c r="CB13">
        <v>70.39105582437747</v>
      </c>
      <c r="CC13">
        <v>3.03376416278914</v>
      </c>
      <c r="CD13">
        <v>2.239365348218082</v>
      </c>
      <c r="CE13">
        <v>0.7943988145710583</v>
      </c>
      <c r="CF13" t="s">
        <v>833</v>
      </c>
      <c r="CG13">
        <v>147.0120025634766</v>
      </c>
      <c r="CH13">
        <v>144.7630035400391</v>
      </c>
      <c r="CI13">
        <v>141.3905014038086</v>
      </c>
      <c r="CJ13">
        <v>147.29031530732</v>
      </c>
      <c r="CK13">
        <v>145.1190067785113</v>
      </c>
      <c r="CL13">
        <v>142.4971347079104</v>
      </c>
      <c r="CM13">
        <v>70.62623428745326</v>
      </c>
      <c r="CN13">
        <v>70.97900505469481</v>
      </c>
      <c r="CO13" t="s">
        <v>835</v>
      </c>
      <c r="CP13">
        <v>0</v>
      </c>
      <c r="CQ13" t="s">
        <v>835</v>
      </c>
      <c r="CR13" t="s">
        <v>835</v>
      </c>
      <c r="CS13">
        <v>23966419</v>
      </c>
      <c r="CT13">
        <v>19608829.5</v>
      </c>
      <c r="CU13">
        <v>1.222225885537941</v>
      </c>
      <c r="CV13" t="s">
        <v>861</v>
      </c>
      <c r="CW13">
        <v>-0.1911182520600018</v>
      </c>
      <c r="CX13" t="s">
        <v>872</v>
      </c>
      <c r="CY13" t="s">
        <v>898</v>
      </c>
      <c r="CZ13" t="s">
        <v>921</v>
      </c>
      <c r="DA13" t="s">
        <v>835</v>
      </c>
      <c r="DB13">
        <v>2.590601325118946</v>
      </c>
      <c r="DC13">
        <v>6.757236912211928</v>
      </c>
      <c r="DD13">
        <v>10.38923980682023</v>
      </c>
      <c r="DE13" t="s">
        <v>951</v>
      </c>
      <c r="DF13" t="s">
        <v>835</v>
      </c>
      <c r="DG13" t="s">
        <v>835</v>
      </c>
      <c r="DH13">
        <v>0</v>
      </c>
      <c r="DI13">
        <v>70.31940240466584</v>
      </c>
      <c r="DJ13" t="s">
        <v>285</v>
      </c>
      <c r="DK13" t="s">
        <v>830</v>
      </c>
      <c r="DL13">
        <v>66.2</v>
      </c>
      <c r="DM13" t="s">
        <v>235</v>
      </c>
      <c r="DN13" t="s">
        <v>239</v>
      </c>
      <c r="DO13" t="s">
        <v>35</v>
      </c>
      <c r="DP13" t="s">
        <v>238</v>
      </c>
      <c r="DQ13">
        <v>98</v>
      </c>
      <c r="DR13">
        <v>137.64</v>
      </c>
      <c r="DS13">
        <v>158.42</v>
      </c>
      <c r="DT13" t="s">
        <v>240</v>
      </c>
      <c r="DU13" t="s">
        <v>830</v>
      </c>
      <c r="DV13" t="s">
        <v>235</v>
      </c>
      <c r="DW13" t="s">
        <v>238</v>
      </c>
      <c r="DX13" t="s">
        <v>241</v>
      </c>
      <c r="DY13">
        <v>58.4814978463498</v>
      </c>
      <c r="DZ13">
        <v>89.45032380764019</v>
      </c>
      <c r="EA13" t="s">
        <v>35</v>
      </c>
      <c r="EB13">
        <v>100</v>
      </c>
      <c r="EC13">
        <v>100</v>
      </c>
      <c r="ED13" t="s">
        <v>235</v>
      </c>
      <c r="EE13" t="s">
        <v>235</v>
      </c>
      <c r="EF13" t="s">
        <v>235</v>
      </c>
      <c r="EG13" t="s">
        <v>830</v>
      </c>
      <c r="EH13" t="s">
        <v>280</v>
      </c>
      <c r="EI13" t="s">
        <v>281</v>
      </c>
      <c r="EJ13" t="s">
        <v>244</v>
      </c>
      <c r="EK13" t="s">
        <v>283</v>
      </c>
      <c r="EL13" t="s">
        <v>244</v>
      </c>
      <c r="EM13">
        <v>75</v>
      </c>
      <c r="EN13" t="s">
        <v>282</v>
      </c>
      <c r="EO13">
        <v>0</v>
      </c>
      <c r="EP13" t="s">
        <v>284</v>
      </c>
      <c r="EQ13" t="s">
        <v>830</v>
      </c>
      <c r="ER13">
        <v>96.19</v>
      </c>
      <c r="ES13" t="s">
        <v>959</v>
      </c>
      <c r="ET13">
        <v>66.17561902843691</v>
      </c>
      <c r="EU13">
        <v>3.035978452466196</v>
      </c>
      <c r="EV13">
        <v>141.3905014038086</v>
      </c>
      <c r="EW13">
        <v>136.6362002563476</v>
      </c>
      <c r="EX13" t="s">
        <v>951</v>
      </c>
      <c r="EY13" t="s">
        <v>830</v>
      </c>
      <c r="EZ13">
        <v>0</v>
      </c>
      <c r="FA13">
        <v>78.04102109091748</v>
      </c>
      <c r="FB13" t="s">
        <v>170</v>
      </c>
      <c r="FC13">
        <v>0</v>
      </c>
      <c r="FD13" t="s">
        <v>971</v>
      </c>
      <c r="FE13" t="s">
        <v>985</v>
      </c>
      <c r="FF13" t="s">
        <v>830</v>
      </c>
      <c r="FG13">
        <v>0</v>
      </c>
      <c r="FH13">
        <v>0</v>
      </c>
      <c r="FI13">
        <v>0</v>
      </c>
      <c r="FJ13" t="s">
        <v>1002</v>
      </c>
      <c r="FK13">
        <v>0</v>
      </c>
      <c r="FL13" t="s">
        <v>244</v>
      </c>
      <c r="FZ13" t="s">
        <v>830</v>
      </c>
      <c r="GA13" t="s">
        <v>1015</v>
      </c>
      <c r="GB13" t="s">
        <v>1016</v>
      </c>
      <c r="GC13">
        <v>0.4521107942236935</v>
      </c>
      <c r="GD13">
        <v>0.4521107942236935</v>
      </c>
      <c r="GE13" t="s">
        <v>244</v>
      </c>
      <c r="GF13" t="s">
        <v>39</v>
      </c>
      <c r="GG13" t="s">
        <v>1017</v>
      </c>
      <c r="GH13">
        <v>12.66499996185303</v>
      </c>
      <c r="GI13">
        <v>25763.349609375</v>
      </c>
      <c r="GJ13" t="s">
        <v>830</v>
      </c>
      <c r="GK13">
        <v>66.57725973946563</v>
      </c>
      <c r="GL13" t="s">
        <v>283</v>
      </c>
      <c r="GM13" t="s">
        <v>240</v>
      </c>
      <c r="GN13">
        <v>72</v>
      </c>
      <c r="GO13" t="s">
        <v>1019</v>
      </c>
      <c r="GP13">
        <v>100</v>
      </c>
      <c r="GQ13" t="s">
        <v>283</v>
      </c>
      <c r="GR13">
        <v>50</v>
      </c>
      <c r="GS13" t="s">
        <v>244</v>
      </c>
      <c r="GT13">
        <v>0</v>
      </c>
      <c r="GU13">
        <v>0</v>
      </c>
      <c r="GV13">
        <v>0</v>
      </c>
      <c r="GW13">
        <v>69.13629869732819</v>
      </c>
      <c r="GX13" t="s">
        <v>235</v>
      </c>
      <c r="GY13">
        <v>35</v>
      </c>
      <c r="GZ13" t="s">
        <v>291</v>
      </c>
      <c r="HA13">
        <v>50</v>
      </c>
      <c r="HB13" t="s">
        <v>244</v>
      </c>
      <c r="HC13" t="s">
        <v>35</v>
      </c>
      <c r="HD13" t="s">
        <v>830</v>
      </c>
      <c r="HE13">
        <v>137.3159965176229</v>
      </c>
      <c r="HF13" t="s">
        <v>1020</v>
      </c>
      <c r="HG13">
        <v>9.877952102578856</v>
      </c>
      <c r="HH13" t="s">
        <v>244</v>
      </c>
      <c r="HI13">
        <v>130.5287873887633</v>
      </c>
      <c r="HJ13">
        <v>144.1032056464824</v>
      </c>
      <c r="HK13">
        <v>0.3539859794572486</v>
      </c>
      <c r="HL13" t="s">
        <v>1019</v>
      </c>
      <c r="HM13" t="s">
        <v>281</v>
      </c>
      <c r="HN13">
        <v>60</v>
      </c>
      <c r="HO13">
        <v>3</v>
      </c>
      <c r="HP13">
        <v>43.75589071440061</v>
      </c>
      <c r="HQ13" t="s">
        <v>39</v>
      </c>
      <c r="HR13" t="s">
        <v>240</v>
      </c>
      <c r="HS13">
        <v>148.1135</v>
      </c>
      <c r="HT13">
        <v>149.181</v>
      </c>
      <c r="HU13">
        <v>127.83</v>
      </c>
      <c r="HV13" t="s">
        <v>1026</v>
      </c>
      <c r="HW13" t="b">
        <v>0</v>
      </c>
      <c r="HX13">
        <v>148.1135</v>
      </c>
      <c r="HY13">
        <v>127.83</v>
      </c>
      <c r="IB13">
        <v>148.1135</v>
      </c>
      <c r="IC13">
        <v>1.867827634086368</v>
      </c>
      <c r="ID13">
        <v>70</v>
      </c>
      <c r="IE13" t="s">
        <v>1018</v>
      </c>
      <c r="IF13">
        <v>100</v>
      </c>
      <c r="IG13" t="s">
        <v>39</v>
      </c>
      <c r="IH13" t="s">
        <v>830</v>
      </c>
      <c r="II13">
        <v>100</v>
      </c>
      <c r="IJ13">
        <v>100</v>
      </c>
      <c r="IK13">
        <v>40</v>
      </c>
      <c r="IL13">
        <v>20</v>
      </c>
      <c r="IM13">
        <v>80</v>
      </c>
      <c r="IN13">
        <v>70.31940240466584</v>
      </c>
      <c r="IO13">
        <v>98</v>
      </c>
      <c r="IP13">
        <v>100</v>
      </c>
      <c r="IQ13">
        <v>75</v>
      </c>
      <c r="IR13">
        <v>50</v>
      </c>
      <c r="IS13">
        <v>84.33194024046658</v>
      </c>
      <c r="IT13">
        <v>89.69582072139974</v>
      </c>
      <c r="IU13">
        <v>96.19</v>
      </c>
      <c r="IV13">
        <v>97.3</v>
      </c>
      <c r="IW13">
        <v>81.73277609618663</v>
      </c>
      <c r="IX13">
        <v>84.53758207213997</v>
      </c>
      <c r="IY13">
        <v>86.7061790841633</v>
      </c>
      <c r="IZ13">
        <v>88.895</v>
      </c>
      <c r="JA13">
        <v>85.8411790841633</v>
      </c>
      <c r="JB13">
        <v>82.89458207213997</v>
      </c>
      <c r="JC13">
        <v>84.33194024046658</v>
      </c>
      <c r="JD13">
        <v>80</v>
      </c>
      <c r="JE13">
        <v>82.28582072139974</v>
      </c>
      <c r="JF13">
        <v>32.63519863208743</v>
      </c>
      <c r="JG13">
        <v>1.96</v>
      </c>
      <c r="JH13">
        <v>100</v>
      </c>
      <c r="JI13" t="s">
        <v>971</v>
      </c>
      <c r="JJ13" t="s">
        <v>973</v>
      </c>
      <c r="JK13" t="s">
        <v>1028</v>
      </c>
      <c r="JM13">
        <v>96.7061790841633</v>
      </c>
      <c r="JN13">
        <v>10</v>
      </c>
      <c r="JO13">
        <v>0</v>
      </c>
      <c r="JP13">
        <v>99.7061790841633</v>
      </c>
      <c r="JQ13">
        <v>3</v>
      </c>
      <c r="JR13" t="s">
        <v>1029</v>
      </c>
      <c r="JS13" t="s">
        <v>1032</v>
      </c>
      <c r="JT13">
        <v>100</v>
      </c>
      <c r="JU13">
        <v>5.76</v>
      </c>
      <c r="JV13" t="s">
        <v>1035</v>
      </c>
      <c r="JW13" t="s">
        <v>1047</v>
      </c>
      <c r="JX13">
        <v>104</v>
      </c>
      <c r="JY13">
        <v>4</v>
      </c>
      <c r="JZ13" t="s">
        <v>1068</v>
      </c>
      <c r="KA13" t="s">
        <v>1018</v>
      </c>
      <c r="KB13">
        <v>100</v>
      </c>
      <c r="KC13">
        <v>38.90734496176812</v>
      </c>
      <c r="KD13">
        <v>19.12225885537941</v>
      </c>
      <c r="KE13">
        <v>100</v>
      </c>
      <c r="KF13">
        <v>74.96391149999999</v>
      </c>
      <c r="KG13">
        <v>39.99999999999999</v>
      </c>
      <c r="KH13" t="s">
        <v>1078</v>
      </c>
      <c r="KI13">
        <v>1</v>
      </c>
      <c r="KJ13">
        <v>85.05</v>
      </c>
      <c r="KK13">
        <v>90</v>
      </c>
      <c r="KL13">
        <v>100</v>
      </c>
      <c r="KM13">
        <v>35</v>
      </c>
      <c r="KN13">
        <v>80</v>
      </c>
      <c r="KO13">
        <v>85.05</v>
      </c>
      <c r="KP13">
        <v>90</v>
      </c>
      <c r="KQ13">
        <v>100</v>
      </c>
      <c r="KR13">
        <v>1</v>
      </c>
      <c r="KS13" t="s">
        <v>1080</v>
      </c>
      <c r="KT13" t="s">
        <v>261</v>
      </c>
      <c r="KU13" t="s">
        <v>1081</v>
      </c>
      <c r="KV13">
        <v>0.5</v>
      </c>
      <c r="KW13" t="s">
        <v>1080</v>
      </c>
      <c r="KX13">
        <v>0</v>
      </c>
      <c r="KY13">
        <v>56.24699519848667</v>
      </c>
      <c r="KZ13">
        <v>85.05</v>
      </c>
      <c r="LA13">
        <v>85.05</v>
      </c>
      <c r="LB13">
        <v>85.05</v>
      </c>
      <c r="LC13">
        <v>90.05</v>
      </c>
      <c r="LD13" t="s">
        <v>1082</v>
      </c>
      <c r="LE13" t="s">
        <v>1084</v>
      </c>
      <c r="LF13" t="s">
        <v>1082</v>
      </c>
      <c r="LG13" t="s">
        <v>34</v>
      </c>
      <c r="LH13" t="s">
        <v>34</v>
      </c>
      <c r="LI13">
        <v>-47.79883412239517</v>
      </c>
      <c r="LJ13">
        <v>17.33965023671855</v>
      </c>
      <c r="LK13">
        <v>33.80300480151332</v>
      </c>
      <c r="LL13">
        <v>46.14265503823187</v>
      </c>
      <c r="LM13" t="b">
        <v>1</v>
      </c>
      <c r="LN13">
        <v>13</v>
      </c>
      <c r="LO13">
        <v>52</v>
      </c>
      <c r="LP13">
        <v>25</v>
      </c>
      <c r="LQ13" t="s">
        <v>1019</v>
      </c>
      <c r="LR13">
        <v>30.36</v>
      </c>
      <c r="LS13">
        <v>16.95</v>
      </c>
      <c r="LT13">
        <v>2.58</v>
      </c>
      <c r="LU13">
        <v>83.5</v>
      </c>
      <c r="LV13" t="s">
        <v>35</v>
      </c>
    </row>
    <row r="14" spans="1:334">
      <c r="A14" t="s">
        <v>81</v>
      </c>
      <c r="B14" t="s">
        <v>101</v>
      </c>
      <c r="C14" t="s">
        <v>729</v>
      </c>
      <c r="D14" t="s">
        <v>734</v>
      </c>
      <c r="E14" t="s">
        <v>729</v>
      </c>
      <c r="F14" t="s">
        <v>36</v>
      </c>
      <c r="G14" t="s">
        <v>735</v>
      </c>
      <c r="H14" s="15" t="s">
        <v>755</v>
      </c>
      <c r="I14" t="s">
        <v>783</v>
      </c>
      <c r="J14">
        <v>14591</v>
      </c>
      <c r="K14" t="s">
        <v>799</v>
      </c>
      <c r="L14">
        <v>59.94</v>
      </c>
      <c r="M14">
        <v>461109886976</v>
      </c>
      <c r="N14">
        <v>523756568576</v>
      </c>
      <c r="O14">
        <v>7691554950</v>
      </c>
      <c r="P14">
        <v>1568493400</v>
      </c>
      <c r="Q14">
        <v>1.53</v>
      </c>
      <c r="R14">
        <v>61.39</v>
      </c>
      <c r="S14">
        <v>42</v>
      </c>
      <c r="T14">
        <v>12291580</v>
      </c>
      <c r="U14">
        <v>7.558638</v>
      </c>
      <c r="V14">
        <v>0</v>
      </c>
      <c r="W14">
        <v>1.468182</v>
      </c>
      <c r="X14">
        <v>3.7217004</v>
      </c>
      <c r="Y14">
        <v>0</v>
      </c>
      <c r="Z14">
        <v>0</v>
      </c>
      <c r="AA14">
        <v>4.227</v>
      </c>
      <c r="AB14">
        <v>50</v>
      </c>
      <c r="AC14">
        <v>22.427</v>
      </c>
      <c r="AD14">
        <v>1.763</v>
      </c>
      <c r="AE14">
        <v>0</v>
      </c>
      <c r="AF14">
        <v>54.49599600000001</v>
      </c>
      <c r="AG14">
        <v>49.128</v>
      </c>
      <c r="AH14">
        <v>0</v>
      </c>
      <c r="AI14">
        <v>20.2</v>
      </c>
      <c r="AJ14">
        <v>0</v>
      </c>
      <c r="AK14">
        <v>0</v>
      </c>
      <c r="AL14">
        <v>25.2</v>
      </c>
      <c r="AM14">
        <v>0</v>
      </c>
      <c r="AN14">
        <v>0</v>
      </c>
      <c r="AO14">
        <v>0</v>
      </c>
      <c r="AP14">
        <v>179388006400</v>
      </c>
      <c r="AQ14">
        <v>249236504576</v>
      </c>
      <c r="AR14">
        <v>-344118460416</v>
      </c>
      <c r="AS14">
        <v>0</v>
      </c>
      <c r="AT14">
        <v>7.93</v>
      </c>
      <c r="AU14">
        <v>0</v>
      </c>
      <c r="AV14">
        <v>40.826</v>
      </c>
      <c r="AW14">
        <v>16.135</v>
      </c>
      <c r="AX14">
        <v>23.329</v>
      </c>
      <c r="AY14">
        <v>79.60199999999999</v>
      </c>
      <c r="AZ14">
        <v>9.558999999999999</v>
      </c>
      <c r="BA14">
        <v>7.131363376874972</v>
      </c>
      <c r="BB14">
        <v>5.602537701220078</v>
      </c>
      <c r="BC14">
        <v>23.53335057710284</v>
      </c>
      <c r="BD14">
        <v>13.56438211100419</v>
      </c>
      <c r="BE14">
        <v>34.89263995856363</v>
      </c>
      <c r="BF14">
        <v>100</v>
      </c>
      <c r="BG14" t="s">
        <v>801</v>
      </c>
      <c r="BH14" t="s">
        <v>816</v>
      </c>
      <c r="BI14">
        <v>100</v>
      </c>
      <c r="BJ14" t="s">
        <v>830</v>
      </c>
      <c r="BK14" t="s">
        <v>81</v>
      </c>
      <c r="BL14">
        <v>90</v>
      </c>
      <c r="BM14" t="s">
        <v>831</v>
      </c>
      <c r="BN14" t="s">
        <v>832</v>
      </c>
      <c r="BO14">
        <v>59.93999862670898</v>
      </c>
      <c r="BP14">
        <v>1.541588795917903</v>
      </c>
      <c r="BQ14">
        <v>1.782983949640027</v>
      </c>
      <c r="BR14">
        <v>4.955345799531408</v>
      </c>
      <c r="BS14">
        <v>6.10727004024374</v>
      </c>
      <c r="BT14">
        <v>4.680405839564861</v>
      </c>
      <c r="BU14">
        <v>8.744556945257909</v>
      </c>
      <c r="BV14">
        <v>3.824826246518795</v>
      </c>
      <c r="BW14">
        <v>5.902608680744074</v>
      </c>
      <c r="BX14">
        <v>11.328540470813</v>
      </c>
      <c r="BY14">
        <v>3.169490435762496</v>
      </c>
      <c r="BZ14">
        <v>78.45466773304372</v>
      </c>
      <c r="CA14">
        <v>56.88447317659539</v>
      </c>
      <c r="CB14">
        <v>55.46219160846447</v>
      </c>
      <c r="CC14">
        <v>0.950472983073972</v>
      </c>
      <c r="CD14">
        <v>0.9359679201418131</v>
      </c>
      <c r="CE14">
        <v>0.01450506293215892</v>
      </c>
      <c r="CF14" t="s">
        <v>834</v>
      </c>
      <c r="CG14">
        <v>59.43999938964843</v>
      </c>
      <c r="CH14">
        <v>59.40399932861328</v>
      </c>
      <c r="CI14">
        <v>58.29749965667725</v>
      </c>
      <c r="CJ14">
        <v>59.37013592180434</v>
      </c>
      <c r="CK14">
        <v>59.07277060594042</v>
      </c>
      <c r="CL14">
        <v>58.35503994088587</v>
      </c>
      <c r="CM14">
        <v>66.46854423849358</v>
      </c>
      <c r="CN14">
        <v>67.57470575279939</v>
      </c>
      <c r="CO14" t="s">
        <v>841</v>
      </c>
      <c r="CP14">
        <v>-15</v>
      </c>
      <c r="CQ14" t="s">
        <v>835</v>
      </c>
      <c r="CR14" t="s">
        <v>835</v>
      </c>
      <c r="CS14">
        <v>23627928</v>
      </c>
      <c r="CT14">
        <v>22317242.3</v>
      </c>
      <c r="CU14">
        <v>1.058729733825581</v>
      </c>
      <c r="CV14" t="s">
        <v>861</v>
      </c>
      <c r="CW14">
        <v>0.4335116535646795</v>
      </c>
      <c r="CX14" t="s">
        <v>873</v>
      </c>
      <c r="CY14" t="s">
        <v>899</v>
      </c>
      <c r="CZ14" t="s">
        <v>922</v>
      </c>
      <c r="DA14" t="s">
        <v>835</v>
      </c>
      <c r="DB14">
        <v>-0.1332919534230648</v>
      </c>
      <c r="DC14">
        <v>0.5535950561626368</v>
      </c>
      <c r="DD14">
        <v>4.808533075774002</v>
      </c>
      <c r="DE14" t="s">
        <v>951</v>
      </c>
      <c r="DF14" t="s">
        <v>835</v>
      </c>
      <c r="DG14" t="s">
        <v>835</v>
      </c>
      <c r="DH14">
        <v>0</v>
      </c>
      <c r="DI14">
        <v>74.90197138185714</v>
      </c>
      <c r="DJ14" t="s">
        <v>285</v>
      </c>
      <c r="DK14" t="s">
        <v>830</v>
      </c>
      <c r="DL14">
        <v>56.9</v>
      </c>
      <c r="DM14" t="s">
        <v>235</v>
      </c>
      <c r="DN14" t="s">
        <v>239</v>
      </c>
      <c r="DO14" t="s">
        <v>237</v>
      </c>
      <c r="DP14" t="s">
        <v>235</v>
      </c>
      <c r="DQ14">
        <v>90</v>
      </c>
      <c r="DR14">
        <v>56.73</v>
      </c>
      <c r="DS14">
        <v>61.39</v>
      </c>
      <c r="DT14" t="s">
        <v>240</v>
      </c>
      <c r="DU14" t="s">
        <v>830</v>
      </c>
      <c r="DV14" t="s">
        <v>235</v>
      </c>
      <c r="DW14" t="s">
        <v>235</v>
      </c>
      <c r="DX14" t="s">
        <v>237</v>
      </c>
      <c r="DY14">
        <v>61.3976379623034</v>
      </c>
      <c r="DZ14">
        <v>66.85148641109038</v>
      </c>
      <c r="EA14" t="s">
        <v>261</v>
      </c>
      <c r="EB14">
        <v>75</v>
      </c>
      <c r="EC14">
        <v>100</v>
      </c>
      <c r="ED14" t="s">
        <v>235</v>
      </c>
      <c r="EE14" t="s">
        <v>235</v>
      </c>
      <c r="EF14" t="s">
        <v>235</v>
      </c>
      <c r="EG14" t="s">
        <v>830</v>
      </c>
      <c r="EH14" t="s">
        <v>291</v>
      </c>
      <c r="EI14" t="s">
        <v>244</v>
      </c>
      <c r="EJ14" t="s">
        <v>244</v>
      </c>
      <c r="EK14" t="s">
        <v>244</v>
      </c>
      <c r="EL14" t="s">
        <v>244</v>
      </c>
      <c r="EM14">
        <v>35</v>
      </c>
      <c r="EN14" t="s">
        <v>282</v>
      </c>
      <c r="EO14">
        <v>0</v>
      </c>
      <c r="EP14" t="s">
        <v>244</v>
      </c>
      <c r="EQ14" t="s">
        <v>830</v>
      </c>
      <c r="ER14">
        <v>100.53</v>
      </c>
      <c r="ES14" t="s">
        <v>957</v>
      </c>
      <c r="ET14">
        <v>56.88447317659539</v>
      </c>
      <c r="EU14">
        <v>0.9547741657058282</v>
      </c>
      <c r="EV14">
        <v>58.29749965667725</v>
      </c>
      <c r="EW14">
        <v>56.06699981689453</v>
      </c>
      <c r="EX14" t="s">
        <v>951</v>
      </c>
      <c r="EY14" t="s">
        <v>830</v>
      </c>
      <c r="EZ14">
        <v>0</v>
      </c>
      <c r="FA14">
        <v>55.62705410782461</v>
      </c>
      <c r="FB14" t="s">
        <v>170</v>
      </c>
      <c r="FC14">
        <v>0</v>
      </c>
      <c r="FD14" t="s">
        <v>972</v>
      </c>
      <c r="FE14" t="s">
        <v>986</v>
      </c>
      <c r="FF14" t="s">
        <v>830</v>
      </c>
      <c r="FG14">
        <v>2</v>
      </c>
      <c r="FH14">
        <v>1</v>
      </c>
      <c r="FI14">
        <v>0</v>
      </c>
      <c r="FJ14" t="s">
        <v>834</v>
      </c>
      <c r="FK14">
        <v>1</v>
      </c>
      <c r="FL14" t="s">
        <v>235</v>
      </c>
      <c r="FM14" t="s">
        <v>1005</v>
      </c>
      <c r="FN14" t="s">
        <v>1006</v>
      </c>
      <c r="FO14" t="s">
        <v>834</v>
      </c>
      <c r="FP14">
        <v>0.8118380958793854</v>
      </c>
      <c r="FQ14">
        <v>59.40999984741211</v>
      </c>
      <c r="FR14" t="s">
        <v>1004</v>
      </c>
      <c r="FS14" t="s">
        <v>834</v>
      </c>
      <c r="FT14">
        <v>0.85</v>
      </c>
      <c r="FU14">
        <v>58.68999862670898</v>
      </c>
      <c r="FZ14" t="s">
        <v>830</v>
      </c>
      <c r="GA14" t="s">
        <v>1015</v>
      </c>
      <c r="GB14" t="s">
        <v>1016</v>
      </c>
      <c r="GC14">
        <v>0.4521107942236935</v>
      </c>
      <c r="GD14">
        <v>0.4521107942236935</v>
      </c>
      <c r="GE14" t="s">
        <v>244</v>
      </c>
      <c r="GF14" t="s">
        <v>39</v>
      </c>
      <c r="GG14" t="s">
        <v>1017</v>
      </c>
      <c r="GH14">
        <v>12.66499996185303</v>
      </c>
      <c r="GI14">
        <v>25763.349609375</v>
      </c>
      <c r="GJ14" t="s">
        <v>830</v>
      </c>
      <c r="GK14">
        <v>62.6591175394308</v>
      </c>
      <c r="GL14" t="s">
        <v>283</v>
      </c>
      <c r="GM14" t="s">
        <v>240</v>
      </c>
      <c r="GN14">
        <v>80</v>
      </c>
      <c r="GO14" t="s">
        <v>39</v>
      </c>
      <c r="GP14">
        <v>95</v>
      </c>
      <c r="GQ14" t="s">
        <v>283</v>
      </c>
      <c r="GR14">
        <v>50</v>
      </c>
      <c r="GS14" t="s">
        <v>244</v>
      </c>
      <c r="GT14">
        <v>0</v>
      </c>
      <c r="GU14">
        <v>0</v>
      </c>
      <c r="GV14">
        <v>0</v>
      </c>
      <c r="GW14">
        <v>57.04558769715396</v>
      </c>
      <c r="GX14" t="s">
        <v>244</v>
      </c>
      <c r="GY14">
        <v>35</v>
      </c>
      <c r="GZ14" t="s">
        <v>291</v>
      </c>
      <c r="HA14">
        <v>50</v>
      </c>
      <c r="HB14" t="s">
        <v>244</v>
      </c>
      <c r="HC14" t="s">
        <v>39</v>
      </c>
      <c r="HD14" t="s">
        <v>830</v>
      </c>
      <c r="HE14">
        <v>55.96974162041244</v>
      </c>
      <c r="HF14" t="s">
        <v>1020</v>
      </c>
      <c r="HG14">
        <v>7.093577514119839</v>
      </c>
      <c r="HH14" t="s">
        <v>244</v>
      </c>
      <c r="HI14">
        <v>54.31097142378635</v>
      </c>
      <c r="HJ14">
        <v>57.62851181703852</v>
      </c>
      <c r="HK14">
        <v>0.2821807685979614</v>
      </c>
      <c r="HL14" t="s">
        <v>39</v>
      </c>
      <c r="HM14" t="s">
        <v>281</v>
      </c>
      <c r="HN14">
        <v>50</v>
      </c>
      <c r="HO14">
        <v>4</v>
      </c>
      <c r="HP14">
        <v>46.83346529233332</v>
      </c>
      <c r="HQ14" t="s">
        <v>39</v>
      </c>
      <c r="HR14" t="s">
        <v>1025</v>
      </c>
      <c r="HS14">
        <v>57.573</v>
      </c>
      <c r="HT14">
        <v>60.002</v>
      </c>
      <c r="HU14">
        <v>53.756</v>
      </c>
      <c r="HV14" t="s">
        <v>1026</v>
      </c>
      <c r="HW14" t="b">
        <v>1</v>
      </c>
      <c r="HX14">
        <v>57.573</v>
      </c>
      <c r="HY14">
        <v>53.756</v>
      </c>
      <c r="HZ14">
        <v>60.002</v>
      </c>
      <c r="IB14">
        <v>60.002</v>
      </c>
      <c r="IC14">
        <v>-0.1033321777457719</v>
      </c>
      <c r="ID14">
        <v>63</v>
      </c>
      <c r="IE14" t="s">
        <v>240</v>
      </c>
      <c r="IF14">
        <v>50</v>
      </c>
      <c r="IG14" t="s">
        <v>45</v>
      </c>
      <c r="IH14" t="s">
        <v>830</v>
      </c>
      <c r="II14">
        <v>100</v>
      </c>
      <c r="IJ14">
        <v>100</v>
      </c>
      <c r="IK14">
        <v>80</v>
      </c>
      <c r="IL14">
        <v>100</v>
      </c>
      <c r="IM14">
        <v>100</v>
      </c>
      <c r="IN14">
        <v>74.90197138185714</v>
      </c>
      <c r="IO14">
        <v>90</v>
      </c>
      <c r="IP14">
        <v>100</v>
      </c>
      <c r="IQ14">
        <v>35</v>
      </c>
      <c r="IR14">
        <v>100</v>
      </c>
      <c r="IS14">
        <v>82.2901971381857</v>
      </c>
      <c r="IT14">
        <v>85.47059141455713</v>
      </c>
      <c r="IU14">
        <v>100.53</v>
      </c>
      <c r="IV14">
        <v>100</v>
      </c>
      <c r="IW14">
        <v>92.91607885527429</v>
      </c>
      <c r="IX14">
        <v>94.7930591414557</v>
      </c>
      <c r="IY14">
        <v>93.801568998365</v>
      </c>
      <c r="IZ14">
        <v>96.5</v>
      </c>
      <c r="JA14">
        <v>93.801568998365</v>
      </c>
      <c r="JB14">
        <v>81.68705914145571</v>
      </c>
      <c r="JC14">
        <v>82.2901971381857</v>
      </c>
      <c r="JD14">
        <v>100</v>
      </c>
      <c r="JE14">
        <v>92.47059141455713</v>
      </c>
      <c r="JF14">
        <v>30.90294208035841</v>
      </c>
      <c r="JG14">
        <v>1.94</v>
      </c>
      <c r="JH14">
        <v>100</v>
      </c>
      <c r="JI14" t="s">
        <v>971</v>
      </c>
      <c r="JJ14" t="s">
        <v>973</v>
      </c>
      <c r="JK14" t="s">
        <v>1028</v>
      </c>
      <c r="JM14">
        <v>100</v>
      </c>
      <c r="JN14">
        <v>10</v>
      </c>
      <c r="JO14">
        <v>0</v>
      </c>
      <c r="JP14">
        <v>100</v>
      </c>
      <c r="JQ14">
        <v>5</v>
      </c>
      <c r="JR14" t="s">
        <v>1030</v>
      </c>
      <c r="JS14" t="s">
        <v>1032</v>
      </c>
      <c r="JT14">
        <v>100</v>
      </c>
      <c r="JU14">
        <v>0</v>
      </c>
      <c r="JV14" t="s">
        <v>1033</v>
      </c>
      <c r="JW14" t="s">
        <v>1048</v>
      </c>
      <c r="JX14">
        <v>101.3</v>
      </c>
      <c r="JY14">
        <v>1.3</v>
      </c>
      <c r="JZ14" t="s">
        <v>1069</v>
      </c>
      <c r="KA14" t="s">
        <v>240</v>
      </c>
      <c r="KB14">
        <v>50</v>
      </c>
      <c r="KC14">
        <v>39.55224363437936</v>
      </c>
      <c r="KD14">
        <v>22.13729733825581</v>
      </c>
      <c r="KE14">
        <v>100</v>
      </c>
      <c r="KF14">
        <v>74.988635</v>
      </c>
      <c r="KG14">
        <v>40</v>
      </c>
      <c r="KH14" t="s">
        <v>1078</v>
      </c>
      <c r="KI14">
        <v>1</v>
      </c>
      <c r="KJ14">
        <v>83.47500000000001</v>
      </c>
      <c r="KK14">
        <v>95</v>
      </c>
      <c r="KL14">
        <v>85</v>
      </c>
      <c r="KM14">
        <v>35</v>
      </c>
      <c r="KN14">
        <v>90</v>
      </c>
      <c r="KO14">
        <v>83.47500000000001</v>
      </c>
      <c r="KP14">
        <v>95</v>
      </c>
      <c r="KQ14">
        <v>85</v>
      </c>
      <c r="KR14">
        <v>1</v>
      </c>
      <c r="KS14" t="s">
        <v>1080</v>
      </c>
      <c r="KT14" t="s">
        <v>261</v>
      </c>
      <c r="KU14" t="s">
        <v>1081</v>
      </c>
      <c r="KV14">
        <v>0.5</v>
      </c>
      <c r="KW14" t="s">
        <v>1080</v>
      </c>
      <c r="KX14">
        <v>0</v>
      </c>
      <c r="KY14">
        <v>57.68657054406555</v>
      </c>
      <c r="KZ14">
        <v>83.47500000000001</v>
      </c>
      <c r="LA14">
        <v>83.47500000000001</v>
      </c>
      <c r="LB14">
        <v>83.47500000000001</v>
      </c>
      <c r="LC14">
        <v>88.47500000000001</v>
      </c>
      <c r="LD14" t="s">
        <v>1082</v>
      </c>
      <c r="LE14" t="s">
        <v>1084</v>
      </c>
      <c r="LF14" t="s">
        <v>1082</v>
      </c>
      <c r="LG14" t="s">
        <v>34</v>
      </c>
      <c r="LH14" t="s">
        <v>34</v>
      </c>
      <c r="LI14">
        <v>-54.24932536398564</v>
      </c>
      <c r="LJ14">
        <v>18.13432690968619</v>
      </c>
      <c r="LK14">
        <v>30.78842945593446</v>
      </c>
      <c r="LL14">
        <v>43.92275636562065</v>
      </c>
      <c r="LM14" t="b">
        <v>1</v>
      </c>
      <c r="LN14">
        <v>3</v>
      </c>
      <c r="LO14">
        <v>92</v>
      </c>
      <c r="LP14">
        <v>25</v>
      </c>
      <c r="LQ14" t="s">
        <v>1019</v>
      </c>
      <c r="LR14">
        <v>30.59</v>
      </c>
      <c r="LS14">
        <v>10.94</v>
      </c>
      <c r="LT14">
        <v>2.51</v>
      </c>
      <c r="LU14">
        <v>81.90000000000001</v>
      </c>
      <c r="LV14" t="s">
        <v>35</v>
      </c>
    </row>
    <row r="15" spans="1:334">
      <c r="A15" t="s">
        <v>82</v>
      </c>
      <c r="B15" t="s">
        <v>102</v>
      </c>
      <c r="C15" t="s">
        <v>730</v>
      </c>
      <c r="D15" t="s">
        <v>734</v>
      </c>
      <c r="E15" t="s">
        <v>730</v>
      </c>
      <c r="F15" t="s">
        <v>36</v>
      </c>
      <c r="G15" t="s">
        <v>737</v>
      </c>
      <c r="H15" s="15" t="s">
        <v>756</v>
      </c>
      <c r="I15" t="s">
        <v>784</v>
      </c>
      <c r="J15">
        <v>0</v>
      </c>
      <c r="K15" t="s">
        <v>799</v>
      </c>
      <c r="L15">
        <v>379.2</v>
      </c>
      <c r="M15">
        <v>998918127616</v>
      </c>
      <c r="N15">
        <v>6269228810240</v>
      </c>
      <c r="O15">
        <v>2633224000</v>
      </c>
      <c r="P15">
        <v>1198244120</v>
      </c>
      <c r="Q15">
        <v>1.27</v>
      </c>
      <c r="R15">
        <v>573.3</v>
      </c>
      <c r="S15">
        <v>348.6</v>
      </c>
      <c r="T15">
        <v>4907500</v>
      </c>
      <c r="U15">
        <v>5.793736</v>
      </c>
      <c r="V15">
        <v>5.601182</v>
      </c>
      <c r="W15">
        <v>1.1958373</v>
      </c>
      <c r="X15">
        <v>4.2074842</v>
      </c>
      <c r="Y15">
        <v>0</v>
      </c>
      <c r="Z15">
        <v>0</v>
      </c>
      <c r="AA15">
        <v>26.406</v>
      </c>
      <c r="AB15">
        <v>50</v>
      </c>
      <c r="AC15">
        <v>21.997</v>
      </c>
      <c r="AD15">
        <v>2.795</v>
      </c>
      <c r="AE15">
        <v>98.919</v>
      </c>
      <c r="AF15">
        <v>96.51600000000001</v>
      </c>
      <c r="AG15">
        <v>72.729</v>
      </c>
      <c r="AH15">
        <v>0</v>
      </c>
      <c r="AI15">
        <v>10.4</v>
      </c>
      <c r="AJ15">
        <v>0</v>
      </c>
      <c r="AK15">
        <v>0</v>
      </c>
      <c r="AL15">
        <v>9.300000000000001</v>
      </c>
      <c r="AM15">
        <v>10</v>
      </c>
      <c r="AN15">
        <v>10</v>
      </c>
      <c r="AO15">
        <v>136.818</v>
      </c>
      <c r="AP15">
        <v>278168600576</v>
      </c>
      <c r="AQ15">
        <v>5560553963520</v>
      </c>
      <c r="AR15">
        <v>-149702803456</v>
      </c>
      <c r="AS15">
        <v>0</v>
      </c>
      <c r="AT15">
        <v>65.45</v>
      </c>
      <c r="AU15">
        <v>67.7</v>
      </c>
      <c r="AV15">
        <v>317.1</v>
      </c>
      <c r="AW15">
        <v>90.17400000000001</v>
      </c>
      <c r="AX15">
        <v>105.662</v>
      </c>
      <c r="AY15">
        <v>52.645</v>
      </c>
      <c r="AZ15">
        <v>22.456</v>
      </c>
      <c r="BA15">
        <v>1.692495259158759</v>
      </c>
      <c r="BB15">
        <v>-2.252438747619859</v>
      </c>
      <c r="BC15">
        <v>-7.369021362944927</v>
      </c>
      <c r="BD15">
        <v>-22.53983480527246</v>
      </c>
      <c r="BE15">
        <v>34.0773675723803</v>
      </c>
      <c r="BF15">
        <v>100</v>
      </c>
      <c r="BG15" t="s">
        <v>801</v>
      </c>
      <c r="BH15" t="s">
        <v>817</v>
      </c>
      <c r="BI15">
        <v>100</v>
      </c>
      <c r="BJ15" t="s">
        <v>830</v>
      </c>
      <c r="BK15" t="s">
        <v>82</v>
      </c>
      <c r="BL15">
        <v>90</v>
      </c>
      <c r="BM15" t="s">
        <v>831</v>
      </c>
      <c r="BN15" t="s">
        <v>832</v>
      </c>
      <c r="BO15">
        <v>379.2000122070312</v>
      </c>
      <c r="BP15">
        <v>1.160465795034393</v>
      </c>
      <c r="BQ15">
        <v>1.471768750425673</v>
      </c>
      <c r="BR15">
        <v>2.397648920090933</v>
      </c>
      <c r="BS15">
        <v>0.9438690189099486</v>
      </c>
      <c r="BT15">
        <v>-0.1196654832481547</v>
      </c>
      <c r="BU15">
        <v>-2.018792203722519</v>
      </c>
      <c r="BV15">
        <v>5.816318698497115</v>
      </c>
      <c r="BW15">
        <v>5.821461244812787</v>
      </c>
      <c r="BX15">
        <v>6.217739909311242</v>
      </c>
      <c r="BY15">
        <v>1.838395286143605</v>
      </c>
      <c r="BZ15">
        <v>63.94370391417475</v>
      </c>
      <c r="CA15">
        <v>60.6245343503097</v>
      </c>
      <c r="CB15">
        <v>60.06095044732758</v>
      </c>
      <c r="CC15">
        <v>1.678293991761393</v>
      </c>
      <c r="CD15">
        <v>0.6781626382081325</v>
      </c>
      <c r="CE15">
        <v>1.000131353553261</v>
      </c>
      <c r="CF15" t="s">
        <v>833</v>
      </c>
      <c r="CG15">
        <v>377.3700012207031</v>
      </c>
      <c r="CH15">
        <v>374.1389556884766</v>
      </c>
      <c r="CI15">
        <v>371.8842971801758</v>
      </c>
      <c r="CJ15">
        <v>376.9859134403065</v>
      </c>
      <c r="CK15">
        <v>375.1195639861004</v>
      </c>
      <c r="CL15">
        <v>373.3719047602352</v>
      </c>
      <c r="CM15">
        <v>57.00974191197841</v>
      </c>
      <c r="CN15">
        <v>62.12592233875967</v>
      </c>
      <c r="CO15" t="s">
        <v>844</v>
      </c>
      <c r="CP15">
        <v>15</v>
      </c>
      <c r="CQ15" t="s">
        <v>835</v>
      </c>
      <c r="CR15" t="s">
        <v>835</v>
      </c>
      <c r="CS15">
        <v>5995029</v>
      </c>
      <c r="CT15">
        <v>7606305.6</v>
      </c>
      <c r="CU15">
        <v>0.788165676645966</v>
      </c>
      <c r="CV15" t="s">
        <v>859</v>
      </c>
      <c r="CW15">
        <v>-0.1396762239274081</v>
      </c>
      <c r="CX15" t="s">
        <v>874</v>
      </c>
      <c r="CY15" t="s">
        <v>900</v>
      </c>
      <c r="CZ15" t="s">
        <v>923</v>
      </c>
      <c r="DA15" t="s">
        <v>940</v>
      </c>
      <c r="DB15">
        <v>2.778154129521582</v>
      </c>
      <c r="DC15">
        <v>2.465969817726132</v>
      </c>
      <c r="DD15">
        <v>1.557996911321236</v>
      </c>
      <c r="DE15" t="s">
        <v>951</v>
      </c>
      <c r="DF15" t="s">
        <v>835</v>
      </c>
      <c r="DG15" t="s">
        <v>835</v>
      </c>
      <c r="DH15">
        <v>0</v>
      </c>
      <c r="DI15">
        <v>69.16622195592839</v>
      </c>
      <c r="DJ15" t="s">
        <v>955</v>
      </c>
      <c r="DK15" t="s">
        <v>830</v>
      </c>
      <c r="DL15">
        <v>60.6</v>
      </c>
      <c r="DM15" t="s">
        <v>235</v>
      </c>
      <c r="DN15" t="s">
        <v>239</v>
      </c>
      <c r="DO15" t="s">
        <v>237</v>
      </c>
      <c r="DP15" t="s">
        <v>235</v>
      </c>
      <c r="DQ15">
        <v>82</v>
      </c>
      <c r="DR15">
        <v>369.69</v>
      </c>
      <c r="DS15">
        <v>387.82</v>
      </c>
      <c r="DT15" t="s">
        <v>170</v>
      </c>
      <c r="DU15" t="s">
        <v>830</v>
      </c>
      <c r="DV15" t="s">
        <v>244</v>
      </c>
      <c r="DW15" t="s">
        <v>235</v>
      </c>
      <c r="DX15" t="s">
        <v>237</v>
      </c>
      <c r="DY15">
        <v>49.27117536078224</v>
      </c>
      <c r="DZ15">
        <v>69.11867283364444</v>
      </c>
      <c r="EA15" t="s">
        <v>261</v>
      </c>
      <c r="EB15">
        <v>75</v>
      </c>
      <c r="EC15">
        <v>85.07373456672889</v>
      </c>
      <c r="ED15" t="s">
        <v>244</v>
      </c>
      <c r="EE15" t="s">
        <v>244</v>
      </c>
      <c r="EF15" t="s">
        <v>245</v>
      </c>
      <c r="EG15" t="s">
        <v>830</v>
      </c>
      <c r="EH15" t="s">
        <v>280</v>
      </c>
      <c r="EI15" t="s">
        <v>281</v>
      </c>
      <c r="EJ15" t="s">
        <v>244</v>
      </c>
      <c r="EK15" t="s">
        <v>283</v>
      </c>
      <c r="EL15" t="s">
        <v>244</v>
      </c>
      <c r="EM15">
        <v>75</v>
      </c>
      <c r="EN15" t="s">
        <v>282</v>
      </c>
      <c r="EO15">
        <v>0</v>
      </c>
      <c r="EP15" t="s">
        <v>284</v>
      </c>
      <c r="EQ15" t="s">
        <v>830</v>
      </c>
      <c r="ER15">
        <v>90.23999999999999</v>
      </c>
      <c r="ES15" t="s">
        <v>960</v>
      </c>
      <c r="ET15">
        <v>60.6245343503097</v>
      </c>
      <c r="EU15">
        <v>1.660652182390493</v>
      </c>
      <c r="EV15">
        <v>371.8842971801758</v>
      </c>
      <c r="EW15">
        <v>369.7897698974609</v>
      </c>
      <c r="EX15" t="s">
        <v>969</v>
      </c>
      <c r="EY15" t="s">
        <v>830</v>
      </c>
      <c r="EZ15">
        <v>0</v>
      </c>
      <c r="FA15">
        <v>76.45202266053001</v>
      </c>
      <c r="FB15" t="s">
        <v>170</v>
      </c>
      <c r="FC15">
        <v>0</v>
      </c>
      <c r="FD15" t="s">
        <v>971</v>
      </c>
      <c r="FE15" t="s">
        <v>987</v>
      </c>
      <c r="FF15" t="s">
        <v>830</v>
      </c>
      <c r="FG15">
        <v>3</v>
      </c>
      <c r="FH15">
        <v>0.3715561674541701</v>
      </c>
      <c r="FI15">
        <v>0.6284438325458299</v>
      </c>
      <c r="FJ15" t="s">
        <v>1003</v>
      </c>
      <c r="FK15">
        <v>0.6284438325458299</v>
      </c>
      <c r="FL15" t="s">
        <v>245</v>
      </c>
      <c r="FM15" t="s">
        <v>1007</v>
      </c>
      <c r="FN15" t="s">
        <v>1013</v>
      </c>
      <c r="FO15" t="s">
        <v>1003</v>
      </c>
      <c r="FP15">
        <v>0.5876756583642065</v>
      </c>
      <c r="FQ15">
        <v>368.7399291992188</v>
      </c>
      <c r="FR15" t="s">
        <v>1012</v>
      </c>
      <c r="FS15" t="s">
        <v>1003</v>
      </c>
      <c r="FT15">
        <v>0.85</v>
      </c>
      <c r="FU15">
        <v>368.0126953125</v>
      </c>
      <c r="FV15" t="s">
        <v>1004</v>
      </c>
      <c r="FW15" t="s">
        <v>834</v>
      </c>
      <c r="FX15">
        <v>0.85</v>
      </c>
      <c r="FY15">
        <v>388.4444580078125</v>
      </c>
      <c r="FZ15" t="s">
        <v>830</v>
      </c>
      <c r="GA15" t="s">
        <v>1015</v>
      </c>
      <c r="GB15" t="s">
        <v>1016</v>
      </c>
      <c r="GC15">
        <v>0.4521107942236935</v>
      </c>
      <c r="GD15">
        <v>0.4521107942236935</v>
      </c>
      <c r="GE15" t="s">
        <v>244</v>
      </c>
      <c r="GF15" t="s">
        <v>39</v>
      </c>
      <c r="GG15" t="s">
        <v>1017</v>
      </c>
      <c r="GH15">
        <v>12.66499996185303</v>
      </c>
      <c r="GI15">
        <v>25763.349609375</v>
      </c>
      <c r="GJ15" t="s">
        <v>830</v>
      </c>
      <c r="GK15">
        <v>60.50517103123379</v>
      </c>
      <c r="GL15" t="s">
        <v>283</v>
      </c>
      <c r="GM15" t="s">
        <v>240</v>
      </c>
      <c r="GN15">
        <v>80</v>
      </c>
      <c r="GO15" t="s">
        <v>39</v>
      </c>
      <c r="GP15">
        <v>85</v>
      </c>
      <c r="GQ15" t="s">
        <v>283</v>
      </c>
      <c r="GR15">
        <v>50</v>
      </c>
      <c r="GS15" t="s">
        <v>244</v>
      </c>
      <c r="GT15">
        <v>0</v>
      </c>
      <c r="GU15">
        <v>0</v>
      </c>
      <c r="GV15">
        <v>0</v>
      </c>
      <c r="GW15">
        <v>61.27585515616897</v>
      </c>
      <c r="GX15" t="s">
        <v>244</v>
      </c>
      <c r="GY15">
        <v>35</v>
      </c>
      <c r="GZ15" t="s">
        <v>291</v>
      </c>
      <c r="HA15">
        <v>50</v>
      </c>
      <c r="HB15" t="s">
        <v>244</v>
      </c>
      <c r="HC15" t="s">
        <v>39</v>
      </c>
      <c r="HD15" t="s">
        <v>830</v>
      </c>
      <c r="HE15">
        <v>382.8880353166381</v>
      </c>
      <c r="HF15" t="s">
        <v>1021</v>
      </c>
      <c r="HG15">
        <v>-0.9632118973257902</v>
      </c>
      <c r="HH15" t="s">
        <v>244</v>
      </c>
      <c r="HI15">
        <v>373.2652559717087</v>
      </c>
      <c r="HJ15">
        <v>392.5108146615675</v>
      </c>
      <c r="HK15">
        <v>-0.3714058342267064</v>
      </c>
      <c r="HL15" t="s">
        <v>1019</v>
      </c>
      <c r="HM15" t="s">
        <v>289</v>
      </c>
      <c r="HN15">
        <v>35</v>
      </c>
      <c r="HO15">
        <v>2</v>
      </c>
      <c r="HP15">
        <v>20.70937748282093</v>
      </c>
      <c r="HQ15" t="s">
        <v>39</v>
      </c>
      <c r="HR15" t="s">
        <v>240</v>
      </c>
      <c r="HS15">
        <v>388.904</v>
      </c>
      <c r="HT15">
        <v>394.257</v>
      </c>
      <c r="HU15">
        <v>369.277</v>
      </c>
      <c r="HV15" t="s">
        <v>1026</v>
      </c>
      <c r="HW15" t="b">
        <v>1</v>
      </c>
      <c r="HX15">
        <v>369.277</v>
      </c>
      <c r="HZ15">
        <v>388.904</v>
      </c>
      <c r="IA15">
        <v>394.257</v>
      </c>
      <c r="IB15">
        <v>388.904</v>
      </c>
      <c r="IC15">
        <v>-2.495214189869157</v>
      </c>
      <c r="ID15">
        <v>45</v>
      </c>
      <c r="IE15" t="s">
        <v>170</v>
      </c>
      <c r="IF15">
        <v>33.33333333333333</v>
      </c>
      <c r="IG15" t="s">
        <v>45</v>
      </c>
      <c r="IH15" t="s">
        <v>830</v>
      </c>
      <c r="II15">
        <v>100</v>
      </c>
      <c r="IJ15">
        <v>100</v>
      </c>
      <c r="IK15">
        <v>80</v>
      </c>
      <c r="IL15">
        <v>40</v>
      </c>
      <c r="IM15">
        <v>100</v>
      </c>
      <c r="IN15">
        <v>69.16622195592839</v>
      </c>
      <c r="IO15">
        <v>82</v>
      </c>
      <c r="IP15">
        <v>85.07373456672889</v>
      </c>
      <c r="IQ15">
        <v>75</v>
      </c>
      <c r="IR15">
        <v>18.5778083727085</v>
      </c>
      <c r="IS15">
        <v>70.61951505617948</v>
      </c>
      <c r="IT15">
        <v>78.14986658677851</v>
      </c>
      <c r="IU15">
        <v>90.23999999999999</v>
      </c>
      <c r="IV15">
        <v>93.59999999999999</v>
      </c>
      <c r="IW15">
        <v>88.24780602247179</v>
      </c>
      <c r="IX15">
        <v>89.23385451685385</v>
      </c>
      <c r="IY15">
        <v>87.79683026966282</v>
      </c>
      <c r="IZ15">
        <v>92.74000000000001</v>
      </c>
      <c r="JA15">
        <v>88.11683026966281</v>
      </c>
      <c r="JB15">
        <v>85.22585451685384</v>
      </c>
      <c r="JC15">
        <v>70.61951505617948</v>
      </c>
      <c r="JD15">
        <v>100</v>
      </c>
      <c r="JE15">
        <v>88.82986658677851</v>
      </c>
      <c r="JF15">
        <v>32.70739780301397</v>
      </c>
      <c r="JG15">
        <v>2.16</v>
      </c>
      <c r="JH15">
        <v>100</v>
      </c>
      <c r="JI15" t="s">
        <v>971</v>
      </c>
      <c r="JJ15" t="s">
        <v>973</v>
      </c>
      <c r="JK15" t="s">
        <v>1028</v>
      </c>
      <c r="JM15">
        <v>97.79683026966282</v>
      </c>
      <c r="JN15">
        <v>10</v>
      </c>
      <c r="JO15">
        <v>0</v>
      </c>
      <c r="JP15">
        <v>100</v>
      </c>
      <c r="JQ15">
        <v>3</v>
      </c>
      <c r="JR15" t="s">
        <v>1029</v>
      </c>
      <c r="JS15" t="s">
        <v>1032</v>
      </c>
      <c r="JT15">
        <v>100</v>
      </c>
      <c r="JU15">
        <v>0</v>
      </c>
      <c r="JV15" t="s">
        <v>1033</v>
      </c>
      <c r="JW15" t="s">
        <v>1049</v>
      </c>
      <c r="JX15">
        <v>99.66666666666667</v>
      </c>
      <c r="JY15">
        <v>-0.3333333333333333</v>
      </c>
      <c r="JZ15" t="s">
        <v>1070</v>
      </c>
      <c r="KA15" t="s">
        <v>170</v>
      </c>
      <c r="KB15">
        <v>33.33333333333333</v>
      </c>
      <c r="KC15">
        <v>42.33124405</v>
      </c>
      <c r="KD15">
        <v>19.7</v>
      </c>
      <c r="KE15">
        <v>100</v>
      </c>
      <c r="KF15">
        <v>57.03122025</v>
      </c>
      <c r="KG15">
        <v>40</v>
      </c>
      <c r="KH15" t="s">
        <v>1079</v>
      </c>
      <c r="KI15">
        <v>1</v>
      </c>
      <c r="KJ15">
        <v>82.10999999999999</v>
      </c>
      <c r="KK15">
        <v>65</v>
      </c>
      <c r="KL15">
        <v>80</v>
      </c>
      <c r="KM15">
        <v>50</v>
      </c>
      <c r="KN15">
        <v>80</v>
      </c>
      <c r="KO15">
        <v>82.10999999999999</v>
      </c>
      <c r="KP15">
        <v>65</v>
      </c>
      <c r="KQ15">
        <v>80</v>
      </c>
      <c r="KR15">
        <v>1</v>
      </c>
      <c r="KS15" t="s">
        <v>1080</v>
      </c>
      <c r="KT15" t="s">
        <v>261</v>
      </c>
      <c r="KU15" t="s">
        <v>1081</v>
      </c>
      <c r="KV15">
        <v>0.5</v>
      </c>
      <c r="KW15" t="s">
        <v>1080</v>
      </c>
      <c r="KX15">
        <v>0</v>
      </c>
      <c r="KY15">
        <v>58.97091991589885</v>
      </c>
      <c r="KZ15">
        <v>82.10999999999999</v>
      </c>
      <c r="LA15">
        <v>82.10999999999999</v>
      </c>
      <c r="LB15">
        <v>82.10999999999999</v>
      </c>
      <c r="LC15">
        <v>87.10999999999999</v>
      </c>
      <c r="LD15" t="s">
        <v>1082</v>
      </c>
      <c r="LE15" t="s">
        <v>1085</v>
      </c>
      <c r="LF15" t="s">
        <v>1082</v>
      </c>
      <c r="LG15" t="s">
        <v>34</v>
      </c>
      <c r="LH15" t="s">
        <v>34</v>
      </c>
      <c r="LI15">
        <v>-45.46558621966282</v>
      </c>
      <c r="LJ15">
        <v>16.63967586589884</v>
      </c>
      <c r="LK15">
        <v>28.13908008410114</v>
      </c>
      <c r="LL15">
        <v>39.77875594999998</v>
      </c>
      <c r="LM15" t="b">
        <v>1</v>
      </c>
      <c r="LN15">
        <v>11</v>
      </c>
      <c r="LO15">
        <v>60</v>
      </c>
      <c r="LP15">
        <v>25</v>
      </c>
      <c r="LQ15" t="s">
        <v>1019</v>
      </c>
      <c r="LR15">
        <v>25.35</v>
      </c>
      <c r="LS15">
        <v>16.35</v>
      </c>
      <c r="LT15">
        <v>2.98</v>
      </c>
      <c r="LU15">
        <v>80.8</v>
      </c>
      <c r="LV15" t="s">
        <v>35</v>
      </c>
    </row>
    <row r="16" spans="1:334">
      <c r="A16" t="s">
        <v>83</v>
      </c>
      <c r="B16" t="s">
        <v>103</v>
      </c>
      <c r="C16" t="s">
        <v>731</v>
      </c>
      <c r="D16" t="s">
        <v>734</v>
      </c>
      <c r="E16" t="s">
        <v>731</v>
      </c>
      <c r="F16" t="s">
        <v>36</v>
      </c>
      <c r="G16" t="s">
        <v>735</v>
      </c>
      <c r="H16" s="15" t="s">
        <v>757</v>
      </c>
      <c r="I16" t="s">
        <v>785</v>
      </c>
      <c r="J16">
        <v>104453</v>
      </c>
      <c r="K16" t="s">
        <v>799</v>
      </c>
      <c r="L16">
        <v>1233.7</v>
      </c>
      <c r="M16">
        <v>3829032026112</v>
      </c>
      <c r="N16">
        <v>5367534190592</v>
      </c>
      <c r="O16">
        <v>3103194533</v>
      </c>
      <c r="P16">
        <v>2797768346</v>
      </c>
      <c r="Q16">
        <v>0.98</v>
      </c>
      <c r="R16">
        <v>1276.1</v>
      </c>
      <c r="S16">
        <v>933.5</v>
      </c>
      <c r="T16">
        <v>6804746</v>
      </c>
      <c r="U16">
        <v>14.781931</v>
      </c>
      <c r="V16">
        <v>12.334936</v>
      </c>
      <c r="W16">
        <v>1.917875</v>
      </c>
      <c r="X16">
        <v>5.052956</v>
      </c>
      <c r="Y16">
        <v>0</v>
      </c>
      <c r="Z16">
        <v>0</v>
      </c>
      <c r="AA16">
        <v>7.083</v>
      </c>
      <c r="AB16">
        <v>8</v>
      </c>
      <c r="AC16">
        <v>14.004</v>
      </c>
      <c r="AD16">
        <v>1.592</v>
      </c>
      <c r="AE16">
        <v>0</v>
      </c>
      <c r="AF16">
        <v>41.287</v>
      </c>
      <c r="AG16">
        <v>34.296</v>
      </c>
      <c r="AH16">
        <v>0</v>
      </c>
      <c r="AI16">
        <v>-6</v>
      </c>
      <c r="AJ16">
        <v>0</v>
      </c>
      <c r="AK16">
        <v>0</v>
      </c>
      <c r="AL16">
        <v>-25.3</v>
      </c>
      <c r="AM16">
        <v>0</v>
      </c>
      <c r="AN16">
        <v>0</v>
      </c>
      <c r="AO16">
        <v>0</v>
      </c>
      <c r="AP16">
        <v>872181923840</v>
      </c>
      <c r="AQ16">
        <v>2408414969856</v>
      </c>
      <c r="AR16">
        <v>-864624771072</v>
      </c>
      <c r="AS16">
        <v>0</v>
      </c>
      <c r="AT16">
        <v>83.45999999999999</v>
      </c>
      <c r="AU16">
        <v>0</v>
      </c>
      <c r="AV16">
        <v>643.264</v>
      </c>
      <c r="AW16">
        <v>244.632</v>
      </c>
      <c r="AX16">
        <v>281.163</v>
      </c>
      <c r="AY16">
        <v>2.2909999</v>
      </c>
      <c r="AZ16">
        <v>67.364</v>
      </c>
      <c r="BA16">
        <v>6.399305836297973</v>
      </c>
      <c r="BB16">
        <v>15.9274579756699</v>
      </c>
      <c r="BC16">
        <v>5.869347420096767</v>
      </c>
      <c r="BD16">
        <v>8.383083459350781</v>
      </c>
      <c r="BE16">
        <v>21.3910359659099</v>
      </c>
      <c r="BF16">
        <v>70</v>
      </c>
      <c r="BG16" t="s">
        <v>802</v>
      </c>
      <c r="BH16" t="s">
        <v>818</v>
      </c>
      <c r="BI16">
        <v>100</v>
      </c>
      <c r="BJ16" t="s">
        <v>830</v>
      </c>
      <c r="BK16" t="s">
        <v>83</v>
      </c>
      <c r="BL16">
        <v>90</v>
      </c>
      <c r="BM16" t="s">
        <v>831</v>
      </c>
      <c r="BN16" t="s">
        <v>832</v>
      </c>
      <c r="BO16">
        <v>1233.699951171875</v>
      </c>
      <c r="BP16">
        <v>0.07299661811381863</v>
      </c>
      <c r="BQ16">
        <v>-1.626666518714448</v>
      </c>
      <c r="BR16">
        <v>2.791201579977609</v>
      </c>
      <c r="BS16">
        <v>4.462315933266292</v>
      </c>
      <c r="BT16">
        <v>8.887903898665051</v>
      </c>
      <c r="BU16">
        <v>15.21291510231311</v>
      </c>
      <c r="BV16">
        <v>0.9907067040688778</v>
      </c>
      <c r="BW16">
        <v>3.618408994316995</v>
      </c>
      <c r="BX16">
        <v>5.948295055712007</v>
      </c>
      <c r="BY16">
        <v>1.828877732461233</v>
      </c>
      <c r="BZ16">
        <v>62.47785450082964</v>
      </c>
      <c r="CA16">
        <v>63.32326529106969</v>
      </c>
      <c r="CB16">
        <v>27.70853931414892</v>
      </c>
      <c r="CC16">
        <v>26.78037589760925</v>
      </c>
      <c r="CD16">
        <v>28.42457809176125</v>
      </c>
      <c r="CE16">
        <v>-1.644202194152001</v>
      </c>
      <c r="CF16" t="s">
        <v>833</v>
      </c>
      <c r="CG16">
        <v>1240.040014648438</v>
      </c>
      <c r="CH16">
        <v>1241.830017089844</v>
      </c>
      <c r="CI16">
        <v>1213.940014648437</v>
      </c>
      <c r="CJ16">
        <v>1237.373408880703</v>
      </c>
      <c r="CK16">
        <v>1232.526214909609</v>
      </c>
      <c r="CL16">
        <v>1213.450101690653</v>
      </c>
      <c r="CM16">
        <v>63.36604876497703</v>
      </c>
      <c r="CN16">
        <v>67.76414905742635</v>
      </c>
      <c r="CO16" t="s">
        <v>845</v>
      </c>
      <c r="CP16">
        <v>-15</v>
      </c>
      <c r="CQ16" t="s">
        <v>835</v>
      </c>
      <c r="CR16" t="s">
        <v>835</v>
      </c>
      <c r="CS16">
        <v>6118906</v>
      </c>
      <c r="CT16">
        <v>6200585</v>
      </c>
      <c r="CU16">
        <v>0.9868272106583492</v>
      </c>
      <c r="CV16" t="s">
        <v>861</v>
      </c>
      <c r="CW16">
        <v>0.4721989838428589</v>
      </c>
      <c r="CX16" t="s">
        <v>875</v>
      </c>
      <c r="CY16" t="s">
        <v>901</v>
      </c>
      <c r="CZ16" t="s">
        <v>924</v>
      </c>
      <c r="DA16" t="s">
        <v>941</v>
      </c>
      <c r="DB16">
        <v>-1.011000333996426</v>
      </c>
      <c r="DC16">
        <v>0.6280547448511475</v>
      </c>
      <c r="DD16">
        <v>1.72327683891047</v>
      </c>
      <c r="DE16" t="s">
        <v>953</v>
      </c>
      <c r="DF16" t="s">
        <v>835</v>
      </c>
      <c r="DG16" t="s">
        <v>835</v>
      </c>
      <c r="DH16">
        <v>0</v>
      </c>
      <c r="DI16">
        <v>47.36269486875122</v>
      </c>
      <c r="DJ16" t="s">
        <v>287</v>
      </c>
      <c r="DK16" t="s">
        <v>830</v>
      </c>
      <c r="DL16">
        <v>63.3</v>
      </c>
      <c r="DM16" t="s">
        <v>245</v>
      </c>
      <c r="DN16" t="s">
        <v>236</v>
      </c>
      <c r="DO16" t="s">
        <v>237</v>
      </c>
      <c r="DP16" t="s">
        <v>235</v>
      </c>
      <c r="DQ16">
        <v>70</v>
      </c>
      <c r="DR16">
        <v>1164</v>
      </c>
      <c r="DS16">
        <v>1258.66</v>
      </c>
      <c r="DT16" t="s">
        <v>240</v>
      </c>
      <c r="DU16" t="s">
        <v>830</v>
      </c>
      <c r="DV16" t="s">
        <v>235</v>
      </c>
      <c r="DW16" t="s">
        <v>235</v>
      </c>
      <c r="DX16" t="s">
        <v>237</v>
      </c>
      <c r="DY16">
        <v>73.79882808700367</v>
      </c>
      <c r="DZ16">
        <v>65.38124063875003</v>
      </c>
      <c r="EA16" t="s">
        <v>261</v>
      </c>
      <c r="EB16">
        <v>75</v>
      </c>
      <c r="EC16">
        <v>100</v>
      </c>
      <c r="ED16" t="s">
        <v>235</v>
      </c>
      <c r="EE16" t="s">
        <v>235</v>
      </c>
      <c r="EF16" t="s">
        <v>235</v>
      </c>
      <c r="EG16" t="s">
        <v>830</v>
      </c>
      <c r="EH16" t="s">
        <v>244</v>
      </c>
      <c r="EI16" t="s">
        <v>281</v>
      </c>
      <c r="EJ16" t="s">
        <v>244</v>
      </c>
      <c r="EK16" t="s">
        <v>244</v>
      </c>
      <c r="EL16" t="s">
        <v>244</v>
      </c>
      <c r="EM16">
        <v>55</v>
      </c>
      <c r="EN16" t="s">
        <v>282</v>
      </c>
      <c r="EO16">
        <v>0</v>
      </c>
      <c r="EP16" t="s">
        <v>244</v>
      </c>
      <c r="EQ16" t="s">
        <v>830</v>
      </c>
      <c r="ER16">
        <v>88.5</v>
      </c>
      <c r="ES16" t="s">
        <v>962</v>
      </c>
      <c r="ET16">
        <v>63.32326529106969</v>
      </c>
      <c r="EU16">
        <v>26.77968587176883</v>
      </c>
      <c r="EV16">
        <v>1213.940014648437</v>
      </c>
      <c r="EW16">
        <v>1146.290004882813</v>
      </c>
      <c r="EX16" t="s">
        <v>951</v>
      </c>
      <c r="EY16" t="s">
        <v>830</v>
      </c>
      <c r="EZ16">
        <v>0</v>
      </c>
      <c r="FA16">
        <v>75.90716882667279</v>
      </c>
      <c r="FB16" t="s">
        <v>170</v>
      </c>
      <c r="FC16">
        <v>0</v>
      </c>
      <c r="FD16" t="s">
        <v>971</v>
      </c>
      <c r="FE16" t="s">
        <v>988</v>
      </c>
      <c r="FF16" t="s">
        <v>830</v>
      </c>
      <c r="FG16">
        <v>2</v>
      </c>
      <c r="FH16">
        <v>1</v>
      </c>
      <c r="FI16">
        <v>0</v>
      </c>
      <c r="FJ16" t="s">
        <v>834</v>
      </c>
      <c r="FK16">
        <v>1</v>
      </c>
      <c r="FL16" t="s">
        <v>235</v>
      </c>
      <c r="FM16" t="s">
        <v>1008</v>
      </c>
      <c r="FN16" t="s">
        <v>1004</v>
      </c>
      <c r="FO16" t="s">
        <v>834</v>
      </c>
      <c r="FP16">
        <v>0.85</v>
      </c>
      <c r="FQ16">
        <v>1108.299926757812</v>
      </c>
      <c r="FR16" t="s">
        <v>1014</v>
      </c>
      <c r="FS16" t="s">
        <v>834</v>
      </c>
      <c r="FT16">
        <v>0.7</v>
      </c>
      <c r="FU16">
        <v>1310.599975585938</v>
      </c>
      <c r="FZ16" t="s">
        <v>830</v>
      </c>
      <c r="GA16" t="s">
        <v>1015</v>
      </c>
      <c r="GB16" t="s">
        <v>1016</v>
      </c>
      <c r="GC16">
        <v>0.4521107942236935</v>
      </c>
      <c r="GD16">
        <v>0.4521107942236935</v>
      </c>
      <c r="GE16" t="s">
        <v>244</v>
      </c>
      <c r="GF16" t="s">
        <v>39</v>
      </c>
      <c r="GG16" t="s">
        <v>1017</v>
      </c>
      <c r="GH16">
        <v>12.66499996185303</v>
      </c>
      <c r="GI16">
        <v>25763.349609375</v>
      </c>
      <c r="GJ16" t="s">
        <v>830</v>
      </c>
      <c r="GK16">
        <v>54.49348946139173</v>
      </c>
      <c r="GL16" t="s">
        <v>244</v>
      </c>
      <c r="GM16" t="s">
        <v>170</v>
      </c>
      <c r="GN16">
        <v>80</v>
      </c>
      <c r="GO16" t="s">
        <v>39</v>
      </c>
      <c r="GP16">
        <v>70.87865771764662</v>
      </c>
      <c r="GQ16" t="s">
        <v>283</v>
      </c>
      <c r="GR16">
        <v>50</v>
      </c>
      <c r="GS16" t="s">
        <v>244</v>
      </c>
      <c r="GT16">
        <v>0</v>
      </c>
      <c r="GU16">
        <v>0</v>
      </c>
      <c r="GV16">
        <v>0</v>
      </c>
      <c r="GW16">
        <v>52.39946073048869</v>
      </c>
      <c r="GX16" t="s">
        <v>244</v>
      </c>
      <c r="GY16">
        <v>35</v>
      </c>
      <c r="GZ16" t="s">
        <v>291</v>
      </c>
      <c r="HA16">
        <v>50</v>
      </c>
      <c r="HB16" t="s">
        <v>244</v>
      </c>
      <c r="HC16" t="s">
        <v>45</v>
      </c>
      <c r="HD16" t="s">
        <v>830</v>
      </c>
      <c r="HE16">
        <v>1151.942616386813</v>
      </c>
      <c r="HF16" t="s">
        <v>1020</v>
      </c>
      <c r="HG16">
        <v>7.097344400843716</v>
      </c>
      <c r="HH16" t="s">
        <v>244</v>
      </c>
      <c r="HI16">
        <v>1096.783747839221</v>
      </c>
      <c r="HJ16">
        <v>1207.101484934405</v>
      </c>
      <c r="HK16">
        <v>0.2792862312765129</v>
      </c>
      <c r="HL16" t="s">
        <v>39</v>
      </c>
      <c r="HM16" t="s">
        <v>281</v>
      </c>
      <c r="HN16">
        <v>55.00000000000001</v>
      </c>
      <c r="HO16">
        <v>1</v>
      </c>
      <c r="HP16">
        <v>13.3830172920362</v>
      </c>
      <c r="HQ16" t="s">
        <v>45</v>
      </c>
      <c r="HR16" t="s">
        <v>240</v>
      </c>
      <c r="HS16">
        <v>1165.14</v>
      </c>
      <c r="HT16">
        <v>1217.7</v>
      </c>
      <c r="HU16">
        <v>1054.18</v>
      </c>
      <c r="HV16" t="s">
        <v>1026</v>
      </c>
      <c r="HW16" t="b">
        <v>0</v>
      </c>
      <c r="HX16">
        <v>1165.14</v>
      </c>
      <c r="HY16">
        <v>1054.18</v>
      </c>
      <c r="IB16">
        <v>1165.14</v>
      </c>
      <c r="IC16">
        <v>5.884267227275275</v>
      </c>
      <c r="ID16">
        <v>58</v>
      </c>
      <c r="IE16" t="s">
        <v>240</v>
      </c>
      <c r="IF16">
        <v>100</v>
      </c>
      <c r="IG16" t="s">
        <v>39</v>
      </c>
      <c r="IH16" t="s">
        <v>830</v>
      </c>
      <c r="II16">
        <v>100</v>
      </c>
      <c r="IJ16">
        <v>100</v>
      </c>
      <c r="IK16">
        <v>40</v>
      </c>
      <c r="IL16">
        <v>20</v>
      </c>
      <c r="IM16">
        <v>70</v>
      </c>
      <c r="IN16">
        <v>47.36269486875122</v>
      </c>
      <c r="IO16">
        <v>70</v>
      </c>
      <c r="IP16">
        <v>100</v>
      </c>
      <c r="IQ16">
        <v>55</v>
      </c>
      <c r="IR16">
        <v>100</v>
      </c>
      <c r="IS16">
        <v>76.13626948687512</v>
      </c>
      <c r="IT16">
        <v>63.20880846062536</v>
      </c>
      <c r="IU16">
        <v>88.5</v>
      </c>
      <c r="IV16">
        <v>81.8</v>
      </c>
      <c r="IW16">
        <v>72.45450779475004</v>
      </c>
      <c r="IX16">
        <v>75.54088084606254</v>
      </c>
      <c r="IY16">
        <v>75.68769432040628</v>
      </c>
      <c r="IZ16">
        <v>71.77</v>
      </c>
      <c r="JA16">
        <v>75.09769432040629</v>
      </c>
      <c r="JB16">
        <v>70.61088084606253</v>
      </c>
      <c r="JC16">
        <v>76.13626948687512</v>
      </c>
      <c r="JD16">
        <v>70</v>
      </c>
      <c r="JE16">
        <v>66.74880846062536</v>
      </c>
      <c r="JF16">
        <v>28.20288169219891</v>
      </c>
      <c r="JG16">
        <v>3.37</v>
      </c>
      <c r="JH16">
        <v>100</v>
      </c>
      <c r="JI16" t="s">
        <v>971</v>
      </c>
      <c r="JJ16" t="s">
        <v>973</v>
      </c>
      <c r="JK16" t="s">
        <v>1028</v>
      </c>
      <c r="JM16">
        <v>85.68769432040628</v>
      </c>
      <c r="JN16">
        <v>10</v>
      </c>
      <c r="JO16">
        <v>0</v>
      </c>
      <c r="JP16">
        <v>85.68769432040628</v>
      </c>
      <c r="JQ16">
        <v>0</v>
      </c>
      <c r="JS16" t="s">
        <v>1032</v>
      </c>
      <c r="JT16">
        <v>85.68769432040628</v>
      </c>
      <c r="JU16">
        <v>0</v>
      </c>
      <c r="JV16" t="s">
        <v>1033</v>
      </c>
      <c r="JW16" t="s">
        <v>1050</v>
      </c>
      <c r="JX16">
        <v>87.28769432040627</v>
      </c>
      <c r="JY16">
        <v>1.6</v>
      </c>
      <c r="JZ16" t="s">
        <v>1071</v>
      </c>
      <c r="KA16" t="s">
        <v>240</v>
      </c>
      <c r="KB16">
        <v>100</v>
      </c>
      <c r="KC16">
        <v>39.72176428068046</v>
      </c>
      <c r="KD16">
        <v>23.22999955614334</v>
      </c>
      <c r="KE16">
        <v>100</v>
      </c>
      <c r="KF16">
        <v>74.61993750000001</v>
      </c>
      <c r="KG16">
        <v>40</v>
      </c>
      <c r="KH16" t="s">
        <v>1078</v>
      </c>
      <c r="KI16">
        <v>1</v>
      </c>
      <c r="KJ16">
        <v>80.85000000000001</v>
      </c>
      <c r="KK16">
        <v>100</v>
      </c>
      <c r="KL16">
        <v>68</v>
      </c>
      <c r="KM16">
        <v>43</v>
      </c>
      <c r="KN16">
        <v>80</v>
      </c>
      <c r="KO16">
        <v>80.85000000000001</v>
      </c>
      <c r="KP16">
        <v>100</v>
      </c>
      <c r="KQ16">
        <v>68</v>
      </c>
      <c r="KR16">
        <v>1</v>
      </c>
      <c r="KS16" t="s">
        <v>1080</v>
      </c>
      <c r="KT16" t="s">
        <v>261</v>
      </c>
      <c r="KU16" t="s">
        <v>1081</v>
      </c>
      <c r="KV16">
        <v>0.5</v>
      </c>
      <c r="KW16" t="s">
        <v>1080</v>
      </c>
      <c r="KX16">
        <v>0</v>
      </c>
      <c r="KY16">
        <v>53.5115432925982</v>
      </c>
      <c r="KZ16">
        <v>80.85000000000001</v>
      </c>
      <c r="LA16">
        <v>80.85000000000001</v>
      </c>
      <c r="LB16">
        <v>80.85000000000001</v>
      </c>
      <c r="LC16">
        <v>85.85000000000001</v>
      </c>
      <c r="LD16" t="s">
        <v>1082</v>
      </c>
      <c r="LE16" t="s">
        <v>1084</v>
      </c>
      <c r="LF16" t="s">
        <v>1082</v>
      </c>
      <c r="LG16" t="s">
        <v>34</v>
      </c>
      <c r="LH16" t="s">
        <v>34</v>
      </c>
      <c r="LI16">
        <v>-35.96593003972582</v>
      </c>
      <c r="LJ16">
        <v>13.78977901191774</v>
      </c>
      <c r="LK16">
        <v>32.3384567074018</v>
      </c>
      <c r="LL16">
        <v>41.12823571931955</v>
      </c>
      <c r="LM16" t="b">
        <v>1</v>
      </c>
      <c r="LN16">
        <v>18</v>
      </c>
      <c r="LO16">
        <v>32</v>
      </c>
      <c r="LP16">
        <v>25</v>
      </c>
      <c r="LQ16" t="s">
        <v>1019</v>
      </c>
      <c r="LR16">
        <v>19.5</v>
      </c>
      <c r="LS16">
        <v>15.19</v>
      </c>
      <c r="LT16">
        <v>3.81</v>
      </c>
      <c r="LU16">
        <v>79.90000000000001</v>
      </c>
      <c r="LV16" t="s">
        <v>39</v>
      </c>
    </row>
    <row r="17" spans="1:334">
      <c r="A17" t="s">
        <v>84</v>
      </c>
      <c r="B17" t="s">
        <v>104</v>
      </c>
      <c r="C17" t="s">
        <v>732</v>
      </c>
      <c r="D17" t="s">
        <v>734</v>
      </c>
      <c r="E17" t="s">
        <v>732</v>
      </c>
      <c r="F17" t="s">
        <v>36</v>
      </c>
      <c r="G17" t="s">
        <v>735</v>
      </c>
      <c r="H17" s="15" t="s">
        <v>758</v>
      </c>
      <c r="I17" t="s">
        <v>786</v>
      </c>
      <c r="J17">
        <v>75008</v>
      </c>
      <c r="K17" t="s">
        <v>799</v>
      </c>
      <c r="L17">
        <v>291.2</v>
      </c>
      <c r="M17">
        <v>1505900756992</v>
      </c>
      <c r="N17">
        <v>1661395927040</v>
      </c>
      <c r="O17">
        <v>5171362179</v>
      </c>
      <c r="P17">
        <v>1853820020</v>
      </c>
      <c r="Q17">
        <v>1.28</v>
      </c>
      <c r="R17">
        <v>293.25</v>
      </c>
      <c r="S17">
        <v>190.7</v>
      </c>
      <c r="T17">
        <v>8419051</v>
      </c>
      <c r="U17">
        <v>7.8300624</v>
      </c>
      <c r="V17">
        <v>13.218339</v>
      </c>
      <c r="W17">
        <v>0.9474356</v>
      </c>
      <c r="X17">
        <v>2.3429592</v>
      </c>
      <c r="Y17">
        <v>0</v>
      </c>
      <c r="Z17">
        <v>0</v>
      </c>
      <c r="AA17">
        <v>2.585</v>
      </c>
      <c r="AB17">
        <v>50</v>
      </c>
      <c r="AC17">
        <v>13.079001</v>
      </c>
      <c r="AD17">
        <v>1.066</v>
      </c>
      <c r="AE17">
        <v>0</v>
      </c>
      <c r="AF17">
        <v>40.710998</v>
      </c>
      <c r="AG17">
        <v>29.929</v>
      </c>
      <c r="AH17">
        <v>0</v>
      </c>
      <c r="AI17">
        <v>0.2</v>
      </c>
      <c r="AJ17">
        <v>0</v>
      </c>
      <c r="AK17">
        <v>0</v>
      </c>
      <c r="AL17">
        <v>-4.100000000000001</v>
      </c>
      <c r="AM17">
        <v>0</v>
      </c>
      <c r="AN17">
        <v>0</v>
      </c>
      <c r="AO17">
        <v>0</v>
      </c>
      <c r="AP17">
        <v>1273881165824</v>
      </c>
      <c r="AQ17">
        <v>1482466131968</v>
      </c>
      <c r="AR17">
        <v>-978193285120</v>
      </c>
      <c r="AS17">
        <v>0</v>
      </c>
      <c r="AT17">
        <v>37.19</v>
      </c>
      <c r="AU17">
        <v>22.03</v>
      </c>
      <c r="AV17">
        <v>307.356</v>
      </c>
      <c r="AW17">
        <v>124.297</v>
      </c>
      <c r="AX17">
        <v>246.411</v>
      </c>
      <c r="AY17">
        <v>63.971</v>
      </c>
      <c r="AZ17">
        <v>20.86</v>
      </c>
      <c r="BA17">
        <v>12.17257525445323</v>
      </c>
      <c r="BB17">
        <v>20.20144423755213</v>
      </c>
      <c r="BC17">
        <v>22.06151031330156</v>
      </c>
      <c r="BD17">
        <v>19.23039629500234</v>
      </c>
      <c r="BE17">
        <v>27.93789834266774</v>
      </c>
      <c r="BF17">
        <v>85</v>
      </c>
      <c r="BG17" t="s">
        <v>801</v>
      </c>
      <c r="BH17" t="s">
        <v>819</v>
      </c>
      <c r="BI17">
        <v>100</v>
      </c>
      <c r="BJ17" t="s">
        <v>830</v>
      </c>
      <c r="BK17" t="s">
        <v>84</v>
      </c>
      <c r="BL17">
        <v>90</v>
      </c>
      <c r="BM17" t="s">
        <v>831</v>
      </c>
      <c r="BN17" t="s">
        <v>832</v>
      </c>
      <c r="BO17">
        <v>291.2000122070312</v>
      </c>
      <c r="BP17">
        <v>4.597707827287612</v>
      </c>
      <c r="BQ17">
        <v>6.413308496979409</v>
      </c>
      <c r="BR17">
        <v>10.09452257354679</v>
      </c>
      <c r="BS17">
        <v>10.32392450833692</v>
      </c>
      <c r="BT17">
        <v>16.97128571066946</v>
      </c>
      <c r="BU17">
        <v>21.00561794831832</v>
      </c>
      <c r="BV17">
        <v>4.998288606490951</v>
      </c>
      <c r="BW17">
        <v>6.226687627433729</v>
      </c>
      <c r="BX17">
        <v>7.399586745305535</v>
      </c>
      <c r="BY17">
        <v>2.209223016039796</v>
      </c>
      <c r="BZ17">
        <v>94.10075455260791</v>
      </c>
      <c r="CA17">
        <v>69.8795212365028</v>
      </c>
      <c r="CB17">
        <v>85.63051900457226</v>
      </c>
      <c r="CC17">
        <v>7.193262097298202</v>
      </c>
      <c r="CD17">
        <v>6.123581409786829</v>
      </c>
      <c r="CE17">
        <v>1.069680687511373</v>
      </c>
      <c r="CF17" t="s">
        <v>833</v>
      </c>
      <c r="CG17">
        <v>278.7800048828125</v>
      </c>
      <c r="CH17">
        <v>274.2300048828125</v>
      </c>
      <c r="CI17">
        <v>269.7425033569336</v>
      </c>
      <c r="CJ17">
        <v>280.1793047508536</v>
      </c>
      <c r="CK17">
        <v>275.6239529873403</v>
      </c>
      <c r="CL17">
        <v>269.8897360988675</v>
      </c>
      <c r="CM17">
        <v>79.83892161159923</v>
      </c>
      <c r="CN17">
        <v>75.07614244575855</v>
      </c>
      <c r="CO17" t="s">
        <v>835</v>
      </c>
      <c r="CP17">
        <v>0</v>
      </c>
      <c r="CQ17" t="s">
        <v>835</v>
      </c>
      <c r="CR17" t="s">
        <v>835</v>
      </c>
      <c r="CS17">
        <v>38567809</v>
      </c>
      <c r="CT17">
        <v>13602793.7</v>
      </c>
      <c r="CU17">
        <v>2.835285886898366</v>
      </c>
      <c r="CV17" t="s">
        <v>860</v>
      </c>
      <c r="CW17">
        <v>-0.1586906853422038</v>
      </c>
      <c r="CX17" t="s">
        <v>876</v>
      </c>
      <c r="CY17" t="s">
        <v>902</v>
      </c>
      <c r="CZ17" t="s">
        <v>835</v>
      </c>
      <c r="DA17" t="s">
        <v>942</v>
      </c>
      <c r="DB17">
        <v>5.145332865826902</v>
      </c>
      <c r="DC17">
        <v>7.275741061649654</v>
      </c>
      <c r="DD17">
        <v>9.227308904848242</v>
      </c>
      <c r="DE17" t="s">
        <v>951</v>
      </c>
      <c r="DF17" t="s">
        <v>835</v>
      </c>
      <c r="DG17" t="s">
        <v>835</v>
      </c>
      <c r="DH17">
        <v>0</v>
      </c>
      <c r="DI17">
        <v>71.94516245068871</v>
      </c>
      <c r="DJ17" t="s">
        <v>285</v>
      </c>
      <c r="DK17" t="s">
        <v>830</v>
      </c>
      <c r="DL17">
        <v>69.90000000000001</v>
      </c>
      <c r="DM17" t="s">
        <v>235</v>
      </c>
      <c r="DN17" t="s">
        <v>239</v>
      </c>
      <c r="DO17" t="s">
        <v>35</v>
      </c>
      <c r="DP17" t="s">
        <v>238</v>
      </c>
      <c r="DQ17">
        <v>98</v>
      </c>
      <c r="DR17">
        <v>264.37</v>
      </c>
      <c r="DS17">
        <v>305.76</v>
      </c>
      <c r="DT17" t="s">
        <v>240</v>
      </c>
      <c r="DU17" t="s">
        <v>830</v>
      </c>
      <c r="DV17" t="s">
        <v>235</v>
      </c>
      <c r="DW17" t="s">
        <v>238</v>
      </c>
      <c r="DX17" t="s">
        <v>35</v>
      </c>
      <c r="DY17">
        <v>84.87647710930986</v>
      </c>
      <c r="DZ17">
        <v>90.35617957975485</v>
      </c>
      <c r="EA17" t="s">
        <v>35</v>
      </c>
      <c r="EB17">
        <v>100</v>
      </c>
      <c r="EC17">
        <v>100</v>
      </c>
      <c r="ED17" t="s">
        <v>235</v>
      </c>
      <c r="EE17" t="s">
        <v>235</v>
      </c>
      <c r="EF17" t="s">
        <v>235</v>
      </c>
      <c r="EG17" t="s">
        <v>830</v>
      </c>
      <c r="EH17" t="s">
        <v>280</v>
      </c>
      <c r="EI17" t="s">
        <v>281</v>
      </c>
      <c r="EJ17" t="s">
        <v>244</v>
      </c>
      <c r="EK17" t="s">
        <v>283</v>
      </c>
      <c r="EL17" t="s">
        <v>244</v>
      </c>
      <c r="EM17">
        <v>75</v>
      </c>
      <c r="EN17" t="s">
        <v>282</v>
      </c>
      <c r="EO17">
        <v>0</v>
      </c>
      <c r="EP17" t="s">
        <v>284</v>
      </c>
      <c r="EQ17" t="s">
        <v>830</v>
      </c>
      <c r="ER17">
        <v>102.52</v>
      </c>
      <c r="ES17" t="s">
        <v>959</v>
      </c>
      <c r="ET17">
        <v>69.8795212365028</v>
      </c>
      <c r="EU17">
        <v>7.222790303094882</v>
      </c>
      <c r="EV17">
        <v>269.7425033569336</v>
      </c>
      <c r="EW17">
        <v>254.0794018554687</v>
      </c>
      <c r="EX17" t="s">
        <v>951</v>
      </c>
      <c r="EY17" t="s">
        <v>830</v>
      </c>
      <c r="EZ17">
        <v>0</v>
      </c>
      <c r="FA17">
        <v>84.22771964686304</v>
      </c>
      <c r="FB17" t="s">
        <v>170</v>
      </c>
      <c r="FC17">
        <v>0</v>
      </c>
      <c r="FD17" t="s">
        <v>971</v>
      </c>
      <c r="FE17" t="s">
        <v>989</v>
      </c>
      <c r="FF17" t="s">
        <v>830</v>
      </c>
      <c r="FG17">
        <v>1</v>
      </c>
      <c r="FH17">
        <v>1</v>
      </c>
      <c r="FI17">
        <v>0</v>
      </c>
      <c r="FJ17" t="s">
        <v>834</v>
      </c>
      <c r="FK17">
        <v>1</v>
      </c>
      <c r="FL17" t="s">
        <v>235</v>
      </c>
      <c r="FM17" t="s">
        <v>1004</v>
      </c>
      <c r="FN17" t="s">
        <v>1004</v>
      </c>
      <c r="FO17" t="s">
        <v>834</v>
      </c>
      <c r="FP17">
        <v>0.85</v>
      </c>
      <c r="FQ17">
        <v>260.7200012207031</v>
      </c>
      <c r="FZ17" t="s">
        <v>830</v>
      </c>
      <c r="GA17" t="s">
        <v>1015</v>
      </c>
      <c r="GB17" t="s">
        <v>1016</v>
      </c>
      <c r="GC17">
        <v>0.4521107942236935</v>
      </c>
      <c r="GD17">
        <v>0.4521107942236935</v>
      </c>
      <c r="GE17" t="s">
        <v>244</v>
      </c>
      <c r="GF17" t="s">
        <v>39</v>
      </c>
      <c r="GG17" t="s">
        <v>1017</v>
      </c>
      <c r="GH17">
        <v>12.66499996185303</v>
      </c>
      <c r="GI17">
        <v>25763.349609375</v>
      </c>
      <c r="GJ17" t="s">
        <v>830</v>
      </c>
      <c r="GK17">
        <v>70.9545674214755</v>
      </c>
      <c r="GL17" t="s">
        <v>280</v>
      </c>
      <c r="GM17" t="s">
        <v>1018</v>
      </c>
      <c r="GN17">
        <v>68</v>
      </c>
      <c r="GO17" t="s">
        <v>1019</v>
      </c>
      <c r="GP17">
        <v>100</v>
      </c>
      <c r="GQ17" t="s">
        <v>283</v>
      </c>
      <c r="GR17">
        <v>50</v>
      </c>
      <c r="GS17" t="s">
        <v>244</v>
      </c>
      <c r="GT17">
        <v>0</v>
      </c>
      <c r="GU17">
        <v>0</v>
      </c>
      <c r="GV17">
        <v>0</v>
      </c>
      <c r="GW17">
        <v>66.02283710737748</v>
      </c>
      <c r="GX17" t="s">
        <v>235</v>
      </c>
      <c r="GY17">
        <v>35</v>
      </c>
      <c r="GZ17" t="s">
        <v>291</v>
      </c>
      <c r="HA17">
        <v>100</v>
      </c>
      <c r="HB17" t="s">
        <v>283</v>
      </c>
      <c r="HC17" t="s">
        <v>35</v>
      </c>
      <c r="HD17" t="s">
        <v>830</v>
      </c>
      <c r="HE17">
        <v>245.0960470872664</v>
      </c>
      <c r="HF17" t="s">
        <v>1020</v>
      </c>
      <c r="HG17">
        <v>18.81057065899947</v>
      </c>
      <c r="HH17" t="s">
        <v>235</v>
      </c>
      <c r="HI17">
        <v>235.2311627915215</v>
      </c>
      <c r="HJ17">
        <v>254.9609313830112</v>
      </c>
      <c r="HK17">
        <v>0.4153517437851717</v>
      </c>
      <c r="HL17" t="s">
        <v>1019</v>
      </c>
      <c r="HM17" t="s">
        <v>281</v>
      </c>
      <c r="HN17">
        <v>55.00000000000001</v>
      </c>
      <c r="HO17">
        <v>2</v>
      </c>
      <c r="HP17">
        <v>29.14399493289606</v>
      </c>
      <c r="HQ17" t="s">
        <v>39</v>
      </c>
      <c r="HR17" t="s">
        <v>240</v>
      </c>
      <c r="HS17">
        <v>242.7755</v>
      </c>
      <c r="HT17">
        <v>266.916</v>
      </c>
      <c r="HU17">
        <v>214.247</v>
      </c>
      <c r="HV17" t="s">
        <v>1026</v>
      </c>
      <c r="HW17" t="b">
        <v>0</v>
      </c>
      <c r="HX17">
        <v>242.7755</v>
      </c>
      <c r="HY17">
        <v>214.247</v>
      </c>
      <c r="IB17">
        <v>242.7755</v>
      </c>
      <c r="IC17">
        <v>19.94621047306308</v>
      </c>
      <c r="ID17">
        <v>85</v>
      </c>
      <c r="IE17" t="s">
        <v>1018</v>
      </c>
      <c r="IF17">
        <v>100</v>
      </c>
      <c r="IG17" t="s">
        <v>39</v>
      </c>
      <c r="IH17" t="s">
        <v>830</v>
      </c>
      <c r="II17">
        <v>100</v>
      </c>
      <c r="IJ17">
        <v>100</v>
      </c>
      <c r="IK17">
        <v>20</v>
      </c>
      <c r="IL17">
        <v>100</v>
      </c>
      <c r="IM17">
        <v>85</v>
      </c>
      <c r="IN17">
        <v>71.94516245068871</v>
      </c>
      <c r="IO17">
        <v>98</v>
      </c>
      <c r="IP17">
        <v>100</v>
      </c>
      <c r="IQ17">
        <v>75</v>
      </c>
      <c r="IR17">
        <v>100</v>
      </c>
      <c r="IS17">
        <v>91.99451624506887</v>
      </c>
      <c r="IT17">
        <v>90.18354873520661</v>
      </c>
      <c r="IU17">
        <v>102.52</v>
      </c>
      <c r="IV17">
        <v>99.09999999999999</v>
      </c>
      <c r="IW17">
        <v>87.79780649802754</v>
      </c>
      <c r="IX17">
        <v>90.60235487352067</v>
      </c>
      <c r="IY17">
        <v>91.67808068577409</v>
      </c>
      <c r="IZ17">
        <v>91.66499999999999</v>
      </c>
      <c r="JA17">
        <v>90.97308068577411</v>
      </c>
      <c r="JB17">
        <v>87.21335487352066</v>
      </c>
      <c r="JC17">
        <v>91.99451624506887</v>
      </c>
      <c r="JD17">
        <v>85</v>
      </c>
      <c r="JE17">
        <v>85.31354873520661</v>
      </c>
      <c r="JF17">
        <v>31.73287061275218</v>
      </c>
      <c r="JG17">
        <v>2.2</v>
      </c>
      <c r="JH17">
        <v>100</v>
      </c>
      <c r="JI17" t="s">
        <v>971</v>
      </c>
      <c r="JJ17" t="s">
        <v>973</v>
      </c>
      <c r="JK17" t="s">
        <v>1028</v>
      </c>
      <c r="JM17">
        <v>100</v>
      </c>
      <c r="JN17">
        <v>10</v>
      </c>
      <c r="JO17">
        <v>0</v>
      </c>
      <c r="JP17">
        <v>100</v>
      </c>
      <c r="JQ17">
        <v>0</v>
      </c>
      <c r="JS17" t="s">
        <v>1032</v>
      </c>
      <c r="JT17">
        <v>100</v>
      </c>
      <c r="JU17">
        <v>5.44</v>
      </c>
      <c r="JV17" t="s">
        <v>1034</v>
      </c>
      <c r="JW17" t="s">
        <v>1051</v>
      </c>
      <c r="JX17">
        <v>107</v>
      </c>
      <c r="JY17">
        <v>7</v>
      </c>
      <c r="JZ17" t="s">
        <v>1063</v>
      </c>
      <c r="KA17" t="s">
        <v>1018</v>
      </c>
      <c r="KB17">
        <v>100</v>
      </c>
      <c r="KC17">
        <v>41.43355728965903</v>
      </c>
      <c r="KD17">
        <v>33.40285886898366</v>
      </c>
      <c r="KE17">
        <v>100</v>
      </c>
      <c r="KF17">
        <v>71.97323400000001</v>
      </c>
      <c r="KG17">
        <v>40.00000000000001</v>
      </c>
      <c r="KH17" t="s">
        <v>1078</v>
      </c>
      <c r="KI17">
        <v>1</v>
      </c>
      <c r="KJ17">
        <v>81.06</v>
      </c>
      <c r="KK17">
        <v>83</v>
      </c>
      <c r="KL17">
        <v>100</v>
      </c>
      <c r="KM17">
        <v>35</v>
      </c>
      <c r="KN17">
        <v>70</v>
      </c>
      <c r="KO17">
        <v>81.06</v>
      </c>
      <c r="KP17">
        <v>83</v>
      </c>
      <c r="KQ17">
        <v>100</v>
      </c>
      <c r="KR17">
        <v>1</v>
      </c>
      <c r="KS17" t="s">
        <v>1080</v>
      </c>
      <c r="KT17" t="s">
        <v>261</v>
      </c>
      <c r="KU17" t="s">
        <v>1081</v>
      </c>
      <c r="KV17">
        <v>0.5</v>
      </c>
      <c r="KW17" t="s">
        <v>1080</v>
      </c>
      <c r="KX17">
        <v>0</v>
      </c>
      <c r="KY17">
        <v>59.00349010276132</v>
      </c>
      <c r="KZ17">
        <v>81.06</v>
      </c>
      <c r="LA17">
        <v>81.06</v>
      </c>
      <c r="LB17">
        <v>81.06</v>
      </c>
      <c r="LC17">
        <v>86.06</v>
      </c>
      <c r="LD17" t="s">
        <v>1082</v>
      </c>
      <c r="LE17" t="s">
        <v>1085</v>
      </c>
      <c r="LF17" t="s">
        <v>1082</v>
      </c>
      <c r="LG17" t="s">
        <v>34</v>
      </c>
      <c r="LH17" t="s">
        <v>34</v>
      </c>
      <c r="LI17">
        <v>-50.24452339611506</v>
      </c>
      <c r="LJ17">
        <v>17.56993281310229</v>
      </c>
      <c r="LK17">
        <v>27.05650989723868</v>
      </c>
      <c r="LL17">
        <v>39.62644271034097</v>
      </c>
      <c r="LM17" t="b">
        <v>1</v>
      </c>
      <c r="LN17">
        <v>5</v>
      </c>
      <c r="LO17">
        <v>84</v>
      </c>
      <c r="LP17">
        <v>25</v>
      </c>
      <c r="LQ17" t="s">
        <v>1019</v>
      </c>
      <c r="LR17">
        <v>25.61</v>
      </c>
      <c r="LS17">
        <v>6.6</v>
      </c>
      <c r="LT17">
        <v>2.91</v>
      </c>
      <c r="LU17">
        <v>79.8</v>
      </c>
      <c r="LV17" t="s">
        <v>35</v>
      </c>
    </row>
    <row r="18" spans="1:334">
      <c r="A18" t="s">
        <v>85</v>
      </c>
      <c r="B18" t="s">
        <v>105</v>
      </c>
      <c r="C18" t="s">
        <v>723</v>
      </c>
      <c r="D18" t="s">
        <v>734</v>
      </c>
      <c r="E18" t="s">
        <v>723</v>
      </c>
      <c r="F18" t="s">
        <v>64</v>
      </c>
      <c r="G18" t="s">
        <v>738</v>
      </c>
      <c r="H18" s="15" t="s">
        <v>759</v>
      </c>
      <c r="I18" t="s">
        <v>787</v>
      </c>
      <c r="J18">
        <v>3589</v>
      </c>
      <c r="K18" t="s">
        <v>799</v>
      </c>
      <c r="L18">
        <v>382.75</v>
      </c>
      <c r="M18">
        <v>1009779867648</v>
      </c>
      <c r="N18">
        <v>1123864281088</v>
      </c>
      <c r="O18">
        <v>2637135108</v>
      </c>
      <c r="P18">
        <v>1317011644</v>
      </c>
      <c r="Q18">
        <v>1.37</v>
      </c>
      <c r="R18">
        <v>430</v>
      </c>
      <c r="S18">
        <v>312.55</v>
      </c>
      <c r="T18">
        <v>8650519</v>
      </c>
      <c r="U18">
        <v>10.809093</v>
      </c>
      <c r="V18">
        <v>18.13981</v>
      </c>
      <c r="W18">
        <v>2.7959793</v>
      </c>
      <c r="X18">
        <v>3.2035859</v>
      </c>
      <c r="Y18">
        <v>0</v>
      </c>
      <c r="Z18">
        <v>6.319</v>
      </c>
      <c r="AA18">
        <v>3.566</v>
      </c>
      <c r="AB18">
        <v>0</v>
      </c>
      <c r="AC18">
        <v>29.018998</v>
      </c>
      <c r="AD18">
        <v>13.854</v>
      </c>
      <c r="AE18">
        <v>55.224</v>
      </c>
      <c r="AF18">
        <v>34.341</v>
      </c>
      <c r="AG18">
        <v>29.69</v>
      </c>
      <c r="AH18">
        <v>56.423</v>
      </c>
      <c r="AI18">
        <v>9.700000000000001</v>
      </c>
      <c r="AJ18">
        <v>0</v>
      </c>
      <c r="AK18">
        <v>0</v>
      </c>
      <c r="AL18">
        <v>-17.3</v>
      </c>
      <c r="AM18">
        <v>10</v>
      </c>
      <c r="AN18">
        <v>1.456</v>
      </c>
      <c r="AO18">
        <v>0.958</v>
      </c>
      <c r="AP18">
        <v>44473999360</v>
      </c>
      <c r="AQ18">
        <v>209475993600</v>
      </c>
      <c r="AR18">
        <v>189236002816</v>
      </c>
      <c r="AS18">
        <v>80162496512</v>
      </c>
      <c r="AT18">
        <v>35.41</v>
      </c>
      <c r="AU18">
        <v>21.1</v>
      </c>
      <c r="AV18">
        <v>136.893</v>
      </c>
      <c r="AW18">
        <v>119.509</v>
      </c>
      <c r="AX18">
        <v>16.865</v>
      </c>
      <c r="AY18">
        <v>50.064</v>
      </c>
      <c r="AZ18">
        <v>26.419002</v>
      </c>
      <c r="BA18">
        <v>8.720355992480567</v>
      </c>
      <c r="BB18">
        <v>-1.997180396047929</v>
      </c>
      <c r="BC18">
        <v>-3.674343998804949</v>
      </c>
      <c r="BD18">
        <v>13.44102161348266</v>
      </c>
      <c r="BE18">
        <v>30.54212247174193</v>
      </c>
      <c r="BF18">
        <v>80</v>
      </c>
      <c r="BG18" t="s">
        <v>801</v>
      </c>
      <c r="BH18" t="s">
        <v>820</v>
      </c>
      <c r="BI18">
        <v>100</v>
      </c>
      <c r="BJ18" t="s">
        <v>830</v>
      </c>
      <c r="BK18" t="s">
        <v>85</v>
      </c>
      <c r="BL18">
        <v>90</v>
      </c>
      <c r="BM18" t="s">
        <v>831</v>
      </c>
      <c r="BN18" t="s">
        <v>832</v>
      </c>
      <c r="BO18">
        <v>382.75</v>
      </c>
      <c r="BP18">
        <v>5.266774910623195</v>
      </c>
      <c r="BQ18">
        <v>3.083763152024566</v>
      </c>
      <c r="BR18">
        <v>11.58892128279883</v>
      </c>
      <c r="BS18">
        <v>8.397052785037928</v>
      </c>
      <c r="BT18">
        <v>8.029921870518297</v>
      </c>
      <c r="BU18">
        <v>11.63774046556019</v>
      </c>
      <c r="BV18">
        <v>8.325684282715404</v>
      </c>
      <c r="BW18">
        <v>8.605410474993404</v>
      </c>
      <c r="BX18">
        <v>9.9188679486941</v>
      </c>
      <c r="BY18">
        <v>2.59239885803232</v>
      </c>
      <c r="BZ18">
        <v>87.45134407899893</v>
      </c>
      <c r="CA18">
        <v>65.37202760492725</v>
      </c>
      <c r="CB18">
        <v>67.49271759574782</v>
      </c>
      <c r="CC18">
        <v>6.475791417106336</v>
      </c>
      <c r="CD18">
        <v>4.091181920303714</v>
      </c>
      <c r="CE18">
        <v>2.384609496802622</v>
      </c>
      <c r="CF18" t="s">
        <v>833</v>
      </c>
      <c r="CG18">
        <v>376.3099975585938</v>
      </c>
      <c r="CH18">
        <v>368.7849945068359</v>
      </c>
      <c r="CI18">
        <v>359.1449966430664</v>
      </c>
      <c r="CJ18">
        <v>373.6014448740709</v>
      </c>
      <c r="CK18">
        <v>368.8074750542243</v>
      </c>
      <c r="CL18">
        <v>362.7368434033522</v>
      </c>
      <c r="CM18">
        <v>65.62904971235911</v>
      </c>
      <c r="CN18">
        <v>70.29111196368613</v>
      </c>
      <c r="CO18" t="s">
        <v>846</v>
      </c>
      <c r="CP18">
        <v>15</v>
      </c>
      <c r="CQ18" t="s">
        <v>835</v>
      </c>
      <c r="CR18" t="s">
        <v>835</v>
      </c>
      <c r="CS18">
        <v>15960385</v>
      </c>
      <c r="CT18">
        <v>11240036.6</v>
      </c>
      <c r="CU18">
        <v>1.41995845458368</v>
      </c>
      <c r="CV18" t="s">
        <v>861</v>
      </c>
      <c r="CW18">
        <v>0.03520220215227082</v>
      </c>
      <c r="CX18" t="s">
        <v>877</v>
      </c>
      <c r="CY18" t="s">
        <v>903</v>
      </c>
      <c r="CZ18" t="s">
        <v>925</v>
      </c>
      <c r="DA18" t="s">
        <v>943</v>
      </c>
      <c r="DB18">
        <v>-0.8162720773012833</v>
      </c>
      <c r="DC18">
        <v>7.999437525892361</v>
      </c>
      <c r="DD18">
        <v>8.228476348294066</v>
      </c>
      <c r="DE18" t="s">
        <v>951</v>
      </c>
      <c r="DF18" t="s">
        <v>835</v>
      </c>
      <c r="DG18" t="s">
        <v>835</v>
      </c>
      <c r="DH18">
        <v>0</v>
      </c>
      <c r="DI18">
        <v>72.36937372672611</v>
      </c>
      <c r="DJ18" t="s">
        <v>285</v>
      </c>
      <c r="DK18" t="s">
        <v>830</v>
      </c>
      <c r="DL18">
        <v>65.40000000000001</v>
      </c>
      <c r="DM18" t="s">
        <v>235</v>
      </c>
      <c r="DN18" t="s">
        <v>239</v>
      </c>
      <c r="DO18" t="s">
        <v>35</v>
      </c>
      <c r="DP18" t="s">
        <v>238</v>
      </c>
      <c r="DQ18">
        <v>98</v>
      </c>
      <c r="DR18">
        <v>353.72</v>
      </c>
      <c r="DS18">
        <v>401.89</v>
      </c>
      <c r="DT18" t="s">
        <v>240</v>
      </c>
      <c r="DU18" t="s">
        <v>830</v>
      </c>
      <c r="DV18" t="s">
        <v>235</v>
      </c>
      <c r="DW18" t="s">
        <v>238</v>
      </c>
      <c r="DX18" t="s">
        <v>241</v>
      </c>
      <c r="DY18">
        <v>42.40734909213138</v>
      </c>
      <c r="DZ18">
        <v>87.11482676537801</v>
      </c>
      <c r="EA18" t="s">
        <v>261</v>
      </c>
      <c r="EB18">
        <v>60</v>
      </c>
      <c r="EC18">
        <v>100</v>
      </c>
      <c r="ED18" t="s">
        <v>235</v>
      </c>
      <c r="EE18" t="s">
        <v>245</v>
      </c>
      <c r="EF18" t="s">
        <v>244</v>
      </c>
      <c r="EG18" t="s">
        <v>830</v>
      </c>
      <c r="EH18" t="s">
        <v>244</v>
      </c>
      <c r="EI18" t="s">
        <v>244</v>
      </c>
      <c r="EJ18" t="s">
        <v>244</v>
      </c>
      <c r="EK18" t="s">
        <v>283</v>
      </c>
      <c r="EL18" t="s">
        <v>244</v>
      </c>
      <c r="EM18">
        <v>55</v>
      </c>
      <c r="EN18" t="s">
        <v>282</v>
      </c>
      <c r="EO18">
        <v>0</v>
      </c>
      <c r="EP18" t="s">
        <v>284</v>
      </c>
      <c r="EQ18" t="s">
        <v>830</v>
      </c>
      <c r="ER18">
        <v>96.06</v>
      </c>
      <c r="ES18" t="s">
        <v>959</v>
      </c>
      <c r="ET18">
        <v>65.37202760492725</v>
      </c>
      <c r="EU18">
        <v>6.445484883562301</v>
      </c>
      <c r="EV18">
        <v>359.1449966430664</v>
      </c>
      <c r="EW18">
        <v>352.3879974365234</v>
      </c>
      <c r="EX18" t="s">
        <v>951</v>
      </c>
      <c r="EY18" t="s">
        <v>830</v>
      </c>
      <c r="EZ18">
        <v>0</v>
      </c>
      <c r="FA18">
        <v>65.07044710222948</v>
      </c>
      <c r="FB18" t="s">
        <v>170</v>
      </c>
      <c r="FC18">
        <v>0</v>
      </c>
      <c r="FD18" t="s">
        <v>972</v>
      </c>
      <c r="FE18" t="s">
        <v>990</v>
      </c>
      <c r="FF18" t="s">
        <v>830</v>
      </c>
      <c r="FG18">
        <v>1</v>
      </c>
      <c r="FH18">
        <v>1</v>
      </c>
      <c r="FI18">
        <v>0</v>
      </c>
      <c r="FJ18" t="s">
        <v>834</v>
      </c>
      <c r="FK18">
        <v>1</v>
      </c>
      <c r="FL18" t="s">
        <v>235</v>
      </c>
      <c r="FM18" t="s">
        <v>1004</v>
      </c>
      <c r="FN18" t="s">
        <v>1004</v>
      </c>
      <c r="FO18" t="s">
        <v>834</v>
      </c>
      <c r="FP18">
        <v>0.85</v>
      </c>
      <c r="FQ18">
        <v>372.8999938964844</v>
      </c>
      <c r="FZ18" t="s">
        <v>830</v>
      </c>
      <c r="GA18" t="s">
        <v>1015</v>
      </c>
      <c r="GB18" t="s">
        <v>1016</v>
      </c>
      <c r="GC18">
        <v>0.4521107942236935</v>
      </c>
      <c r="GD18">
        <v>0.4521107942236935</v>
      </c>
      <c r="GE18" t="s">
        <v>244</v>
      </c>
      <c r="GF18" t="s">
        <v>39</v>
      </c>
      <c r="GG18" t="s">
        <v>1017</v>
      </c>
      <c r="GH18">
        <v>12.66499996185303</v>
      </c>
      <c r="GI18">
        <v>25763.349609375</v>
      </c>
      <c r="GJ18" t="s">
        <v>830</v>
      </c>
      <c r="GK18">
        <v>63.32071322643289</v>
      </c>
      <c r="GL18" t="s">
        <v>283</v>
      </c>
      <c r="GM18" t="s">
        <v>240</v>
      </c>
      <c r="GN18">
        <v>72</v>
      </c>
      <c r="GO18" t="s">
        <v>39</v>
      </c>
      <c r="GP18">
        <v>90</v>
      </c>
      <c r="GQ18" t="s">
        <v>283</v>
      </c>
      <c r="GR18">
        <v>50</v>
      </c>
      <c r="GS18" t="s">
        <v>244</v>
      </c>
      <c r="GT18">
        <v>0</v>
      </c>
      <c r="GU18">
        <v>0</v>
      </c>
      <c r="GV18">
        <v>0</v>
      </c>
      <c r="GW18">
        <v>67.85356613216446</v>
      </c>
      <c r="GX18" t="s">
        <v>235</v>
      </c>
      <c r="GY18">
        <v>35</v>
      </c>
      <c r="GZ18" t="s">
        <v>291</v>
      </c>
      <c r="HA18">
        <v>50</v>
      </c>
      <c r="HB18" t="s">
        <v>244</v>
      </c>
      <c r="HC18" t="s">
        <v>39</v>
      </c>
      <c r="HD18" t="s">
        <v>830</v>
      </c>
      <c r="HE18">
        <v>368.4650765322452</v>
      </c>
      <c r="HF18" t="s">
        <v>1020</v>
      </c>
      <c r="HG18">
        <v>3.876873108896853</v>
      </c>
      <c r="HH18" t="s">
        <v>244</v>
      </c>
      <c r="HI18">
        <v>347.0846184750928</v>
      </c>
      <c r="HJ18">
        <v>389.8455345893975</v>
      </c>
      <c r="HK18">
        <v>0.1685335895628514</v>
      </c>
      <c r="HL18" t="s">
        <v>39</v>
      </c>
      <c r="HM18" t="s">
        <v>281</v>
      </c>
      <c r="HN18">
        <v>50</v>
      </c>
      <c r="HO18">
        <v>3</v>
      </c>
      <c r="HP18">
        <v>39.26213436528063</v>
      </c>
      <c r="HQ18" t="s">
        <v>39</v>
      </c>
      <c r="HR18" t="s">
        <v>1025</v>
      </c>
      <c r="HS18">
        <v>385.956</v>
      </c>
      <c r="HT18">
        <v>406.51</v>
      </c>
      <c r="HU18">
        <v>318.422</v>
      </c>
      <c r="HV18" t="s">
        <v>1026</v>
      </c>
      <c r="HW18" t="b">
        <v>1</v>
      </c>
      <c r="HX18">
        <v>318.422</v>
      </c>
      <c r="HZ18">
        <v>385.956</v>
      </c>
      <c r="IA18">
        <v>406.51</v>
      </c>
      <c r="IB18">
        <v>385.956</v>
      </c>
      <c r="IC18">
        <v>-0.8306646353470387</v>
      </c>
      <c r="ID18">
        <v>63</v>
      </c>
      <c r="IE18" t="s">
        <v>240</v>
      </c>
      <c r="IF18">
        <v>50</v>
      </c>
      <c r="IG18" t="s">
        <v>45</v>
      </c>
      <c r="IH18" t="s">
        <v>830</v>
      </c>
      <c r="II18">
        <v>100</v>
      </c>
      <c r="IJ18">
        <v>60</v>
      </c>
      <c r="IK18">
        <v>100</v>
      </c>
      <c r="IL18">
        <v>80</v>
      </c>
      <c r="IM18">
        <v>80</v>
      </c>
      <c r="IN18">
        <v>72.36937372672611</v>
      </c>
      <c r="IO18">
        <v>98</v>
      </c>
      <c r="IP18">
        <v>100</v>
      </c>
      <c r="IQ18">
        <v>55</v>
      </c>
      <c r="IR18">
        <v>100</v>
      </c>
      <c r="IS18">
        <v>88.43693737267262</v>
      </c>
      <c r="IT18">
        <v>90.31081211801782</v>
      </c>
      <c r="IU18">
        <v>96.06</v>
      </c>
      <c r="IV18">
        <v>80.3</v>
      </c>
      <c r="IW18">
        <v>83.37477494906905</v>
      </c>
      <c r="IX18">
        <v>85.74308121180179</v>
      </c>
      <c r="IY18">
        <v>83.04292808043542</v>
      </c>
      <c r="IZ18">
        <v>86.345</v>
      </c>
      <c r="JA18">
        <v>83.02792808043542</v>
      </c>
      <c r="JB18">
        <v>77.57608121180179</v>
      </c>
      <c r="JC18">
        <v>88.43693737267262</v>
      </c>
      <c r="JD18">
        <v>80</v>
      </c>
      <c r="JE18">
        <v>77.80081211801783</v>
      </c>
      <c r="JF18">
        <v>26.62889251973324</v>
      </c>
      <c r="JG18">
        <v>1.87</v>
      </c>
      <c r="JH18">
        <v>100</v>
      </c>
      <c r="JI18" t="s">
        <v>971</v>
      </c>
      <c r="JJ18" t="s">
        <v>973</v>
      </c>
      <c r="JK18" t="s">
        <v>1028</v>
      </c>
      <c r="JM18">
        <v>93.04292808043542</v>
      </c>
      <c r="JN18">
        <v>10</v>
      </c>
      <c r="JO18">
        <v>0</v>
      </c>
      <c r="JP18">
        <v>96.04292808043542</v>
      </c>
      <c r="JQ18">
        <v>3</v>
      </c>
      <c r="JR18" t="s">
        <v>1029</v>
      </c>
      <c r="JS18" t="s">
        <v>1032</v>
      </c>
      <c r="JT18">
        <v>96.04292808043542</v>
      </c>
      <c r="JU18">
        <v>0</v>
      </c>
      <c r="JV18" t="s">
        <v>1033</v>
      </c>
      <c r="JW18" t="s">
        <v>1052</v>
      </c>
      <c r="JX18">
        <v>97.34292808043541</v>
      </c>
      <c r="JY18">
        <v>1.3</v>
      </c>
      <c r="JZ18" t="s">
        <v>1069</v>
      </c>
      <c r="KA18" t="s">
        <v>240</v>
      </c>
      <c r="KB18">
        <v>50</v>
      </c>
      <c r="KC18">
        <v>42.1809271864592</v>
      </c>
      <c r="KD18">
        <v>21.4995845458368</v>
      </c>
      <c r="KE18">
        <v>100</v>
      </c>
      <c r="KF18">
        <v>54.03015525</v>
      </c>
      <c r="KG18">
        <v>40</v>
      </c>
      <c r="KH18" t="s">
        <v>1079</v>
      </c>
      <c r="KI18">
        <v>1</v>
      </c>
      <c r="KJ18">
        <v>80.85000000000001</v>
      </c>
      <c r="KK18">
        <v>80</v>
      </c>
      <c r="KL18">
        <v>100</v>
      </c>
      <c r="KM18">
        <v>35</v>
      </c>
      <c r="KN18">
        <v>80</v>
      </c>
      <c r="KO18">
        <v>80.85000000000001</v>
      </c>
      <c r="KP18">
        <v>80</v>
      </c>
      <c r="KQ18">
        <v>100</v>
      </c>
      <c r="KR18">
        <v>1</v>
      </c>
      <c r="KS18" t="s">
        <v>1080</v>
      </c>
      <c r="KT18" t="s">
        <v>261</v>
      </c>
      <c r="KU18" t="s">
        <v>1081</v>
      </c>
      <c r="KV18">
        <v>0.5</v>
      </c>
      <c r="KW18" t="s">
        <v>1080</v>
      </c>
      <c r="KX18">
        <v>0</v>
      </c>
      <c r="KY18">
        <v>57.43952745465207</v>
      </c>
      <c r="KZ18">
        <v>80.85000000000001</v>
      </c>
      <c r="LA18">
        <v>80.85000000000001</v>
      </c>
      <c r="LB18">
        <v>80.85000000000001</v>
      </c>
      <c r="LC18">
        <v>85.85000000000001</v>
      </c>
      <c r="LD18" t="s">
        <v>1082</v>
      </c>
      <c r="LE18" t="s">
        <v>1085</v>
      </c>
      <c r="LF18" t="s">
        <v>1082</v>
      </c>
      <c r="LG18" t="s">
        <v>34</v>
      </c>
      <c r="LH18" t="s">
        <v>34</v>
      </c>
      <c r="LI18">
        <v>-40.86200089397622</v>
      </c>
      <c r="LJ18">
        <v>15.25860026819286</v>
      </c>
      <c r="LK18">
        <v>28.41047254534794</v>
      </c>
      <c r="LL18">
        <v>38.66907281354081</v>
      </c>
      <c r="LM18" t="b">
        <v>1</v>
      </c>
      <c r="LN18">
        <v>1</v>
      </c>
      <c r="LO18">
        <v>100</v>
      </c>
      <c r="LP18">
        <v>1</v>
      </c>
      <c r="LQ18" t="s">
        <v>1019</v>
      </c>
      <c r="LR18">
        <v>27.37</v>
      </c>
      <c r="LS18">
        <v>23.89</v>
      </c>
      <c r="LT18">
        <v>2.71</v>
      </c>
      <c r="LU18">
        <v>79.5</v>
      </c>
      <c r="LV18" t="s">
        <v>35</v>
      </c>
    </row>
    <row r="19" spans="1:334">
      <c r="A19" t="s">
        <v>86</v>
      </c>
      <c r="B19" t="s">
        <v>106</v>
      </c>
      <c r="C19" t="s">
        <v>728</v>
      </c>
      <c r="D19" t="s">
        <v>734</v>
      </c>
      <c r="E19" t="s">
        <v>728</v>
      </c>
      <c r="F19" t="s">
        <v>36</v>
      </c>
      <c r="G19" t="s">
        <v>735</v>
      </c>
      <c r="H19" s="15" t="s">
        <v>760</v>
      </c>
      <c r="I19" t="s">
        <v>788</v>
      </c>
      <c r="J19">
        <v>50564</v>
      </c>
      <c r="K19" t="s">
        <v>799</v>
      </c>
      <c r="L19">
        <v>142.13</v>
      </c>
      <c r="M19">
        <v>647070679040</v>
      </c>
      <c r="N19">
        <v>942128889856</v>
      </c>
      <c r="O19">
        <v>4552667866</v>
      </c>
      <c r="P19">
        <v>776193719</v>
      </c>
      <c r="Q19">
        <v>1.32</v>
      </c>
      <c r="R19">
        <v>142.95</v>
      </c>
      <c r="S19">
        <v>90.05</v>
      </c>
      <c r="T19">
        <v>8295093</v>
      </c>
      <c r="U19">
        <v>6.710576</v>
      </c>
      <c r="V19">
        <v>13.879884</v>
      </c>
      <c r="W19">
        <v>0.7745673</v>
      </c>
      <c r="X19">
        <v>2.099989</v>
      </c>
      <c r="Y19">
        <v>0</v>
      </c>
      <c r="Z19">
        <v>0</v>
      </c>
      <c r="AA19">
        <v>3.058</v>
      </c>
      <c r="AB19">
        <v>50</v>
      </c>
      <c r="AC19">
        <v>12.234</v>
      </c>
      <c r="AD19">
        <v>0.922</v>
      </c>
      <c r="AE19">
        <v>0</v>
      </c>
      <c r="AF19">
        <v>43.543</v>
      </c>
      <c r="AG19">
        <v>31.301</v>
      </c>
      <c r="AH19">
        <v>0</v>
      </c>
      <c r="AI19">
        <v>2.5</v>
      </c>
      <c r="AJ19">
        <v>0</v>
      </c>
      <c r="AK19">
        <v>0</v>
      </c>
      <c r="AL19">
        <v>6.4</v>
      </c>
      <c r="AM19">
        <v>0</v>
      </c>
      <c r="AN19">
        <v>0</v>
      </c>
      <c r="AO19">
        <v>0</v>
      </c>
      <c r="AP19">
        <v>875999330304</v>
      </c>
      <c r="AQ19">
        <v>1179661500416</v>
      </c>
      <c r="AR19">
        <v>-691845201920</v>
      </c>
      <c r="AS19">
        <v>0</v>
      </c>
      <c r="AT19">
        <v>21.18</v>
      </c>
      <c r="AU19">
        <v>10.24</v>
      </c>
      <c r="AV19">
        <v>183.496</v>
      </c>
      <c r="AW19">
        <v>67.672</v>
      </c>
      <c r="AX19">
        <v>192.423</v>
      </c>
      <c r="AY19">
        <v>73.383003</v>
      </c>
      <c r="AZ19">
        <v>15.197</v>
      </c>
      <c r="BA19">
        <v>14.04156945764082</v>
      </c>
      <c r="BB19">
        <v>26.70946527853446</v>
      </c>
      <c r="BC19">
        <v>27.75311116489039</v>
      </c>
      <c r="BD19">
        <v>35.96101450337311</v>
      </c>
      <c r="BE19">
        <v>32.67001280283348</v>
      </c>
      <c r="BF19">
        <v>95</v>
      </c>
      <c r="BG19" t="s">
        <v>801</v>
      </c>
      <c r="BH19" t="s">
        <v>819</v>
      </c>
      <c r="BI19">
        <v>100</v>
      </c>
      <c r="BJ19" t="s">
        <v>830</v>
      </c>
      <c r="BK19" t="s">
        <v>86</v>
      </c>
      <c r="BL19">
        <v>90</v>
      </c>
      <c r="BM19" t="s">
        <v>831</v>
      </c>
      <c r="BN19" t="s">
        <v>832</v>
      </c>
      <c r="BO19">
        <v>142.1300048828125</v>
      </c>
      <c r="BP19">
        <v>1.608521533785323</v>
      </c>
      <c r="BQ19">
        <v>1.732158079343304</v>
      </c>
      <c r="BR19">
        <v>15.44960131440505</v>
      </c>
      <c r="BS19">
        <v>13.22393552532512</v>
      </c>
      <c r="BT19">
        <v>19.42694087184085</v>
      </c>
      <c r="BU19">
        <v>28.3688613762733</v>
      </c>
      <c r="BV19">
        <v>2.608765280067642</v>
      </c>
      <c r="BW19">
        <v>7.486790114306359</v>
      </c>
      <c r="BX19">
        <v>9.014337697558059</v>
      </c>
      <c r="BY19">
        <v>2.574407276638393</v>
      </c>
      <c r="BZ19">
        <v>96.04823100997741</v>
      </c>
      <c r="CA19">
        <v>72.06010402076359</v>
      </c>
      <c r="CB19">
        <v>72.98049724895813</v>
      </c>
      <c r="CC19">
        <v>5.368265871613374</v>
      </c>
      <c r="CD19">
        <v>4.45725012219086</v>
      </c>
      <c r="CE19">
        <v>0.9110157494225142</v>
      </c>
      <c r="CF19" t="s">
        <v>833</v>
      </c>
      <c r="CG19">
        <v>140.5420013427734</v>
      </c>
      <c r="CH19">
        <v>137.1880004882813</v>
      </c>
      <c r="CI19">
        <v>131.3790000915527</v>
      </c>
      <c r="CJ19">
        <v>139.9019514355149</v>
      </c>
      <c r="CK19">
        <v>137.1258963911541</v>
      </c>
      <c r="CL19">
        <v>132.6977887868168</v>
      </c>
      <c r="CM19">
        <v>88.30425027422764</v>
      </c>
      <c r="CN19">
        <v>88.48274842671755</v>
      </c>
      <c r="CO19" t="s">
        <v>847</v>
      </c>
      <c r="CP19">
        <v>20</v>
      </c>
      <c r="CQ19" t="s">
        <v>855</v>
      </c>
      <c r="CR19" t="s">
        <v>857</v>
      </c>
      <c r="CS19">
        <v>10889127</v>
      </c>
      <c r="CT19">
        <v>18019786.6</v>
      </c>
      <c r="CU19">
        <v>0.604287233900983</v>
      </c>
      <c r="CV19" t="s">
        <v>859</v>
      </c>
      <c r="CW19">
        <v>0.6730908045819132</v>
      </c>
      <c r="CX19" t="s">
        <v>878</v>
      </c>
      <c r="CY19" t="s">
        <v>904</v>
      </c>
      <c r="CZ19" t="s">
        <v>835</v>
      </c>
      <c r="DA19" t="s">
        <v>835</v>
      </c>
      <c r="DB19">
        <v>0.737124227029673</v>
      </c>
      <c r="DC19">
        <v>9.524543579732736</v>
      </c>
      <c r="DD19">
        <v>12.76579169343925</v>
      </c>
      <c r="DE19" t="s">
        <v>951</v>
      </c>
      <c r="DF19" t="s">
        <v>835</v>
      </c>
      <c r="DG19" t="s">
        <v>835</v>
      </c>
      <c r="DH19">
        <v>0</v>
      </c>
      <c r="DI19">
        <v>59.00647550520352</v>
      </c>
      <c r="DJ19" t="s">
        <v>956</v>
      </c>
      <c r="DK19" t="s">
        <v>830</v>
      </c>
      <c r="DL19">
        <v>72.09999999999999</v>
      </c>
      <c r="DM19" t="s">
        <v>235</v>
      </c>
      <c r="DN19" t="s">
        <v>239</v>
      </c>
      <c r="DO19" t="s">
        <v>237</v>
      </c>
      <c r="DP19" t="s">
        <v>238</v>
      </c>
      <c r="DQ19">
        <v>75</v>
      </c>
      <c r="DR19">
        <v>124.29</v>
      </c>
      <c r="DS19">
        <v>149.24</v>
      </c>
      <c r="DT19" t="s">
        <v>240</v>
      </c>
      <c r="DU19" t="s">
        <v>830</v>
      </c>
      <c r="DV19" t="s">
        <v>235</v>
      </c>
      <c r="DW19" t="s">
        <v>238</v>
      </c>
      <c r="DX19" t="s">
        <v>45</v>
      </c>
      <c r="DY19">
        <v>99.9180178803784</v>
      </c>
      <c r="DZ19">
        <v>90.15593974819201</v>
      </c>
      <c r="EA19" t="s">
        <v>35</v>
      </c>
      <c r="EB19">
        <v>100</v>
      </c>
      <c r="EC19">
        <v>100</v>
      </c>
      <c r="ED19" t="s">
        <v>235</v>
      </c>
      <c r="EE19" t="s">
        <v>235</v>
      </c>
      <c r="EF19" t="s">
        <v>235</v>
      </c>
      <c r="EG19" t="s">
        <v>830</v>
      </c>
      <c r="EH19" t="s">
        <v>280</v>
      </c>
      <c r="EI19" t="s">
        <v>281</v>
      </c>
      <c r="EJ19" t="s">
        <v>244</v>
      </c>
      <c r="EK19" t="s">
        <v>283</v>
      </c>
      <c r="EL19" t="s">
        <v>244</v>
      </c>
      <c r="EM19">
        <v>75</v>
      </c>
      <c r="EN19" t="s">
        <v>282</v>
      </c>
      <c r="EO19">
        <v>0</v>
      </c>
      <c r="EP19" t="s">
        <v>284</v>
      </c>
      <c r="EQ19" t="s">
        <v>830</v>
      </c>
      <c r="ER19">
        <v>87.05</v>
      </c>
      <c r="ES19" t="s">
        <v>958</v>
      </c>
      <c r="ET19">
        <v>72.06010402076359</v>
      </c>
      <c r="EU19">
        <v>5.383246455055684</v>
      </c>
      <c r="EV19">
        <v>131.3790000915527</v>
      </c>
      <c r="EW19">
        <v>122.6981994628906</v>
      </c>
      <c r="EX19" t="s">
        <v>951</v>
      </c>
      <c r="EY19" t="s">
        <v>830</v>
      </c>
      <c r="EZ19">
        <v>0</v>
      </c>
      <c r="FA19">
        <v>96.04217239795931</v>
      </c>
      <c r="FB19" t="s">
        <v>170</v>
      </c>
      <c r="FC19">
        <v>0</v>
      </c>
      <c r="FD19" t="s">
        <v>971</v>
      </c>
      <c r="FE19" t="s">
        <v>991</v>
      </c>
      <c r="FF19" t="s">
        <v>830</v>
      </c>
      <c r="FG19">
        <v>1</v>
      </c>
      <c r="FH19">
        <v>1</v>
      </c>
      <c r="FI19">
        <v>0</v>
      </c>
      <c r="FJ19" t="s">
        <v>834</v>
      </c>
      <c r="FK19">
        <v>1</v>
      </c>
      <c r="FL19" t="s">
        <v>235</v>
      </c>
      <c r="FM19" t="s">
        <v>1004</v>
      </c>
      <c r="FN19" t="s">
        <v>1004</v>
      </c>
      <c r="FO19" t="s">
        <v>834</v>
      </c>
      <c r="FP19">
        <v>0.85</v>
      </c>
      <c r="FQ19">
        <v>123.6899948120117</v>
      </c>
      <c r="FZ19" t="s">
        <v>830</v>
      </c>
      <c r="GA19" t="s">
        <v>1015</v>
      </c>
      <c r="GB19" t="s">
        <v>1016</v>
      </c>
      <c r="GC19">
        <v>0.4521107942236935</v>
      </c>
      <c r="GD19">
        <v>0.4521107942236935</v>
      </c>
      <c r="GE19" t="s">
        <v>244</v>
      </c>
      <c r="GF19" t="s">
        <v>39</v>
      </c>
      <c r="GG19" t="s">
        <v>1017</v>
      </c>
      <c r="GH19">
        <v>12.66499996185303</v>
      </c>
      <c r="GI19">
        <v>25763.349609375</v>
      </c>
      <c r="GJ19" t="s">
        <v>830</v>
      </c>
      <c r="GK19">
        <v>61.04438123042632</v>
      </c>
      <c r="GL19" t="s">
        <v>283</v>
      </c>
      <c r="GM19" t="s">
        <v>240</v>
      </c>
      <c r="GN19">
        <v>72</v>
      </c>
      <c r="GO19" t="s">
        <v>39</v>
      </c>
      <c r="GP19">
        <v>80</v>
      </c>
      <c r="GQ19" t="s">
        <v>283</v>
      </c>
      <c r="GR19">
        <v>50</v>
      </c>
      <c r="GS19" t="s">
        <v>244</v>
      </c>
      <c r="GT19">
        <v>0</v>
      </c>
      <c r="GU19">
        <v>0</v>
      </c>
      <c r="GV19">
        <v>0</v>
      </c>
      <c r="GW19">
        <v>71.47190615213162</v>
      </c>
      <c r="GX19" t="s">
        <v>235</v>
      </c>
      <c r="GY19">
        <v>35</v>
      </c>
      <c r="GZ19" t="s">
        <v>291</v>
      </c>
      <c r="HA19">
        <v>50</v>
      </c>
      <c r="HB19" t="s">
        <v>244</v>
      </c>
      <c r="HC19" t="s">
        <v>39</v>
      </c>
      <c r="HD19" t="s">
        <v>830</v>
      </c>
      <c r="HE19">
        <v>119.3692372785278</v>
      </c>
      <c r="HF19" t="s">
        <v>1020</v>
      </c>
      <c r="HG19">
        <v>19.06753207375893</v>
      </c>
      <c r="HH19" t="s">
        <v>235</v>
      </c>
      <c r="HI19">
        <v>113.3471016621977</v>
      </c>
      <c r="HJ19">
        <v>125.3913728948579</v>
      </c>
      <c r="HK19">
        <v>0.5003319849059729</v>
      </c>
      <c r="HL19" t="s">
        <v>1019</v>
      </c>
      <c r="HM19" t="s">
        <v>281</v>
      </c>
      <c r="HN19">
        <v>65</v>
      </c>
      <c r="HO19">
        <v>3</v>
      </c>
      <c r="HP19">
        <v>32.57157459186567</v>
      </c>
      <c r="HQ19" t="s">
        <v>39</v>
      </c>
      <c r="HR19" t="s">
        <v>240</v>
      </c>
      <c r="HS19">
        <v>112.211</v>
      </c>
      <c r="HT19">
        <v>140.83</v>
      </c>
      <c r="HU19">
        <v>111.151</v>
      </c>
      <c r="HV19" t="s">
        <v>1026</v>
      </c>
      <c r="HW19" t="b">
        <v>0</v>
      </c>
      <c r="HX19">
        <v>112.211</v>
      </c>
      <c r="HY19">
        <v>111.151</v>
      </c>
      <c r="IB19">
        <v>112.211</v>
      </c>
      <c r="IC19">
        <v>26.6631657170977</v>
      </c>
      <c r="ID19">
        <v>85</v>
      </c>
      <c r="IE19" t="s">
        <v>1018</v>
      </c>
      <c r="IF19">
        <v>100</v>
      </c>
      <c r="IG19" t="s">
        <v>39</v>
      </c>
      <c r="IH19" t="s">
        <v>830</v>
      </c>
      <c r="II19">
        <v>100</v>
      </c>
      <c r="IJ19">
        <v>100</v>
      </c>
      <c r="IK19">
        <v>20</v>
      </c>
      <c r="IL19">
        <v>20</v>
      </c>
      <c r="IM19">
        <v>95</v>
      </c>
      <c r="IN19">
        <v>59.00647550520352</v>
      </c>
      <c r="IO19">
        <v>75</v>
      </c>
      <c r="IP19">
        <v>100</v>
      </c>
      <c r="IQ19">
        <v>75</v>
      </c>
      <c r="IR19">
        <v>100</v>
      </c>
      <c r="IS19">
        <v>82.65064755052035</v>
      </c>
      <c r="IT19">
        <v>70.20194265156105</v>
      </c>
      <c r="IU19">
        <v>87.05</v>
      </c>
      <c r="IV19">
        <v>95.09999999999999</v>
      </c>
      <c r="IW19">
        <v>90.06025902020815</v>
      </c>
      <c r="IX19">
        <v>89.70519426515609</v>
      </c>
      <c r="IY19">
        <v>90.70772664268212</v>
      </c>
      <c r="IZ19">
        <v>88.015</v>
      </c>
      <c r="JA19">
        <v>90.70272664268211</v>
      </c>
      <c r="JB19">
        <v>87.3101942651561</v>
      </c>
      <c r="JC19">
        <v>82.65064755052035</v>
      </c>
      <c r="JD19">
        <v>95</v>
      </c>
      <c r="JE19">
        <v>84.23194265156106</v>
      </c>
      <c r="JF19">
        <v>31.47706893024857</v>
      </c>
      <c r="JG19">
        <v>2.43</v>
      </c>
      <c r="JH19">
        <v>100</v>
      </c>
      <c r="JI19" t="s">
        <v>971</v>
      </c>
      <c r="JJ19" t="s">
        <v>973</v>
      </c>
      <c r="JK19" t="s">
        <v>1028</v>
      </c>
      <c r="JM19">
        <v>100</v>
      </c>
      <c r="JN19">
        <v>10</v>
      </c>
      <c r="JO19">
        <v>0</v>
      </c>
      <c r="JP19">
        <v>100</v>
      </c>
      <c r="JQ19">
        <v>0</v>
      </c>
      <c r="JS19" t="s">
        <v>1032</v>
      </c>
      <c r="JT19">
        <v>100</v>
      </c>
      <c r="JU19">
        <v>0</v>
      </c>
      <c r="JV19" t="s">
        <v>1033</v>
      </c>
      <c r="JW19" t="s">
        <v>1053</v>
      </c>
      <c r="JX19">
        <v>107</v>
      </c>
      <c r="JY19">
        <v>7</v>
      </c>
      <c r="JZ19" t="s">
        <v>1063</v>
      </c>
      <c r="KA19" t="s">
        <v>1018</v>
      </c>
      <c r="KB19">
        <v>100</v>
      </c>
      <c r="KC19">
        <v>37.3765816925</v>
      </c>
      <c r="KD19">
        <v>13.95</v>
      </c>
      <c r="KE19">
        <v>100</v>
      </c>
      <c r="KF19">
        <v>72.42474525</v>
      </c>
      <c r="KG19">
        <v>39.99999999999999</v>
      </c>
      <c r="KH19" t="s">
        <v>1078</v>
      </c>
      <c r="KI19">
        <v>1</v>
      </c>
      <c r="KJ19">
        <v>79.485</v>
      </c>
      <c r="KK19">
        <v>83</v>
      </c>
      <c r="KL19">
        <v>95</v>
      </c>
      <c r="KM19">
        <v>35</v>
      </c>
      <c r="KN19">
        <v>70</v>
      </c>
      <c r="KO19">
        <v>79.485</v>
      </c>
      <c r="KP19">
        <v>83</v>
      </c>
      <c r="KQ19">
        <v>95</v>
      </c>
      <c r="KR19">
        <v>1</v>
      </c>
      <c r="KS19" t="s">
        <v>1080</v>
      </c>
      <c r="KT19" t="s">
        <v>261</v>
      </c>
      <c r="KU19" t="s">
        <v>1081</v>
      </c>
      <c r="KV19">
        <v>0.5</v>
      </c>
      <c r="KW19" t="s">
        <v>1080</v>
      </c>
      <c r="KX19">
        <v>0</v>
      </c>
      <c r="KY19">
        <v>56.16360718475001</v>
      </c>
      <c r="KZ19">
        <v>79.485</v>
      </c>
      <c r="LA19">
        <v>79.485</v>
      </c>
      <c r="LB19">
        <v>79.485</v>
      </c>
      <c r="LC19">
        <v>84.485</v>
      </c>
      <c r="LD19" t="s">
        <v>1082</v>
      </c>
      <c r="LE19" t="s">
        <v>1084</v>
      </c>
      <c r="LF19" t="s">
        <v>1082</v>
      </c>
      <c r="LG19" t="s">
        <v>34</v>
      </c>
      <c r="LH19" t="s">
        <v>34</v>
      </c>
      <c r="LI19">
        <v>-53.33114495018211</v>
      </c>
      <c r="LJ19">
        <v>18.78702549225</v>
      </c>
      <c r="LK19">
        <v>28.32139281524999</v>
      </c>
      <c r="LL19">
        <v>42.1084183075</v>
      </c>
      <c r="LM19" t="b">
        <v>1</v>
      </c>
      <c r="LN19">
        <v>6</v>
      </c>
      <c r="LO19">
        <v>80</v>
      </c>
      <c r="LP19">
        <v>25</v>
      </c>
      <c r="LQ19" t="s">
        <v>1019</v>
      </c>
      <c r="LR19">
        <v>26.33</v>
      </c>
      <c r="LS19">
        <v>12.42</v>
      </c>
      <c r="LT19">
        <v>2.77</v>
      </c>
      <c r="LU19">
        <v>78.2</v>
      </c>
      <c r="LV19" t="s">
        <v>35</v>
      </c>
    </row>
    <row r="20" spans="1:334">
      <c r="A20" t="s">
        <v>87</v>
      </c>
      <c r="B20" t="s">
        <v>107</v>
      </c>
      <c r="C20" t="s">
        <v>728</v>
      </c>
      <c r="D20" t="s">
        <v>734</v>
      </c>
      <c r="E20" t="s">
        <v>728</v>
      </c>
      <c r="F20" t="s">
        <v>36</v>
      </c>
      <c r="G20" t="s">
        <v>735</v>
      </c>
      <c r="H20" s="15" t="s">
        <v>761</v>
      </c>
      <c r="I20" t="s">
        <v>789</v>
      </c>
      <c r="J20">
        <v>33081</v>
      </c>
      <c r="K20" t="s">
        <v>799</v>
      </c>
      <c r="L20">
        <v>39.95</v>
      </c>
      <c r="M20">
        <v>361695084544</v>
      </c>
      <c r="N20">
        <v>99381993472</v>
      </c>
      <c r="O20">
        <v>9051401274</v>
      </c>
      <c r="P20">
        <v>685545479</v>
      </c>
      <c r="Q20">
        <v>1.31</v>
      </c>
      <c r="R20">
        <v>61.9</v>
      </c>
      <c r="S20">
        <v>32.75</v>
      </c>
      <c r="T20">
        <v>6707458</v>
      </c>
      <c r="U20">
        <v>7.7422485</v>
      </c>
      <c r="V20">
        <v>0</v>
      </c>
      <c r="W20">
        <v>0.9389837</v>
      </c>
      <c r="X20">
        <v>2.176216</v>
      </c>
      <c r="Y20">
        <v>0</v>
      </c>
      <c r="Z20">
        <v>0</v>
      </c>
      <c r="AA20">
        <v>0.598</v>
      </c>
      <c r="AB20">
        <v>50</v>
      </c>
      <c r="AC20">
        <v>12.716</v>
      </c>
      <c r="AD20">
        <v>0.964</v>
      </c>
      <c r="AE20">
        <v>0</v>
      </c>
      <c r="AF20">
        <v>32.933998</v>
      </c>
      <c r="AG20">
        <v>27.567</v>
      </c>
      <c r="AH20">
        <v>0</v>
      </c>
      <c r="AI20">
        <v>0.3</v>
      </c>
      <c r="AJ20">
        <v>0</v>
      </c>
      <c r="AK20">
        <v>0</v>
      </c>
      <c r="AL20">
        <v>33.3</v>
      </c>
      <c r="AM20">
        <v>0</v>
      </c>
      <c r="AN20">
        <v>0</v>
      </c>
      <c r="AO20">
        <v>0</v>
      </c>
      <c r="AP20">
        <v>383081185280</v>
      </c>
      <c r="AQ20">
        <v>123985600512</v>
      </c>
      <c r="AR20">
        <v>-474306707456</v>
      </c>
      <c r="AS20">
        <v>0</v>
      </c>
      <c r="AT20">
        <v>5.16</v>
      </c>
      <c r="AU20">
        <v>0</v>
      </c>
      <c r="AV20">
        <v>42.546</v>
      </c>
      <c r="AW20">
        <v>18.746</v>
      </c>
      <c r="AX20">
        <v>42.295</v>
      </c>
      <c r="AY20">
        <v>89.27200400000001</v>
      </c>
      <c r="AZ20">
        <v>3.937</v>
      </c>
      <c r="BA20">
        <v>6.71155704177978</v>
      </c>
      <c r="BB20">
        <v>8.881661061253448</v>
      </c>
      <c r="BC20">
        <v>9.924462083883341</v>
      </c>
      <c r="BD20">
        <v>-27.5417511856411</v>
      </c>
      <c r="BE20">
        <v>39.39611999603489</v>
      </c>
      <c r="BF20">
        <v>100</v>
      </c>
      <c r="BG20" t="s">
        <v>801</v>
      </c>
      <c r="BH20" t="s">
        <v>821</v>
      </c>
      <c r="BI20">
        <v>100</v>
      </c>
      <c r="BJ20" t="s">
        <v>830</v>
      </c>
      <c r="BK20" t="s">
        <v>87</v>
      </c>
      <c r="BL20">
        <v>90</v>
      </c>
      <c r="BM20" t="s">
        <v>831</v>
      </c>
      <c r="BN20" t="s">
        <v>832</v>
      </c>
      <c r="BO20">
        <v>39.95000076293945</v>
      </c>
      <c r="BP20">
        <v>1.190479296232794</v>
      </c>
      <c r="BQ20">
        <v>0.200656717326142</v>
      </c>
      <c r="BR20">
        <v>8.763708337020182</v>
      </c>
      <c r="BS20">
        <v>6.231641137971011</v>
      </c>
      <c r="BT20">
        <v>6.598245961540306</v>
      </c>
      <c r="BU20">
        <v>12.38611581444053</v>
      </c>
      <c r="BV20">
        <v>3.319065819264063</v>
      </c>
      <c r="BW20">
        <v>6.240821429400091</v>
      </c>
      <c r="BX20">
        <v>8.731295661657843</v>
      </c>
      <c r="BY20">
        <v>2.754081326004738</v>
      </c>
      <c r="BZ20">
        <v>83.24421021426005</v>
      </c>
      <c r="CA20">
        <v>62.33679231150162</v>
      </c>
      <c r="CB20">
        <v>59.75702973133779</v>
      </c>
      <c r="CC20">
        <v>0.7829035047486457</v>
      </c>
      <c r="CD20">
        <v>0.6656942904620066</v>
      </c>
      <c r="CE20">
        <v>0.1172092142866391</v>
      </c>
      <c r="CF20" t="s">
        <v>833</v>
      </c>
      <c r="CG20">
        <v>39.87000045776367</v>
      </c>
      <c r="CH20">
        <v>39.47795906066894</v>
      </c>
      <c r="CI20">
        <v>38.42284393310547</v>
      </c>
      <c r="CJ20">
        <v>39.68394620922012</v>
      </c>
      <c r="CK20">
        <v>39.33117788407597</v>
      </c>
      <c r="CL20">
        <v>38.6879762245291</v>
      </c>
      <c r="CM20">
        <v>74.3077768203043</v>
      </c>
      <c r="CN20">
        <v>78.19086809046149</v>
      </c>
      <c r="CO20" t="s">
        <v>848</v>
      </c>
      <c r="CP20">
        <v>5</v>
      </c>
      <c r="CQ20" t="s">
        <v>855</v>
      </c>
      <c r="CR20" t="s">
        <v>857</v>
      </c>
      <c r="CS20">
        <v>14526039</v>
      </c>
      <c r="CT20">
        <v>14661141.4</v>
      </c>
      <c r="CU20">
        <v>0.9907850012278034</v>
      </c>
      <c r="CV20" t="s">
        <v>861</v>
      </c>
      <c r="CW20">
        <v>0.4834163462737754</v>
      </c>
      <c r="CX20" t="s">
        <v>879</v>
      </c>
      <c r="CY20" t="s">
        <v>905</v>
      </c>
      <c r="CZ20" t="s">
        <v>926</v>
      </c>
      <c r="DA20" t="s">
        <v>835</v>
      </c>
      <c r="DB20">
        <v>-1.113863232532797</v>
      </c>
      <c r="DC20">
        <v>3.627241855670849</v>
      </c>
      <c r="DD20">
        <v>6.316007469675378</v>
      </c>
      <c r="DE20" t="s">
        <v>951</v>
      </c>
      <c r="DF20" t="s">
        <v>835</v>
      </c>
      <c r="DG20" t="s">
        <v>835</v>
      </c>
      <c r="DH20">
        <v>0</v>
      </c>
      <c r="DI20">
        <v>67.98988637178698</v>
      </c>
      <c r="DJ20" t="s">
        <v>955</v>
      </c>
      <c r="DK20" t="s">
        <v>830</v>
      </c>
      <c r="DL20">
        <v>62.3</v>
      </c>
      <c r="DM20" t="s">
        <v>235</v>
      </c>
      <c r="DN20" t="s">
        <v>236</v>
      </c>
      <c r="DO20" t="s">
        <v>241</v>
      </c>
      <c r="DP20" t="s">
        <v>238</v>
      </c>
      <c r="DQ20">
        <v>100</v>
      </c>
      <c r="DR20">
        <v>37.33</v>
      </c>
      <c r="DS20">
        <v>41.95</v>
      </c>
      <c r="DT20" t="s">
        <v>240</v>
      </c>
      <c r="DU20" t="s">
        <v>830</v>
      </c>
      <c r="DV20" t="s">
        <v>235</v>
      </c>
      <c r="DW20" t="s">
        <v>235</v>
      </c>
      <c r="DX20" t="s">
        <v>237</v>
      </c>
      <c r="DY20">
        <v>50.3515958383163</v>
      </c>
      <c r="DZ20">
        <v>81.02989411441528</v>
      </c>
      <c r="EA20" t="s">
        <v>261</v>
      </c>
      <c r="EB20">
        <v>75</v>
      </c>
      <c r="EC20">
        <v>100</v>
      </c>
      <c r="ED20" t="s">
        <v>235</v>
      </c>
      <c r="EE20" t="s">
        <v>235</v>
      </c>
      <c r="EF20" t="s">
        <v>245</v>
      </c>
      <c r="EG20" t="s">
        <v>830</v>
      </c>
      <c r="EH20" t="s">
        <v>244</v>
      </c>
      <c r="EI20" t="s">
        <v>281</v>
      </c>
      <c r="EJ20" t="s">
        <v>244</v>
      </c>
      <c r="EK20" t="s">
        <v>244</v>
      </c>
      <c r="EL20" t="s">
        <v>244</v>
      </c>
      <c r="EM20">
        <v>55</v>
      </c>
      <c r="EN20" t="s">
        <v>282</v>
      </c>
      <c r="EO20">
        <v>0</v>
      </c>
      <c r="EP20" t="s">
        <v>244</v>
      </c>
      <c r="EQ20" t="s">
        <v>830</v>
      </c>
      <c r="ER20">
        <v>89.90000000000001</v>
      </c>
      <c r="ES20" t="s">
        <v>960</v>
      </c>
      <c r="ET20">
        <v>62.33679231150162</v>
      </c>
      <c r="EU20">
        <v>0.7836118517116688</v>
      </c>
      <c r="EV20">
        <v>38.42284393310547</v>
      </c>
      <c r="EW20">
        <v>37.10469985961914</v>
      </c>
      <c r="EX20" t="s">
        <v>951</v>
      </c>
      <c r="EY20" t="s">
        <v>830</v>
      </c>
      <c r="EZ20">
        <v>0</v>
      </c>
      <c r="FA20">
        <v>66.51705095997239</v>
      </c>
      <c r="FB20" t="s">
        <v>170</v>
      </c>
      <c r="FC20">
        <v>0</v>
      </c>
      <c r="FD20" t="s">
        <v>972</v>
      </c>
      <c r="FE20" t="s">
        <v>992</v>
      </c>
      <c r="FF20" t="s">
        <v>830</v>
      </c>
      <c r="FG20">
        <v>2</v>
      </c>
      <c r="FH20">
        <v>1</v>
      </c>
      <c r="FI20">
        <v>0</v>
      </c>
      <c r="FJ20" t="s">
        <v>834</v>
      </c>
      <c r="FK20">
        <v>1</v>
      </c>
      <c r="FL20" t="s">
        <v>235</v>
      </c>
      <c r="FM20" t="s">
        <v>1005</v>
      </c>
      <c r="FN20" t="s">
        <v>1006</v>
      </c>
      <c r="FO20" t="s">
        <v>834</v>
      </c>
      <c r="FP20">
        <v>0.7405800078064637</v>
      </c>
      <c r="FQ20">
        <v>41.68551635742188</v>
      </c>
      <c r="FR20" t="s">
        <v>1004</v>
      </c>
      <c r="FS20" t="s">
        <v>834</v>
      </c>
      <c r="FT20">
        <v>0.85</v>
      </c>
      <c r="FU20">
        <v>39.8250846862793</v>
      </c>
      <c r="FZ20" t="s">
        <v>830</v>
      </c>
      <c r="GA20" t="s">
        <v>1015</v>
      </c>
      <c r="GB20" t="s">
        <v>1016</v>
      </c>
      <c r="GC20">
        <v>0.4521107942236935</v>
      </c>
      <c r="GD20">
        <v>0.4521107942236935</v>
      </c>
      <c r="GE20" t="s">
        <v>244</v>
      </c>
      <c r="GF20" t="s">
        <v>39</v>
      </c>
      <c r="GG20" t="s">
        <v>1017</v>
      </c>
      <c r="GH20">
        <v>12.66499996185303</v>
      </c>
      <c r="GI20">
        <v>25763.349609375</v>
      </c>
      <c r="GJ20" t="s">
        <v>830</v>
      </c>
      <c r="GK20">
        <v>68.08313242378709</v>
      </c>
      <c r="GL20" t="s">
        <v>283</v>
      </c>
      <c r="GM20" t="s">
        <v>240</v>
      </c>
      <c r="GN20">
        <v>68</v>
      </c>
      <c r="GO20" t="s">
        <v>1019</v>
      </c>
      <c r="GP20">
        <v>95</v>
      </c>
      <c r="GQ20" t="s">
        <v>283</v>
      </c>
      <c r="GR20">
        <v>65</v>
      </c>
      <c r="GS20" t="s">
        <v>235</v>
      </c>
      <c r="GT20">
        <v>0</v>
      </c>
      <c r="GU20">
        <v>0</v>
      </c>
      <c r="GV20">
        <v>0</v>
      </c>
      <c r="GW20">
        <v>65.41566211893544</v>
      </c>
      <c r="GX20" t="s">
        <v>235</v>
      </c>
      <c r="GY20">
        <v>35</v>
      </c>
      <c r="GZ20" t="s">
        <v>291</v>
      </c>
      <c r="HA20">
        <v>50</v>
      </c>
      <c r="HB20" t="s">
        <v>244</v>
      </c>
      <c r="HC20" t="s">
        <v>35</v>
      </c>
      <c r="HD20" t="s">
        <v>830</v>
      </c>
      <c r="HE20">
        <v>37.79611615171866</v>
      </c>
      <c r="HF20" t="s">
        <v>1020</v>
      </c>
      <c r="HG20">
        <v>5.698692962458936</v>
      </c>
      <c r="HH20" t="s">
        <v>244</v>
      </c>
      <c r="HI20">
        <v>36.35156227488352</v>
      </c>
      <c r="HJ20">
        <v>39.24067002855379</v>
      </c>
      <c r="HK20">
        <v>0.3535231688764719</v>
      </c>
      <c r="HL20" t="s">
        <v>1019</v>
      </c>
      <c r="HM20" t="s">
        <v>281</v>
      </c>
      <c r="HN20">
        <v>45</v>
      </c>
      <c r="HO20">
        <v>3</v>
      </c>
      <c r="HP20">
        <v>33.94753859062536</v>
      </c>
      <c r="HQ20" t="s">
        <v>39</v>
      </c>
      <c r="HR20" t="s">
        <v>240</v>
      </c>
      <c r="HS20">
        <v>37.502</v>
      </c>
      <c r="HT20">
        <v>40.23</v>
      </c>
      <c r="HU20">
        <v>36.033</v>
      </c>
      <c r="HV20" t="s">
        <v>1026</v>
      </c>
      <c r="HW20" t="b">
        <v>1</v>
      </c>
      <c r="HX20">
        <v>37.502</v>
      </c>
      <c r="HY20">
        <v>36.033</v>
      </c>
      <c r="HZ20">
        <v>40.23</v>
      </c>
      <c r="IB20">
        <v>40.23</v>
      </c>
      <c r="IC20">
        <v>-0.6959961149901659</v>
      </c>
      <c r="ID20">
        <v>75</v>
      </c>
      <c r="IE20" t="s">
        <v>1018</v>
      </c>
      <c r="IF20">
        <v>66.66666666666666</v>
      </c>
      <c r="IG20" t="s">
        <v>39</v>
      </c>
      <c r="IH20" t="s">
        <v>830</v>
      </c>
      <c r="II20">
        <v>100</v>
      </c>
      <c r="IJ20">
        <v>100</v>
      </c>
      <c r="IK20">
        <v>20</v>
      </c>
      <c r="IL20">
        <v>100</v>
      </c>
      <c r="IM20">
        <v>100</v>
      </c>
      <c r="IN20">
        <v>67.98988637178698</v>
      </c>
      <c r="IO20">
        <v>100</v>
      </c>
      <c r="IP20">
        <v>100</v>
      </c>
      <c r="IQ20">
        <v>55</v>
      </c>
      <c r="IR20">
        <v>100</v>
      </c>
      <c r="IS20">
        <v>88.6989886371787</v>
      </c>
      <c r="IT20">
        <v>90.39696591153609</v>
      </c>
      <c r="IU20">
        <v>89.90000000000001</v>
      </c>
      <c r="IV20">
        <v>99.09999999999999</v>
      </c>
      <c r="IW20">
        <v>95.47959545487149</v>
      </c>
      <c r="IX20">
        <v>94.58969659115361</v>
      </c>
      <c r="IY20">
        <v>95.77464602301254</v>
      </c>
      <c r="IZ20">
        <v>99.86499999999999</v>
      </c>
      <c r="JA20">
        <v>95.81964602301255</v>
      </c>
      <c r="JB20">
        <v>87.4746965911536</v>
      </c>
      <c r="JC20">
        <v>88.6989886371787</v>
      </c>
      <c r="JD20">
        <v>100</v>
      </c>
      <c r="JE20">
        <v>90.12696591153609</v>
      </c>
      <c r="JF20">
        <v>33.39600203923435</v>
      </c>
      <c r="JG20">
        <v>2.08</v>
      </c>
      <c r="JH20">
        <v>100</v>
      </c>
      <c r="JI20" t="s">
        <v>971</v>
      </c>
      <c r="JJ20" t="s">
        <v>973</v>
      </c>
      <c r="JK20" t="s">
        <v>1028</v>
      </c>
      <c r="JM20">
        <v>100</v>
      </c>
      <c r="JN20">
        <v>10</v>
      </c>
      <c r="JO20">
        <v>0</v>
      </c>
      <c r="JP20">
        <v>100</v>
      </c>
      <c r="JQ20">
        <v>0</v>
      </c>
      <c r="JS20" t="s">
        <v>1032</v>
      </c>
      <c r="JT20">
        <v>100</v>
      </c>
      <c r="JU20">
        <v>5.44</v>
      </c>
      <c r="JV20" t="s">
        <v>1034</v>
      </c>
      <c r="JW20" t="s">
        <v>1054</v>
      </c>
      <c r="JX20">
        <v>103.3333333333333</v>
      </c>
      <c r="JY20">
        <v>3.333333333333333</v>
      </c>
      <c r="JZ20" t="s">
        <v>1072</v>
      </c>
      <c r="KA20" t="s">
        <v>1018</v>
      </c>
      <c r="KB20">
        <v>66.66666666666666</v>
      </c>
      <c r="KC20">
        <v>38.2901407825</v>
      </c>
      <c r="KD20">
        <v>18.85</v>
      </c>
      <c r="KE20">
        <v>100</v>
      </c>
      <c r="KF20">
        <v>71.67362224999999</v>
      </c>
      <c r="KG20">
        <v>40.00000000000001</v>
      </c>
      <c r="KH20" t="s">
        <v>1078</v>
      </c>
      <c r="KI20">
        <v>1</v>
      </c>
      <c r="KJ20">
        <v>79.485</v>
      </c>
      <c r="KK20">
        <v>83</v>
      </c>
      <c r="KL20">
        <v>95</v>
      </c>
      <c r="KM20">
        <v>35</v>
      </c>
      <c r="KN20">
        <v>70</v>
      </c>
      <c r="KO20">
        <v>79.485</v>
      </c>
      <c r="KP20">
        <v>83</v>
      </c>
      <c r="KQ20">
        <v>95</v>
      </c>
      <c r="KR20">
        <v>1</v>
      </c>
      <c r="KS20" t="s">
        <v>1080</v>
      </c>
      <c r="KT20" t="s">
        <v>261</v>
      </c>
      <c r="KU20" t="s">
        <v>1081</v>
      </c>
      <c r="KV20">
        <v>0.5</v>
      </c>
      <c r="KW20" t="s">
        <v>1080</v>
      </c>
      <c r="KX20">
        <v>0</v>
      </c>
      <c r="KY20">
        <v>56.80309854775</v>
      </c>
      <c r="KZ20">
        <v>79.485</v>
      </c>
      <c r="LA20">
        <v>79.485</v>
      </c>
      <c r="LB20">
        <v>79.485</v>
      </c>
      <c r="LC20">
        <v>84.485</v>
      </c>
      <c r="LD20" t="s">
        <v>1082</v>
      </c>
      <c r="LE20" t="s">
        <v>1084</v>
      </c>
      <c r="LF20" t="s">
        <v>1082</v>
      </c>
      <c r="LG20" t="s">
        <v>34</v>
      </c>
      <c r="LH20" t="s">
        <v>34</v>
      </c>
      <c r="LI20">
        <v>-57.48450524051253</v>
      </c>
      <c r="LJ20">
        <v>18.51295776524999</v>
      </c>
      <c r="LK20">
        <v>27.68190145225</v>
      </c>
      <c r="LL20">
        <v>41.1948592175</v>
      </c>
      <c r="LM20" t="b">
        <v>1</v>
      </c>
      <c r="LN20">
        <v>1</v>
      </c>
      <c r="LO20">
        <v>100</v>
      </c>
      <c r="LP20">
        <v>25</v>
      </c>
      <c r="LQ20" t="s">
        <v>1019</v>
      </c>
      <c r="LR20">
        <v>26.15</v>
      </c>
      <c r="LS20">
        <v>13.91</v>
      </c>
      <c r="LT20">
        <v>2.79</v>
      </c>
      <c r="LU20">
        <v>78.2</v>
      </c>
      <c r="LV20" t="s">
        <v>35</v>
      </c>
    </row>
    <row r="21" spans="1:334">
      <c r="A21" t="s">
        <v>88</v>
      </c>
      <c r="B21" t="s">
        <v>108</v>
      </c>
      <c r="C21" t="s">
        <v>733</v>
      </c>
      <c r="D21" t="s">
        <v>734</v>
      </c>
      <c r="E21" t="s">
        <v>733</v>
      </c>
      <c r="F21" t="s">
        <v>36</v>
      </c>
      <c r="G21" t="s">
        <v>735</v>
      </c>
      <c r="H21" s="15" t="s">
        <v>762</v>
      </c>
      <c r="I21" t="s">
        <v>790</v>
      </c>
      <c r="J21">
        <v>220339</v>
      </c>
      <c r="K21" t="s">
        <v>799</v>
      </c>
      <c r="L21">
        <v>992.65</v>
      </c>
      <c r="M21">
        <v>15263636389888</v>
      </c>
      <c r="N21">
        <v>19584591593472</v>
      </c>
      <c r="O21">
        <v>15376654143</v>
      </c>
      <c r="P21">
        <v>15296322599</v>
      </c>
      <c r="Q21">
        <v>0.67</v>
      </c>
      <c r="R21">
        <v>1020.5</v>
      </c>
      <c r="S21">
        <v>812.15</v>
      </c>
      <c r="T21">
        <v>18667961</v>
      </c>
      <c r="U21">
        <v>22.69433</v>
      </c>
      <c r="V21">
        <v>10.301474</v>
      </c>
      <c r="W21">
        <v>2.8034704</v>
      </c>
      <c r="X21">
        <v>5.687527</v>
      </c>
      <c r="Y21">
        <v>0</v>
      </c>
      <c r="Z21">
        <v>0</v>
      </c>
      <c r="AA21">
        <v>7.298</v>
      </c>
      <c r="AB21">
        <v>50</v>
      </c>
      <c r="AC21">
        <v>10.8430006</v>
      </c>
      <c r="AD21">
        <v>1.653</v>
      </c>
      <c r="AE21">
        <v>0</v>
      </c>
      <c r="AF21">
        <v>39.472</v>
      </c>
      <c r="AG21">
        <v>26.962999</v>
      </c>
      <c r="AH21">
        <v>0</v>
      </c>
      <c r="AI21">
        <v>65.40000000000001</v>
      </c>
      <c r="AJ21">
        <v>0</v>
      </c>
      <c r="AK21">
        <v>0</v>
      </c>
      <c r="AL21">
        <v>12.8</v>
      </c>
      <c r="AM21">
        <v>0</v>
      </c>
      <c r="AN21">
        <v>0</v>
      </c>
      <c r="AO21">
        <v>0</v>
      </c>
      <c r="AP21">
        <v>1770578640896</v>
      </c>
      <c r="AQ21">
        <v>5995072323584</v>
      </c>
      <c r="AR21">
        <v>-3204553113600</v>
      </c>
      <c r="AS21">
        <v>0</v>
      </c>
      <c r="AT21">
        <v>43.74</v>
      </c>
      <c r="AU21">
        <v>96.36</v>
      </c>
      <c r="AV21">
        <v>354.079</v>
      </c>
      <c r="AW21">
        <v>175.243</v>
      </c>
      <c r="AX21">
        <v>115.386</v>
      </c>
      <c r="AY21">
        <v>0.15</v>
      </c>
      <c r="AZ21">
        <v>56.108004</v>
      </c>
      <c r="BA21">
        <v>2.838645367942243</v>
      </c>
      <c r="BB21">
        <v>-1.795603838355379</v>
      </c>
      <c r="BC21">
        <v>5.281256944784749</v>
      </c>
      <c r="BD21">
        <v>17.38727995268587</v>
      </c>
      <c r="BE21">
        <v>16.72102866236614</v>
      </c>
      <c r="BF21">
        <v>100</v>
      </c>
      <c r="BG21" t="s">
        <v>801</v>
      </c>
      <c r="BH21" t="s">
        <v>822</v>
      </c>
      <c r="BI21">
        <v>100</v>
      </c>
      <c r="BJ21" t="s">
        <v>830</v>
      </c>
      <c r="BK21" t="s">
        <v>88</v>
      </c>
      <c r="BL21">
        <v>90</v>
      </c>
      <c r="BM21" t="s">
        <v>831</v>
      </c>
      <c r="BN21" t="s">
        <v>832</v>
      </c>
      <c r="BO21">
        <v>992.6500244140625</v>
      </c>
      <c r="BP21">
        <v>0.541885616047999</v>
      </c>
      <c r="BQ21">
        <v>-1.026969207598216</v>
      </c>
      <c r="BR21">
        <v>-0.9874782803299564</v>
      </c>
      <c r="BS21">
        <v>2.849297964499886</v>
      </c>
      <c r="BT21">
        <v>1.612242768593108</v>
      </c>
      <c r="BU21">
        <v>0.389364549820348</v>
      </c>
      <c r="BV21">
        <v>1.725152477798615</v>
      </c>
      <c r="BW21">
        <v>2.438723150443494</v>
      </c>
      <c r="BX21">
        <v>3.328779004345823</v>
      </c>
      <c r="BY21">
        <v>1.431861853081273</v>
      </c>
      <c r="BZ21">
        <v>52.39320412660257</v>
      </c>
      <c r="CA21">
        <v>59.22217378731705</v>
      </c>
      <c r="CB21">
        <v>34.77854185194857</v>
      </c>
      <c r="CC21">
        <v>7.054602822693937</v>
      </c>
      <c r="CD21">
        <v>7.885633417309768</v>
      </c>
      <c r="CE21">
        <v>-0.8310305946158305</v>
      </c>
      <c r="CF21" t="s">
        <v>833</v>
      </c>
      <c r="CG21">
        <v>997.9</v>
      </c>
      <c r="CH21">
        <v>1000.665002441406</v>
      </c>
      <c r="CI21">
        <v>991.4300018310547</v>
      </c>
      <c r="CJ21">
        <v>995.5541225213941</v>
      </c>
      <c r="CK21">
        <v>995.9205544189039</v>
      </c>
      <c r="CL21">
        <v>990.7064605298863</v>
      </c>
      <c r="CM21">
        <v>48.03740599445093</v>
      </c>
      <c r="CN21">
        <v>57.72585923302828</v>
      </c>
      <c r="CO21" t="s">
        <v>849</v>
      </c>
      <c r="CP21">
        <v>-30</v>
      </c>
      <c r="CQ21" t="s">
        <v>835</v>
      </c>
      <c r="CR21" t="s">
        <v>835</v>
      </c>
      <c r="CS21">
        <v>16606010</v>
      </c>
      <c r="CT21">
        <v>21406588.3</v>
      </c>
      <c r="CU21">
        <v>0.7757429519957647</v>
      </c>
      <c r="CV21" t="s">
        <v>859</v>
      </c>
      <c r="CW21">
        <v>0.07820890069233817</v>
      </c>
      <c r="CX21" t="s">
        <v>835</v>
      </c>
      <c r="CY21" t="s">
        <v>906</v>
      </c>
      <c r="CZ21" t="s">
        <v>927</v>
      </c>
      <c r="DA21" t="s">
        <v>944</v>
      </c>
      <c r="DB21">
        <v>-1.086140552188908</v>
      </c>
      <c r="DC21">
        <v>-1.026969207598216</v>
      </c>
      <c r="DD21">
        <v>1.972367555217391</v>
      </c>
      <c r="DE21" t="s">
        <v>953</v>
      </c>
      <c r="DF21" t="s">
        <v>835</v>
      </c>
      <c r="DG21" t="s">
        <v>835</v>
      </c>
      <c r="DH21">
        <v>0</v>
      </c>
      <c r="DI21">
        <v>44.23860786479104</v>
      </c>
      <c r="DJ21" t="s">
        <v>119</v>
      </c>
      <c r="DK21" t="s">
        <v>830</v>
      </c>
      <c r="DL21">
        <v>59.2</v>
      </c>
      <c r="DM21" t="s">
        <v>245</v>
      </c>
      <c r="DN21" t="s">
        <v>236</v>
      </c>
      <c r="DO21" t="s">
        <v>237</v>
      </c>
      <c r="DP21" t="s">
        <v>244</v>
      </c>
      <c r="DQ21">
        <v>58</v>
      </c>
      <c r="DR21">
        <v>964.87</v>
      </c>
      <c r="DS21">
        <v>1015.98</v>
      </c>
      <c r="DT21" t="s">
        <v>240</v>
      </c>
      <c r="DU21" t="s">
        <v>830</v>
      </c>
      <c r="DV21" t="s">
        <v>235</v>
      </c>
      <c r="DW21" t="s">
        <v>244</v>
      </c>
      <c r="DX21" t="s">
        <v>237</v>
      </c>
      <c r="DY21">
        <v>36.7999005820602</v>
      </c>
      <c r="DZ21">
        <v>54.87379887792319</v>
      </c>
      <c r="EA21" t="s">
        <v>261</v>
      </c>
      <c r="EB21">
        <v>75</v>
      </c>
      <c r="EC21">
        <v>80.28997017461806</v>
      </c>
      <c r="ED21" t="s">
        <v>235</v>
      </c>
      <c r="EE21" t="s">
        <v>244</v>
      </c>
      <c r="EF21" t="s">
        <v>235</v>
      </c>
      <c r="EG21" t="s">
        <v>830</v>
      </c>
      <c r="EH21" t="s">
        <v>291</v>
      </c>
      <c r="EI21" t="s">
        <v>244</v>
      </c>
      <c r="EJ21" t="s">
        <v>244</v>
      </c>
      <c r="EK21" t="s">
        <v>244</v>
      </c>
      <c r="EL21" t="s">
        <v>244</v>
      </c>
      <c r="EM21">
        <v>35</v>
      </c>
      <c r="EN21" t="s">
        <v>282</v>
      </c>
      <c r="EO21">
        <v>0</v>
      </c>
      <c r="EP21" t="s">
        <v>244</v>
      </c>
      <c r="EQ21" t="s">
        <v>830</v>
      </c>
      <c r="ER21">
        <v>84.5</v>
      </c>
      <c r="ES21" t="s">
        <v>963</v>
      </c>
      <c r="ET21">
        <v>59.22217378731705</v>
      </c>
      <c r="EU21">
        <v>7.086009549150162</v>
      </c>
      <c r="EV21">
        <v>991.4300018310547</v>
      </c>
      <c r="EW21">
        <v>974.4190002441406</v>
      </c>
      <c r="EX21" t="s">
        <v>951</v>
      </c>
      <c r="EY21" t="s">
        <v>830</v>
      </c>
      <c r="EZ21">
        <v>0</v>
      </c>
      <c r="FA21">
        <v>70.18887507404021</v>
      </c>
      <c r="FB21" t="s">
        <v>170</v>
      </c>
      <c r="FC21">
        <v>0</v>
      </c>
      <c r="FD21" t="s">
        <v>971</v>
      </c>
      <c r="FE21" t="s">
        <v>993</v>
      </c>
      <c r="FF21" t="s">
        <v>830</v>
      </c>
      <c r="FG21">
        <v>1</v>
      </c>
      <c r="FH21">
        <v>1</v>
      </c>
      <c r="FI21">
        <v>0</v>
      </c>
      <c r="FJ21" t="s">
        <v>834</v>
      </c>
      <c r="FK21">
        <v>1</v>
      </c>
      <c r="FL21" t="s">
        <v>235</v>
      </c>
      <c r="FM21" t="s">
        <v>1004</v>
      </c>
      <c r="FN21" t="s">
        <v>1004</v>
      </c>
      <c r="FO21" t="s">
        <v>834</v>
      </c>
      <c r="FP21">
        <v>0.85</v>
      </c>
      <c r="FQ21">
        <v>1009.300048828125</v>
      </c>
      <c r="FZ21" t="s">
        <v>830</v>
      </c>
      <c r="GA21" t="s">
        <v>1015</v>
      </c>
      <c r="GB21" t="s">
        <v>1016</v>
      </c>
      <c r="GC21">
        <v>0.4521107942236935</v>
      </c>
      <c r="GD21">
        <v>0.4521107942236935</v>
      </c>
      <c r="GE21" t="s">
        <v>244</v>
      </c>
      <c r="GF21" t="s">
        <v>39</v>
      </c>
      <c r="GG21" t="s">
        <v>1017</v>
      </c>
      <c r="GH21">
        <v>12.66499996185303</v>
      </c>
      <c r="GI21">
        <v>25763.349609375</v>
      </c>
      <c r="GJ21" t="s">
        <v>830</v>
      </c>
      <c r="GK21">
        <v>54.12686153663269</v>
      </c>
      <c r="GL21" t="s">
        <v>244</v>
      </c>
      <c r="GM21" t="s">
        <v>170</v>
      </c>
      <c r="GN21">
        <v>80</v>
      </c>
      <c r="GO21" t="s">
        <v>39</v>
      </c>
      <c r="GP21">
        <v>68.92610880806534</v>
      </c>
      <c r="GQ21" t="s">
        <v>283</v>
      </c>
      <c r="GR21">
        <v>50</v>
      </c>
      <c r="GS21" t="s">
        <v>244</v>
      </c>
      <c r="GT21">
        <v>0</v>
      </c>
      <c r="GU21">
        <v>0</v>
      </c>
      <c r="GV21">
        <v>0</v>
      </c>
      <c r="GW21">
        <v>53.49514447106542</v>
      </c>
      <c r="GX21" t="s">
        <v>244</v>
      </c>
      <c r="GY21">
        <v>35</v>
      </c>
      <c r="GZ21" t="s">
        <v>291</v>
      </c>
      <c r="HA21">
        <v>50</v>
      </c>
      <c r="HB21" t="s">
        <v>244</v>
      </c>
      <c r="HC21" t="s">
        <v>45</v>
      </c>
      <c r="HD21" t="s">
        <v>830</v>
      </c>
      <c r="HE21">
        <v>975.3183376959782</v>
      </c>
      <c r="HF21" t="s">
        <v>1020</v>
      </c>
      <c r="HG21">
        <v>1.777028693936729</v>
      </c>
      <c r="HH21" t="s">
        <v>244</v>
      </c>
      <c r="HI21">
        <v>957.246214071871</v>
      </c>
      <c r="HJ21">
        <v>993.3904613200855</v>
      </c>
      <c r="HK21">
        <v>0.4674350962144507</v>
      </c>
      <c r="HL21" t="s">
        <v>1019</v>
      </c>
      <c r="HM21" t="s">
        <v>281</v>
      </c>
      <c r="HN21">
        <v>70</v>
      </c>
      <c r="HO21">
        <v>0</v>
      </c>
      <c r="HP21">
        <v>0</v>
      </c>
      <c r="HQ21" t="s">
        <v>45</v>
      </c>
      <c r="HR21" t="s">
        <v>240</v>
      </c>
      <c r="HS21">
        <v>950.9970000000001</v>
      </c>
      <c r="HT21">
        <v>1007.048</v>
      </c>
      <c r="HU21">
        <v>948.755</v>
      </c>
      <c r="HV21" t="s">
        <v>1026</v>
      </c>
      <c r="HW21" t="b">
        <v>1</v>
      </c>
      <c r="HX21">
        <v>950.9970000000001</v>
      </c>
      <c r="HY21">
        <v>948.755</v>
      </c>
      <c r="HZ21">
        <v>1007.048</v>
      </c>
      <c r="IB21">
        <v>1007.048</v>
      </c>
      <c r="IC21">
        <v>-1.429720885790697</v>
      </c>
      <c r="ID21">
        <v>70</v>
      </c>
      <c r="IE21" t="s">
        <v>1018</v>
      </c>
      <c r="IF21">
        <v>50</v>
      </c>
      <c r="IG21" t="s">
        <v>45</v>
      </c>
      <c r="IH21" t="s">
        <v>830</v>
      </c>
      <c r="II21">
        <v>100</v>
      </c>
      <c r="IJ21">
        <v>100</v>
      </c>
      <c r="IK21">
        <v>20</v>
      </c>
      <c r="IL21">
        <v>100</v>
      </c>
      <c r="IM21">
        <v>100</v>
      </c>
      <c r="IN21">
        <v>44.23860786479104</v>
      </c>
      <c r="IO21">
        <v>58</v>
      </c>
      <c r="IP21">
        <v>80.28997017461806</v>
      </c>
      <c r="IQ21">
        <v>35</v>
      </c>
      <c r="IR21">
        <v>100</v>
      </c>
      <c r="IS21">
        <v>63.68765422489508</v>
      </c>
      <c r="IT21">
        <v>53.8715823594373</v>
      </c>
      <c r="IU21">
        <v>84.5</v>
      </c>
      <c r="IV21">
        <v>71.7</v>
      </c>
      <c r="IW21">
        <v>85.47506168995804</v>
      </c>
      <c r="IX21">
        <v>86.00629626746853</v>
      </c>
      <c r="IY21">
        <v>78.80067897871328</v>
      </c>
      <c r="IZ21">
        <v>81.05499999999999</v>
      </c>
      <c r="JA21">
        <v>80.21567897871327</v>
      </c>
      <c r="JB21">
        <v>71.86129626746852</v>
      </c>
      <c r="JC21">
        <v>63.68765422489508</v>
      </c>
      <c r="JD21">
        <v>100</v>
      </c>
      <c r="JE21">
        <v>74.78158235943731</v>
      </c>
      <c r="JF21">
        <v>21.68372190270112</v>
      </c>
      <c r="JG21">
        <v>2.4</v>
      </c>
      <c r="JH21">
        <v>100</v>
      </c>
      <c r="JI21" t="s">
        <v>971</v>
      </c>
      <c r="JJ21" t="s">
        <v>973</v>
      </c>
      <c r="JK21" t="s">
        <v>1028</v>
      </c>
      <c r="JM21">
        <v>88.80067897871328</v>
      </c>
      <c r="JN21">
        <v>10</v>
      </c>
      <c r="JO21">
        <v>0</v>
      </c>
      <c r="JP21">
        <v>90.80067897871328</v>
      </c>
      <c r="JQ21">
        <v>2</v>
      </c>
      <c r="JR21" t="s">
        <v>1031</v>
      </c>
      <c r="JS21" t="s">
        <v>1032</v>
      </c>
      <c r="JT21">
        <v>90.80067897871328</v>
      </c>
      <c r="JU21">
        <v>0</v>
      </c>
      <c r="JV21" t="s">
        <v>1033</v>
      </c>
      <c r="JW21" t="s">
        <v>1055</v>
      </c>
      <c r="JX21">
        <v>92.80067897871328</v>
      </c>
      <c r="JY21">
        <v>2</v>
      </c>
      <c r="JZ21" t="s">
        <v>1067</v>
      </c>
      <c r="KA21" t="s">
        <v>1018</v>
      </c>
      <c r="KB21">
        <v>50</v>
      </c>
      <c r="KC21">
        <v>38.10857821184386</v>
      </c>
      <c r="KD21">
        <v>23.48090762279465</v>
      </c>
      <c r="KE21">
        <v>100</v>
      </c>
      <c r="KF21">
        <v>64.8169726</v>
      </c>
      <c r="KG21">
        <v>39.99999999999999</v>
      </c>
      <c r="KH21" t="s">
        <v>1078</v>
      </c>
      <c r="KI21">
        <v>1</v>
      </c>
      <c r="KJ21">
        <v>75.17999999999999</v>
      </c>
      <c r="KK21">
        <v>88</v>
      </c>
      <c r="KL21">
        <v>58</v>
      </c>
      <c r="KM21">
        <v>50</v>
      </c>
      <c r="KN21">
        <v>90</v>
      </c>
      <c r="KO21">
        <v>75.17999999999999</v>
      </c>
      <c r="KP21">
        <v>88</v>
      </c>
      <c r="KQ21">
        <v>58</v>
      </c>
      <c r="KR21">
        <v>1</v>
      </c>
      <c r="KS21" t="s">
        <v>1080</v>
      </c>
      <c r="KT21" t="s">
        <v>261</v>
      </c>
      <c r="KU21" t="s">
        <v>1081</v>
      </c>
      <c r="KV21">
        <v>0.5</v>
      </c>
      <c r="KW21" t="s">
        <v>1080</v>
      </c>
      <c r="KX21">
        <v>0</v>
      </c>
      <c r="KY21">
        <v>53.31620844190468</v>
      </c>
      <c r="KZ21">
        <v>75.17999999999999</v>
      </c>
      <c r="LA21">
        <v>75.17999999999999</v>
      </c>
      <c r="LB21">
        <v>75.17999999999999</v>
      </c>
      <c r="LC21">
        <v>80.17999999999999</v>
      </c>
      <c r="LD21" t="s">
        <v>1082</v>
      </c>
      <c r="LE21" t="s">
        <v>1084</v>
      </c>
      <c r="LF21" t="s">
        <v>1082</v>
      </c>
      <c r="LG21" t="s">
        <v>34</v>
      </c>
      <c r="LH21" t="s">
        <v>34</v>
      </c>
      <c r="LI21">
        <v>-40.69210076686942</v>
      </c>
      <c r="LJ21">
        <v>15.20763023006082</v>
      </c>
      <c r="LK21">
        <v>26.86379155809531</v>
      </c>
      <c r="LL21">
        <v>37.07142178815613</v>
      </c>
      <c r="LM21" t="b">
        <v>1</v>
      </c>
      <c r="LN21">
        <v>17</v>
      </c>
      <c r="LO21">
        <v>36</v>
      </c>
      <c r="LP21">
        <v>25</v>
      </c>
      <c r="LQ21" t="s">
        <v>1019</v>
      </c>
      <c r="LR21">
        <v>13.49</v>
      </c>
      <c r="LS21">
        <v>6.75</v>
      </c>
      <c r="LT21">
        <v>5.08</v>
      </c>
      <c r="LU21">
        <v>74.5</v>
      </c>
      <c r="LV21" t="s">
        <v>45</v>
      </c>
    </row>
    <row r="22" spans="1:334">
      <c r="A22" t="s">
        <v>89</v>
      </c>
      <c r="B22" t="s">
        <v>109</v>
      </c>
      <c r="C22" t="s">
        <v>727</v>
      </c>
      <c r="D22" t="s">
        <v>734</v>
      </c>
      <c r="E22" t="s">
        <v>727</v>
      </c>
      <c r="F22" t="s">
        <v>36</v>
      </c>
      <c r="G22" t="s">
        <v>735</v>
      </c>
      <c r="H22" s="15" t="s">
        <v>763</v>
      </c>
      <c r="I22" t="s">
        <v>791</v>
      </c>
      <c r="J22">
        <v>182665</v>
      </c>
      <c r="K22" t="s">
        <v>799</v>
      </c>
      <c r="L22">
        <v>1346.4</v>
      </c>
      <c r="M22">
        <v>9621151416320</v>
      </c>
      <c r="N22">
        <v>10250929307648</v>
      </c>
      <c r="O22">
        <v>7144929726</v>
      </c>
      <c r="P22">
        <v>7118385873</v>
      </c>
      <c r="Q22">
        <v>0.75</v>
      </c>
      <c r="R22">
        <v>1500</v>
      </c>
      <c r="S22">
        <v>1186</v>
      </c>
      <c r="T22">
        <v>10766495</v>
      </c>
      <c r="U22">
        <v>18.229082</v>
      </c>
      <c r="V22">
        <v>35.487614</v>
      </c>
      <c r="W22">
        <v>2.8668158</v>
      </c>
      <c r="X22">
        <v>5.0389853</v>
      </c>
      <c r="Y22">
        <v>0</v>
      </c>
      <c r="Z22">
        <v>0</v>
      </c>
      <c r="AA22">
        <v>5.369</v>
      </c>
      <c r="AB22">
        <v>50</v>
      </c>
      <c r="AC22">
        <v>17.599002</v>
      </c>
      <c r="AD22">
        <v>2.19</v>
      </c>
      <c r="AE22">
        <v>0</v>
      </c>
      <c r="AF22">
        <v>35.821998</v>
      </c>
      <c r="AG22">
        <v>27.915</v>
      </c>
      <c r="AH22">
        <v>0</v>
      </c>
      <c r="AI22">
        <v>7.9</v>
      </c>
      <c r="AJ22">
        <v>0</v>
      </c>
      <c r="AK22">
        <v>0</v>
      </c>
      <c r="AL22">
        <v>3.2</v>
      </c>
      <c r="AM22">
        <v>0</v>
      </c>
      <c r="AN22">
        <v>0</v>
      </c>
      <c r="AO22">
        <v>0</v>
      </c>
      <c r="AP22">
        <v>1675683561472</v>
      </c>
      <c r="AQ22">
        <v>2152396750848</v>
      </c>
      <c r="AR22">
        <v>-559954329600</v>
      </c>
      <c r="AS22">
        <v>0</v>
      </c>
      <c r="AT22">
        <v>73.86</v>
      </c>
      <c r="AU22">
        <v>37.94</v>
      </c>
      <c r="AV22">
        <v>469.65</v>
      </c>
      <c r="AW22">
        <v>269.044</v>
      </c>
      <c r="AX22">
        <v>234.534</v>
      </c>
      <c r="AY22">
        <v>2.3710001</v>
      </c>
      <c r="AZ22">
        <v>54.794</v>
      </c>
      <c r="BA22">
        <v>-1.865887433377369</v>
      </c>
      <c r="BB22">
        <v>-8.707513420887594</v>
      </c>
      <c r="BC22">
        <v>-3.417643286289567</v>
      </c>
      <c r="BD22">
        <v>6.231524569505374</v>
      </c>
      <c r="BE22">
        <v>16.66294958883256</v>
      </c>
      <c r="BF22">
        <v>93</v>
      </c>
      <c r="BG22" t="s">
        <v>801</v>
      </c>
      <c r="BH22" t="s">
        <v>823</v>
      </c>
      <c r="BI22">
        <v>100</v>
      </c>
      <c r="BJ22" t="s">
        <v>830</v>
      </c>
      <c r="BK22" t="s">
        <v>89</v>
      </c>
      <c r="BL22">
        <v>90</v>
      </c>
      <c r="BM22" t="s">
        <v>831</v>
      </c>
      <c r="BN22" t="s">
        <v>832</v>
      </c>
      <c r="BO22">
        <v>1346.400024414062</v>
      </c>
      <c r="BP22">
        <v>0.08176433107958125</v>
      </c>
      <c r="BQ22">
        <v>-2.264804858072433</v>
      </c>
      <c r="BR22">
        <v>-6.278710337238147</v>
      </c>
      <c r="BS22">
        <v>-1.377082290522702</v>
      </c>
      <c r="BT22">
        <v>-5.296471079973275</v>
      </c>
      <c r="BU22">
        <v>-6.065565240037774</v>
      </c>
      <c r="BV22">
        <v>1.689368376478048</v>
      </c>
      <c r="BW22">
        <v>3.767376759324188</v>
      </c>
      <c r="BX22">
        <v>4.91551397063339</v>
      </c>
      <c r="BY22">
        <v>1.32735020202624</v>
      </c>
      <c r="BZ22">
        <v>7.936509745681092</v>
      </c>
      <c r="CA22">
        <v>41.4151903268462</v>
      </c>
      <c r="CB22">
        <v>36.07090695722427</v>
      </c>
      <c r="CC22">
        <v>-9.773266270923614</v>
      </c>
      <c r="CD22">
        <v>-6.205366065134277</v>
      </c>
      <c r="CE22">
        <v>-3.567900205789337</v>
      </c>
      <c r="CF22" t="s">
        <v>833</v>
      </c>
      <c r="CG22">
        <v>1357.52001953125</v>
      </c>
      <c r="CH22">
        <v>1367.890002441406</v>
      </c>
      <c r="CI22">
        <v>1378.040008544922</v>
      </c>
      <c r="CJ22">
        <v>1356.556984007018</v>
      </c>
      <c r="CK22">
        <v>1365.822253777142</v>
      </c>
      <c r="CL22">
        <v>1374.371593686421</v>
      </c>
      <c r="CM22">
        <v>5.628379883613928</v>
      </c>
      <c r="CN22">
        <v>8.063139225072975</v>
      </c>
      <c r="CO22" t="s">
        <v>843</v>
      </c>
      <c r="CP22">
        <v>20</v>
      </c>
      <c r="CQ22" t="s">
        <v>856</v>
      </c>
      <c r="CR22" t="s">
        <v>858</v>
      </c>
      <c r="CS22">
        <v>11071078</v>
      </c>
      <c r="CT22">
        <v>14887040.1</v>
      </c>
      <c r="CU22">
        <v>0.743672209225795</v>
      </c>
      <c r="CV22" t="s">
        <v>859</v>
      </c>
      <c r="CW22">
        <v>-0.3700880692862873</v>
      </c>
      <c r="CX22" t="s">
        <v>835</v>
      </c>
      <c r="CY22" t="s">
        <v>907</v>
      </c>
      <c r="CZ22" t="s">
        <v>928</v>
      </c>
      <c r="DA22" t="s">
        <v>945</v>
      </c>
      <c r="DB22">
        <v>-1.225144998238037</v>
      </c>
      <c r="DC22">
        <v>-3.157593531775071</v>
      </c>
      <c r="DD22">
        <v>-1.246882770689839</v>
      </c>
      <c r="DE22" t="s">
        <v>954</v>
      </c>
      <c r="DF22" t="s">
        <v>835</v>
      </c>
      <c r="DG22" t="s">
        <v>835</v>
      </c>
      <c r="DH22">
        <v>0</v>
      </c>
      <c r="DI22">
        <v>47.22799239799973</v>
      </c>
      <c r="DJ22" t="s">
        <v>287</v>
      </c>
      <c r="DK22" t="s">
        <v>830</v>
      </c>
      <c r="DL22">
        <v>41.4</v>
      </c>
      <c r="DM22" t="s">
        <v>245</v>
      </c>
      <c r="DN22" t="s">
        <v>246</v>
      </c>
      <c r="DO22" t="s">
        <v>237</v>
      </c>
      <c r="DP22" t="s">
        <v>247</v>
      </c>
      <c r="DQ22">
        <v>52</v>
      </c>
      <c r="DR22">
        <v>1279.08</v>
      </c>
      <c r="DS22">
        <v>1389</v>
      </c>
      <c r="DT22" t="s">
        <v>170</v>
      </c>
      <c r="DU22" t="s">
        <v>830</v>
      </c>
      <c r="DV22" t="s">
        <v>244</v>
      </c>
      <c r="DW22" t="s">
        <v>245</v>
      </c>
      <c r="DX22" t="s">
        <v>237</v>
      </c>
      <c r="DY22">
        <v>41.30991613655408</v>
      </c>
      <c r="DZ22">
        <v>26.18773602316151</v>
      </c>
      <c r="EA22" t="s">
        <v>261</v>
      </c>
      <c r="EB22">
        <v>75</v>
      </c>
      <c r="EC22">
        <v>56.48754720463231</v>
      </c>
      <c r="ED22" t="s">
        <v>244</v>
      </c>
      <c r="EE22" t="s">
        <v>245</v>
      </c>
      <c r="EF22" t="s">
        <v>244</v>
      </c>
      <c r="EG22" t="s">
        <v>830</v>
      </c>
      <c r="EH22" t="s">
        <v>244</v>
      </c>
      <c r="EI22" t="s">
        <v>289</v>
      </c>
      <c r="EJ22" t="s">
        <v>244</v>
      </c>
      <c r="EK22" t="s">
        <v>244</v>
      </c>
      <c r="EL22" t="s">
        <v>244</v>
      </c>
      <c r="EM22">
        <v>47</v>
      </c>
      <c r="EN22" t="s">
        <v>290</v>
      </c>
      <c r="EO22">
        <v>0</v>
      </c>
      <c r="EP22" t="s">
        <v>244</v>
      </c>
      <c r="EQ22" t="s">
        <v>830</v>
      </c>
      <c r="ER22">
        <v>53.93</v>
      </c>
      <c r="ES22" t="s">
        <v>964</v>
      </c>
      <c r="ET22">
        <v>41.4151903268462</v>
      </c>
      <c r="EU22">
        <v>-9.810670171643551</v>
      </c>
      <c r="EV22">
        <v>1378.040008544922</v>
      </c>
      <c r="EW22">
        <v>1391.22599609375</v>
      </c>
      <c r="EX22" t="s">
        <v>954</v>
      </c>
      <c r="EY22" t="s">
        <v>830</v>
      </c>
      <c r="EZ22">
        <v>0</v>
      </c>
      <c r="FA22">
        <v>70.58664390527919</v>
      </c>
      <c r="FB22" t="s">
        <v>170</v>
      </c>
      <c r="FC22">
        <v>0</v>
      </c>
      <c r="FD22" t="s">
        <v>971</v>
      </c>
      <c r="FE22" t="s">
        <v>994</v>
      </c>
      <c r="FF22" t="s">
        <v>830</v>
      </c>
      <c r="FG22">
        <v>2</v>
      </c>
      <c r="FH22">
        <v>0</v>
      </c>
      <c r="FI22">
        <v>1</v>
      </c>
      <c r="FJ22" t="s">
        <v>1003</v>
      </c>
      <c r="FK22">
        <v>1</v>
      </c>
      <c r="FL22" t="s">
        <v>245</v>
      </c>
      <c r="FM22" t="s">
        <v>1009</v>
      </c>
      <c r="FN22" t="s">
        <v>1013</v>
      </c>
      <c r="FO22" t="s">
        <v>1003</v>
      </c>
      <c r="FP22">
        <v>0.6773479851687889</v>
      </c>
      <c r="FQ22">
        <v>1338.472290039062</v>
      </c>
      <c r="FR22" t="s">
        <v>1012</v>
      </c>
      <c r="FS22" t="s">
        <v>1003</v>
      </c>
      <c r="FT22">
        <v>0.85</v>
      </c>
      <c r="FU22">
        <v>1364.670166015625</v>
      </c>
      <c r="FZ22" t="s">
        <v>830</v>
      </c>
      <c r="GA22" t="s">
        <v>1015</v>
      </c>
      <c r="GB22" t="s">
        <v>1016</v>
      </c>
      <c r="GC22">
        <v>0.4521107942236935</v>
      </c>
      <c r="GD22">
        <v>0.4521107942236935</v>
      </c>
      <c r="GE22" t="s">
        <v>244</v>
      </c>
      <c r="GF22" t="s">
        <v>39</v>
      </c>
      <c r="GG22" t="s">
        <v>1017</v>
      </c>
      <c r="GH22">
        <v>12.66499996185303</v>
      </c>
      <c r="GI22">
        <v>25763.349609375</v>
      </c>
      <c r="GJ22" t="s">
        <v>830</v>
      </c>
      <c r="GK22">
        <v>55.774273281648</v>
      </c>
      <c r="GL22" t="s">
        <v>244</v>
      </c>
      <c r="GM22" t="s">
        <v>170</v>
      </c>
      <c r="GN22">
        <v>80</v>
      </c>
      <c r="GO22" t="s">
        <v>39</v>
      </c>
      <c r="GP22">
        <v>79.31077190815412</v>
      </c>
      <c r="GQ22" t="s">
        <v>283</v>
      </c>
      <c r="GR22">
        <v>50</v>
      </c>
      <c r="GS22" t="s">
        <v>244</v>
      </c>
      <c r="GT22">
        <v>0</v>
      </c>
      <c r="GU22">
        <v>0</v>
      </c>
      <c r="GV22">
        <v>0</v>
      </c>
      <c r="GW22">
        <v>46.15520854600884</v>
      </c>
      <c r="GX22" t="s">
        <v>244</v>
      </c>
      <c r="GY22">
        <v>35</v>
      </c>
      <c r="GZ22" t="s">
        <v>291</v>
      </c>
      <c r="HA22">
        <v>50</v>
      </c>
      <c r="HB22" t="s">
        <v>244</v>
      </c>
      <c r="HC22" t="s">
        <v>39</v>
      </c>
      <c r="HD22" t="s">
        <v>830</v>
      </c>
      <c r="HE22">
        <v>1410.631192350468</v>
      </c>
      <c r="HF22" t="s">
        <v>1021</v>
      </c>
      <c r="HG22">
        <v>-4.553363649174701</v>
      </c>
      <c r="HH22" t="s">
        <v>244</v>
      </c>
      <c r="HI22">
        <v>1385.122110402297</v>
      </c>
      <c r="HJ22">
        <v>1436.140274298639</v>
      </c>
      <c r="HK22">
        <v>-0.09256568690959127</v>
      </c>
      <c r="HL22" t="s">
        <v>1023</v>
      </c>
      <c r="HM22" t="s">
        <v>1024</v>
      </c>
      <c r="HN22">
        <v>50</v>
      </c>
      <c r="HO22">
        <v>0</v>
      </c>
      <c r="HP22">
        <v>0</v>
      </c>
      <c r="HQ22" t="s">
        <v>45</v>
      </c>
      <c r="HR22" t="s">
        <v>1025</v>
      </c>
      <c r="HS22">
        <v>1416.9725</v>
      </c>
      <c r="HT22">
        <v>1443.33</v>
      </c>
      <c r="HU22">
        <v>1360.492</v>
      </c>
      <c r="HV22" t="s">
        <v>1026</v>
      </c>
      <c r="HW22" t="b">
        <v>0</v>
      </c>
      <c r="HZ22">
        <v>1416.9725</v>
      </c>
      <c r="IA22">
        <v>1443.33</v>
      </c>
      <c r="IB22">
        <v>1416.9725</v>
      </c>
      <c r="IC22">
        <v>-4.980511307448633</v>
      </c>
      <c r="ID22">
        <v>50</v>
      </c>
      <c r="IE22" t="s">
        <v>170</v>
      </c>
      <c r="IF22">
        <v>50</v>
      </c>
      <c r="IG22" t="s">
        <v>45</v>
      </c>
      <c r="IH22" t="s">
        <v>830</v>
      </c>
      <c r="II22">
        <v>100</v>
      </c>
      <c r="IJ22">
        <v>100</v>
      </c>
      <c r="IK22">
        <v>60</v>
      </c>
      <c r="IL22">
        <v>40</v>
      </c>
      <c r="IM22">
        <v>93</v>
      </c>
      <c r="IN22">
        <v>47.22799239799973</v>
      </c>
      <c r="IO22">
        <v>52</v>
      </c>
      <c r="IP22">
        <v>56.48754720463231</v>
      </c>
      <c r="IQ22">
        <v>47</v>
      </c>
      <c r="IR22">
        <v>0</v>
      </c>
      <c r="IS22">
        <v>43.81005962481908</v>
      </c>
      <c r="IT22">
        <v>50.56839771939992</v>
      </c>
      <c r="IU22">
        <v>53.93</v>
      </c>
      <c r="IV22">
        <v>78.2</v>
      </c>
      <c r="IW22">
        <v>73.32402384992763</v>
      </c>
      <c r="IX22">
        <v>70.42901788744572</v>
      </c>
      <c r="IY22">
        <v>71.34352086868668</v>
      </c>
      <c r="IZ22">
        <v>76.43000000000001</v>
      </c>
      <c r="JA22">
        <v>72.08352086868668</v>
      </c>
      <c r="JB22">
        <v>66.82301788744572</v>
      </c>
      <c r="JC22">
        <v>43.81005962481908</v>
      </c>
      <c r="JD22">
        <v>93</v>
      </c>
      <c r="JE22">
        <v>74.82839771939993</v>
      </c>
      <c r="JF22">
        <v>23.69527045684872</v>
      </c>
      <c r="JG22">
        <v>1.87</v>
      </c>
      <c r="JH22">
        <v>100</v>
      </c>
      <c r="JI22" t="s">
        <v>971</v>
      </c>
      <c r="JJ22" t="s">
        <v>973</v>
      </c>
      <c r="JK22" t="s">
        <v>1028</v>
      </c>
      <c r="JM22">
        <v>81.34352086868668</v>
      </c>
      <c r="JN22">
        <v>10</v>
      </c>
      <c r="JO22">
        <v>0</v>
      </c>
      <c r="JP22">
        <v>86.34352086868668</v>
      </c>
      <c r="JQ22">
        <v>5</v>
      </c>
      <c r="JR22" t="s">
        <v>1030</v>
      </c>
      <c r="JS22" t="s">
        <v>1032</v>
      </c>
      <c r="JT22">
        <v>86.34352086868668</v>
      </c>
      <c r="JU22">
        <v>0</v>
      </c>
      <c r="JV22" t="s">
        <v>1033</v>
      </c>
      <c r="JW22" t="s">
        <v>1056</v>
      </c>
      <c r="JX22">
        <v>86.34352086868668</v>
      </c>
      <c r="JY22">
        <v>0</v>
      </c>
      <c r="JZ22" t="s">
        <v>1073</v>
      </c>
      <c r="KA22" t="s">
        <v>170</v>
      </c>
      <c r="KB22">
        <v>50</v>
      </c>
      <c r="KC22">
        <v>41.85670329202117</v>
      </c>
      <c r="KD22">
        <v>36.0944145742173</v>
      </c>
      <c r="KE22">
        <v>100</v>
      </c>
      <c r="KF22">
        <v>71.09788349999999</v>
      </c>
      <c r="KG22">
        <v>40</v>
      </c>
      <c r="KH22" t="s">
        <v>1078</v>
      </c>
      <c r="KI22">
        <v>1</v>
      </c>
      <c r="KJ22">
        <v>74.55</v>
      </c>
      <c r="KK22">
        <v>100</v>
      </c>
      <c r="KL22">
        <v>40</v>
      </c>
      <c r="KM22">
        <v>50</v>
      </c>
      <c r="KN22">
        <v>90</v>
      </c>
      <c r="KO22">
        <v>74.55</v>
      </c>
      <c r="KP22">
        <v>100</v>
      </c>
      <c r="KQ22">
        <v>40</v>
      </c>
      <c r="KR22">
        <v>1</v>
      </c>
      <c r="KS22" t="s">
        <v>1080</v>
      </c>
      <c r="KT22" t="s">
        <v>261</v>
      </c>
      <c r="KU22" t="s">
        <v>1081</v>
      </c>
      <c r="KV22">
        <v>0.5</v>
      </c>
      <c r="KW22" t="s">
        <v>1080</v>
      </c>
      <c r="KX22">
        <v>0</v>
      </c>
      <c r="KY22">
        <v>53.70274856502083</v>
      </c>
      <c r="KZ22">
        <v>74.55</v>
      </c>
      <c r="LA22">
        <v>74.55</v>
      </c>
      <c r="LB22">
        <v>74.55</v>
      </c>
      <c r="LC22">
        <v>79.55</v>
      </c>
      <c r="LD22" t="s">
        <v>1082</v>
      </c>
      <c r="LE22" t="s">
        <v>1085</v>
      </c>
      <c r="LF22" t="s">
        <v>1082</v>
      </c>
      <c r="LG22" t="s">
        <v>34</v>
      </c>
      <c r="LH22" t="s">
        <v>34</v>
      </c>
      <c r="LI22">
        <v>-29.48681757666551</v>
      </c>
      <c r="LJ22">
        <v>11.84604527299965</v>
      </c>
      <c r="LK22">
        <v>25.84725143497917</v>
      </c>
      <c r="LL22">
        <v>32.69329670797882</v>
      </c>
      <c r="LM22" t="b">
        <v>1</v>
      </c>
      <c r="LN22">
        <v>19</v>
      </c>
      <c r="LO22">
        <v>28</v>
      </c>
      <c r="LP22">
        <v>25</v>
      </c>
      <c r="LQ22" t="s">
        <v>1019</v>
      </c>
      <c r="LR22">
        <v>14.99</v>
      </c>
      <c r="LS22">
        <v>8.93</v>
      </c>
      <c r="LT22">
        <v>4.53</v>
      </c>
      <c r="LU22">
        <v>73.8</v>
      </c>
      <c r="LV22" t="s">
        <v>45</v>
      </c>
    </row>
    <row r="23" spans="1:334">
      <c r="A23" t="s">
        <v>90</v>
      </c>
      <c r="B23" t="s">
        <v>110</v>
      </c>
      <c r="C23" t="s">
        <v>731</v>
      </c>
      <c r="D23" t="s">
        <v>734</v>
      </c>
      <c r="E23" t="s">
        <v>731</v>
      </c>
      <c r="F23" t="s">
        <v>36</v>
      </c>
      <c r="G23" t="s">
        <v>735</v>
      </c>
      <c r="H23" s="15" t="s">
        <v>764</v>
      </c>
      <c r="I23" t="s">
        <v>792</v>
      </c>
      <c r="J23">
        <v>50946</v>
      </c>
      <c r="K23" t="s">
        <v>799</v>
      </c>
      <c r="L23">
        <v>866.95</v>
      </c>
      <c r="M23">
        <v>646229065728</v>
      </c>
      <c r="N23">
        <v>684876234752</v>
      </c>
      <c r="O23">
        <v>745192990</v>
      </c>
      <c r="P23">
        <v>536488850</v>
      </c>
      <c r="Q23">
        <v>1.32</v>
      </c>
      <c r="R23">
        <v>886.45</v>
      </c>
      <c r="S23">
        <v>489.45</v>
      </c>
      <c r="T23">
        <v>2795212</v>
      </c>
      <c r="U23">
        <v>29.833105</v>
      </c>
      <c r="V23">
        <v>40.874588</v>
      </c>
      <c r="W23">
        <v>3.5302286</v>
      </c>
      <c r="X23">
        <v>7.1350822</v>
      </c>
      <c r="Y23">
        <v>0</v>
      </c>
      <c r="Z23">
        <v>0</v>
      </c>
      <c r="AA23">
        <v>7.562</v>
      </c>
      <c r="AB23">
        <v>11</v>
      </c>
      <c r="AC23">
        <v>12.654</v>
      </c>
      <c r="AD23">
        <v>1.428</v>
      </c>
      <c r="AE23">
        <v>0</v>
      </c>
      <c r="AF23">
        <v>30.675</v>
      </c>
      <c r="AG23">
        <v>24.002</v>
      </c>
      <c r="AH23">
        <v>0</v>
      </c>
      <c r="AI23">
        <v>6.1</v>
      </c>
      <c r="AJ23">
        <v>0</v>
      </c>
      <c r="AK23">
        <v>0</v>
      </c>
      <c r="AL23">
        <v>-1.8</v>
      </c>
      <c r="AM23">
        <v>0</v>
      </c>
      <c r="AN23">
        <v>0</v>
      </c>
      <c r="AO23">
        <v>0</v>
      </c>
      <c r="AP23">
        <v>73048227840</v>
      </c>
      <c r="AQ23">
        <v>103190421504</v>
      </c>
      <c r="AR23">
        <v>-216529567744</v>
      </c>
      <c r="AS23">
        <v>0</v>
      </c>
      <c r="AT23">
        <v>29.06</v>
      </c>
      <c r="AU23">
        <v>21.21</v>
      </c>
      <c r="AV23">
        <v>245.579</v>
      </c>
      <c r="AW23">
        <v>121.628</v>
      </c>
      <c r="AX23">
        <v>97.941</v>
      </c>
      <c r="AY23">
        <v>31.85</v>
      </c>
      <c r="AZ23">
        <v>49.583</v>
      </c>
      <c r="BA23">
        <v>19.65358178361485</v>
      </c>
      <c r="BB23">
        <v>17.1633215629256</v>
      </c>
      <c r="BC23">
        <v>28.5668589150666</v>
      </c>
      <c r="BD23">
        <v>38.78314186637271</v>
      </c>
      <c r="BE23">
        <v>32.13099271581581</v>
      </c>
      <c r="BF23">
        <v>65</v>
      </c>
      <c r="BG23" t="s">
        <v>803</v>
      </c>
      <c r="BH23" t="s">
        <v>824</v>
      </c>
      <c r="BI23">
        <v>100</v>
      </c>
      <c r="BJ23" t="s">
        <v>830</v>
      </c>
      <c r="BK23" t="s">
        <v>90</v>
      </c>
      <c r="BL23">
        <v>90</v>
      </c>
      <c r="BM23" t="s">
        <v>831</v>
      </c>
      <c r="BN23" t="s">
        <v>832</v>
      </c>
      <c r="BO23">
        <v>866.9500122070312</v>
      </c>
      <c r="BP23">
        <v>-1.241665852030227</v>
      </c>
      <c r="BQ23">
        <v>0.3182133720383673</v>
      </c>
      <c r="BR23">
        <v>9.401223907172639</v>
      </c>
      <c r="BS23">
        <v>16.85536914380488</v>
      </c>
      <c r="BT23">
        <v>20.46828080258873</v>
      </c>
      <c r="BU23">
        <v>16.73735726206151</v>
      </c>
      <c r="BV23">
        <v>2.531396690475081</v>
      </c>
      <c r="BW23">
        <v>9.634415479223241</v>
      </c>
      <c r="BX23">
        <v>10.5115638714314</v>
      </c>
      <c r="BY23">
        <v>2.2158911720926</v>
      </c>
      <c r="BZ23">
        <v>86.21421115789011</v>
      </c>
      <c r="CA23">
        <v>77.96134841293309</v>
      </c>
      <c r="CB23">
        <v>46.08968271950346</v>
      </c>
      <c r="CC23">
        <v>35.93357689489289</v>
      </c>
      <c r="CD23">
        <v>32.83955204843831</v>
      </c>
      <c r="CE23">
        <v>3.094024846454587</v>
      </c>
      <c r="CF23" t="s">
        <v>833</v>
      </c>
      <c r="CG23">
        <v>877.0900024414062</v>
      </c>
      <c r="CH23">
        <v>870.725</v>
      </c>
      <c r="CI23">
        <v>822.8975006103516</v>
      </c>
      <c r="CJ23">
        <v>871.7265488234365</v>
      </c>
      <c r="CK23">
        <v>859.623784880414</v>
      </c>
      <c r="CL23">
        <v>830.7239267813172</v>
      </c>
      <c r="CM23">
        <v>90.41265889823212</v>
      </c>
      <c r="CN23">
        <v>93.64346207540717</v>
      </c>
      <c r="CO23" t="s">
        <v>850</v>
      </c>
      <c r="CP23">
        <v>15</v>
      </c>
      <c r="CQ23" t="s">
        <v>855</v>
      </c>
      <c r="CR23" t="s">
        <v>857</v>
      </c>
      <c r="CS23">
        <v>1245093</v>
      </c>
      <c r="CT23">
        <v>3798754.6</v>
      </c>
      <c r="CU23">
        <v>0.3277634727971109</v>
      </c>
      <c r="CV23" t="s">
        <v>859</v>
      </c>
      <c r="CW23">
        <v>0.3687358657177331</v>
      </c>
      <c r="CX23" t="s">
        <v>880</v>
      </c>
      <c r="CY23" t="s">
        <v>908</v>
      </c>
      <c r="CZ23" t="s">
        <v>929</v>
      </c>
      <c r="DA23" t="s">
        <v>946</v>
      </c>
      <c r="DB23">
        <v>-1.47175950081998</v>
      </c>
      <c r="DC23">
        <v>0.202265369314536</v>
      </c>
      <c r="DD23">
        <v>13.6312993428171</v>
      </c>
      <c r="DE23" t="s">
        <v>952</v>
      </c>
      <c r="DF23" t="s">
        <v>835</v>
      </c>
      <c r="DG23" t="s">
        <v>835</v>
      </c>
      <c r="DH23">
        <v>0</v>
      </c>
      <c r="DI23">
        <v>48.24753876636449</v>
      </c>
      <c r="DJ23" t="s">
        <v>287</v>
      </c>
      <c r="DK23" t="s">
        <v>830</v>
      </c>
      <c r="DL23">
        <v>78</v>
      </c>
      <c r="DM23" t="s">
        <v>235</v>
      </c>
      <c r="DN23" t="s">
        <v>236</v>
      </c>
      <c r="DO23" t="s">
        <v>45</v>
      </c>
      <c r="DP23" t="s">
        <v>238</v>
      </c>
      <c r="DQ23">
        <v>80</v>
      </c>
      <c r="DR23">
        <v>753</v>
      </c>
      <c r="DS23">
        <v>885.5599999999999</v>
      </c>
      <c r="DT23" t="s">
        <v>240</v>
      </c>
      <c r="DU23" t="s">
        <v>830</v>
      </c>
      <c r="DV23" t="s">
        <v>235</v>
      </c>
      <c r="DW23" t="s">
        <v>238</v>
      </c>
      <c r="DX23" t="s">
        <v>45</v>
      </c>
      <c r="DY23">
        <v>85.30581483163297</v>
      </c>
      <c r="DZ23">
        <v>70.70059874458856</v>
      </c>
      <c r="EA23" t="s">
        <v>261</v>
      </c>
      <c r="EB23">
        <v>75</v>
      </c>
      <c r="EC23">
        <v>100</v>
      </c>
      <c r="ED23" t="s">
        <v>235</v>
      </c>
      <c r="EE23" t="s">
        <v>235</v>
      </c>
      <c r="EF23" t="s">
        <v>235</v>
      </c>
      <c r="EG23" t="s">
        <v>830</v>
      </c>
      <c r="EH23" t="s">
        <v>244</v>
      </c>
      <c r="EI23" t="s">
        <v>281</v>
      </c>
      <c r="EJ23" t="s">
        <v>244</v>
      </c>
      <c r="EK23" t="s">
        <v>244</v>
      </c>
      <c r="EL23" t="s">
        <v>244</v>
      </c>
      <c r="EM23">
        <v>55</v>
      </c>
      <c r="EN23" t="s">
        <v>282</v>
      </c>
      <c r="EO23">
        <v>0</v>
      </c>
      <c r="EP23" t="s">
        <v>244</v>
      </c>
      <c r="EQ23" t="s">
        <v>830</v>
      </c>
      <c r="ER23">
        <v>78.58</v>
      </c>
      <c r="ES23" t="s">
        <v>958</v>
      </c>
      <c r="ET23">
        <v>77.96134841293309</v>
      </c>
      <c r="EU23">
        <v>36.001974723182</v>
      </c>
      <c r="EV23">
        <v>822.8975006103516</v>
      </c>
      <c r="EW23">
        <v>762.4780029296875</v>
      </c>
      <c r="EX23" t="s">
        <v>951</v>
      </c>
      <c r="EY23" t="s">
        <v>830</v>
      </c>
      <c r="EZ23">
        <v>0</v>
      </c>
      <c r="FA23">
        <v>68.01082915263351</v>
      </c>
      <c r="FB23" t="s">
        <v>170</v>
      </c>
      <c r="FC23">
        <v>0</v>
      </c>
      <c r="FD23" t="s">
        <v>972</v>
      </c>
      <c r="FE23" t="s">
        <v>995</v>
      </c>
      <c r="FF23" t="s">
        <v>830</v>
      </c>
      <c r="FG23">
        <v>3</v>
      </c>
      <c r="FH23">
        <v>1</v>
      </c>
      <c r="FI23">
        <v>0</v>
      </c>
      <c r="FJ23" t="s">
        <v>834</v>
      </c>
      <c r="FK23">
        <v>1</v>
      </c>
      <c r="FL23" t="s">
        <v>235</v>
      </c>
      <c r="FM23" t="s">
        <v>1010</v>
      </c>
      <c r="FN23" t="s">
        <v>1006</v>
      </c>
      <c r="FO23" t="s">
        <v>834</v>
      </c>
      <c r="FP23">
        <v>0.6692352038972482</v>
      </c>
      <c r="FQ23">
        <v>828.7999877929688</v>
      </c>
      <c r="FR23" t="s">
        <v>1004</v>
      </c>
      <c r="FS23" t="s">
        <v>834</v>
      </c>
      <c r="FT23">
        <v>0.85</v>
      </c>
      <c r="FU23">
        <v>778.7000122070312</v>
      </c>
      <c r="FV23" t="s">
        <v>1014</v>
      </c>
      <c r="FW23" t="s">
        <v>834</v>
      </c>
      <c r="FX23">
        <v>0.7</v>
      </c>
      <c r="FY23">
        <v>911.2000122070312</v>
      </c>
      <c r="FZ23" t="s">
        <v>830</v>
      </c>
      <c r="GA23" t="s">
        <v>1015</v>
      </c>
      <c r="GB23" t="s">
        <v>1016</v>
      </c>
      <c r="GC23">
        <v>0.4521107942236935</v>
      </c>
      <c r="GD23">
        <v>0.4521107942236935</v>
      </c>
      <c r="GE23" t="s">
        <v>244</v>
      </c>
      <c r="GF23" t="s">
        <v>39</v>
      </c>
      <c r="GG23" t="s">
        <v>1017</v>
      </c>
      <c r="GH23">
        <v>12.66499996185303</v>
      </c>
      <c r="GI23">
        <v>25763.349609375</v>
      </c>
      <c r="GJ23" t="s">
        <v>830</v>
      </c>
      <c r="GK23">
        <v>58.29580386738451</v>
      </c>
      <c r="GL23" t="s">
        <v>244</v>
      </c>
      <c r="GM23" t="s">
        <v>170</v>
      </c>
      <c r="GN23">
        <v>72</v>
      </c>
      <c r="GO23" t="s">
        <v>39</v>
      </c>
      <c r="GP23">
        <v>73.49328636388199</v>
      </c>
      <c r="GQ23" t="s">
        <v>283</v>
      </c>
      <c r="GR23">
        <v>50</v>
      </c>
      <c r="GS23" t="s">
        <v>244</v>
      </c>
      <c r="GT23">
        <v>0</v>
      </c>
      <c r="GU23">
        <v>0</v>
      </c>
      <c r="GV23">
        <v>0</v>
      </c>
      <c r="GW23">
        <v>67.48908979109954</v>
      </c>
      <c r="GX23" t="s">
        <v>235</v>
      </c>
      <c r="GY23">
        <v>35</v>
      </c>
      <c r="GZ23" t="s">
        <v>291</v>
      </c>
      <c r="HA23">
        <v>50</v>
      </c>
      <c r="HB23" t="s">
        <v>244</v>
      </c>
      <c r="HC23" t="s">
        <v>45</v>
      </c>
      <c r="HD23" t="s">
        <v>830</v>
      </c>
      <c r="HE23">
        <v>757.2401514112618</v>
      </c>
      <c r="HF23" t="s">
        <v>1020</v>
      </c>
      <c r="HG23">
        <v>14.4881198641282</v>
      </c>
      <c r="HH23" t="s">
        <v>244</v>
      </c>
      <c r="HI23">
        <v>712.5882910630374</v>
      </c>
      <c r="HJ23">
        <v>801.8920117594861</v>
      </c>
      <c r="HK23">
        <v>0.5500812384272356</v>
      </c>
      <c r="HL23" t="s">
        <v>1019</v>
      </c>
      <c r="HM23" t="s">
        <v>281</v>
      </c>
      <c r="HN23">
        <v>60</v>
      </c>
      <c r="HO23">
        <v>1</v>
      </c>
      <c r="HP23">
        <v>31.47014354154896</v>
      </c>
      <c r="HQ23" t="s">
        <v>45</v>
      </c>
      <c r="HR23" t="s">
        <v>1025</v>
      </c>
      <c r="HS23">
        <v>741.602</v>
      </c>
      <c r="HT23">
        <v>874.862</v>
      </c>
      <c r="HU23">
        <v>689.456</v>
      </c>
      <c r="HV23" t="s">
        <v>1026</v>
      </c>
      <c r="HW23" t="b">
        <v>1</v>
      </c>
      <c r="HX23">
        <v>741.602</v>
      </c>
      <c r="HY23">
        <v>689.456</v>
      </c>
      <c r="HZ23">
        <v>874.862</v>
      </c>
      <c r="IB23">
        <v>874.862</v>
      </c>
      <c r="IC23">
        <v>-0.9043698083776317</v>
      </c>
      <c r="ID23">
        <v>70</v>
      </c>
      <c r="IE23" t="s">
        <v>1018</v>
      </c>
      <c r="IF23">
        <v>50</v>
      </c>
      <c r="IG23" t="s">
        <v>45</v>
      </c>
      <c r="IH23" t="s">
        <v>830</v>
      </c>
      <c r="II23">
        <v>80</v>
      </c>
      <c r="IJ23">
        <v>100</v>
      </c>
      <c r="IK23">
        <v>20</v>
      </c>
      <c r="IL23">
        <v>20</v>
      </c>
      <c r="IM23">
        <v>65</v>
      </c>
      <c r="IN23">
        <v>48.24753876636449</v>
      </c>
      <c r="IO23">
        <v>80</v>
      </c>
      <c r="IP23">
        <v>100</v>
      </c>
      <c r="IQ23">
        <v>55</v>
      </c>
      <c r="IR23">
        <v>100</v>
      </c>
      <c r="IS23">
        <v>79.72475387663646</v>
      </c>
      <c r="IT23">
        <v>70.47426162990935</v>
      </c>
      <c r="IU23">
        <v>78.58</v>
      </c>
      <c r="IV23">
        <v>59.1</v>
      </c>
      <c r="IW23">
        <v>70.88990155065459</v>
      </c>
      <c r="IX23">
        <v>72.13342616299093</v>
      </c>
      <c r="IY23">
        <v>68.38366385682276</v>
      </c>
      <c r="IZ23">
        <v>69.36499999999999</v>
      </c>
      <c r="JA23">
        <v>68.67866385682277</v>
      </c>
      <c r="JB23">
        <v>66.53242616299093</v>
      </c>
      <c r="JC23">
        <v>79.72475387663646</v>
      </c>
      <c r="JD23">
        <v>65</v>
      </c>
      <c r="JE23">
        <v>58.20426162990934</v>
      </c>
      <c r="JF23">
        <v>17.89557284445451</v>
      </c>
      <c r="JG23">
        <v>3.16</v>
      </c>
      <c r="JH23">
        <v>100</v>
      </c>
      <c r="JI23" t="s">
        <v>971</v>
      </c>
      <c r="JJ23" t="s">
        <v>973</v>
      </c>
      <c r="JK23" t="s">
        <v>1028</v>
      </c>
      <c r="JM23">
        <v>78.38366385682276</v>
      </c>
      <c r="JN23">
        <v>10</v>
      </c>
      <c r="JO23">
        <v>0</v>
      </c>
      <c r="JP23">
        <v>78.38366385682276</v>
      </c>
      <c r="JQ23">
        <v>0</v>
      </c>
      <c r="JS23" t="s">
        <v>1032</v>
      </c>
      <c r="JT23">
        <v>78.38366385682276</v>
      </c>
      <c r="JU23">
        <v>0</v>
      </c>
      <c r="JV23" t="s">
        <v>1033</v>
      </c>
      <c r="JW23" t="s">
        <v>1057</v>
      </c>
      <c r="JX23">
        <v>80.38366385682276</v>
      </c>
      <c r="JY23">
        <v>2</v>
      </c>
      <c r="JZ23" t="s">
        <v>1067</v>
      </c>
      <c r="KA23" t="s">
        <v>1018</v>
      </c>
      <c r="KB23">
        <v>50</v>
      </c>
      <c r="KC23">
        <v>34.59570329</v>
      </c>
      <c r="KD23">
        <v>11</v>
      </c>
      <c r="KE23">
        <v>100</v>
      </c>
      <c r="KF23">
        <v>59.754137</v>
      </c>
      <c r="KG23">
        <v>39.99999999999998</v>
      </c>
      <c r="KH23" t="s">
        <v>1078</v>
      </c>
      <c r="KI23">
        <v>1</v>
      </c>
      <c r="KJ23">
        <v>74.235</v>
      </c>
      <c r="KK23">
        <v>73</v>
      </c>
      <c r="KL23">
        <v>95</v>
      </c>
      <c r="KM23">
        <v>25</v>
      </c>
      <c r="KN23">
        <v>80</v>
      </c>
      <c r="KO23">
        <v>74.235</v>
      </c>
      <c r="KP23">
        <v>73</v>
      </c>
      <c r="KQ23">
        <v>95</v>
      </c>
      <c r="KR23">
        <v>1</v>
      </c>
      <c r="KS23" t="s">
        <v>1080</v>
      </c>
      <c r="KT23" t="s">
        <v>261</v>
      </c>
      <c r="KU23" t="s">
        <v>1081</v>
      </c>
      <c r="KV23">
        <v>0.5</v>
      </c>
      <c r="KW23" t="s">
        <v>1080</v>
      </c>
      <c r="KX23">
        <v>0</v>
      </c>
      <c r="KY23">
        <v>47.73209146004682</v>
      </c>
      <c r="KZ23">
        <v>74.235</v>
      </c>
      <c r="LA23">
        <v>74.235</v>
      </c>
      <c r="LB23">
        <v>74.235</v>
      </c>
      <c r="LC23">
        <v>79.235</v>
      </c>
      <c r="LD23" t="s">
        <v>955</v>
      </c>
      <c r="LE23" t="s">
        <v>1084</v>
      </c>
      <c r="LF23" t="s">
        <v>955</v>
      </c>
      <c r="LG23" t="s">
        <v>52</v>
      </c>
      <c r="LH23" t="s">
        <v>52</v>
      </c>
      <c r="LI23">
        <v>-33.78796056682277</v>
      </c>
      <c r="LJ23">
        <v>13.13638817004683</v>
      </c>
      <c r="LK23">
        <v>31.50290853995318</v>
      </c>
      <c r="LL23">
        <v>39.63929671</v>
      </c>
      <c r="LM23" t="b">
        <v>1</v>
      </c>
      <c r="LN23">
        <v>22</v>
      </c>
      <c r="LO23">
        <v>16</v>
      </c>
      <c r="LP23">
        <v>25</v>
      </c>
      <c r="LQ23" t="s">
        <v>1019</v>
      </c>
      <c r="LR23">
        <v>26.39</v>
      </c>
      <c r="LS23">
        <v>17.08</v>
      </c>
      <c r="LT23">
        <v>2.56</v>
      </c>
      <c r="LU23">
        <v>72.90000000000001</v>
      </c>
      <c r="LV23" t="s">
        <v>35</v>
      </c>
    </row>
    <row r="24" spans="1:334">
      <c r="A24" t="s">
        <v>91</v>
      </c>
      <c r="B24" t="s">
        <v>111</v>
      </c>
      <c r="C24" t="s">
        <v>733</v>
      </c>
      <c r="D24" t="s">
        <v>734</v>
      </c>
      <c r="E24" t="s">
        <v>733</v>
      </c>
      <c r="F24" t="s">
        <v>36</v>
      </c>
      <c r="G24" t="s">
        <v>739</v>
      </c>
      <c r="H24" s="15" t="s">
        <v>765</v>
      </c>
      <c r="I24" t="s">
        <v>793</v>
      </c>
      <c r="J24">
        <v>414</v>
      </c>
      <c r="K24" t="s">
        <v>799</v>
      </c>
      <c r="L24">
        <v>379.55</v>
      </c>
      <c r="M24">
        <v>666416316416</v>
      </c>
      <c r="N24">
        <v>402290475008</v>
      </c>
      <c r="O24">
        <v>1754400000</v>
      </c>
      <c r="P24">
        <v>308918001</v>
      </c>
      <c r="Q24">
        <v>1.17</v>
      </c>
      <c r="R24">
        <v>525.5</v>
      </c>
      <c r="S24">
        <v>348</v>
      </c>
      <c r="T24">
        <v>833658</v>
      </c>
      <c r="U24">
        <v>7.7776637</v>
      </c>
      <c r="V24">
        <v>10.81031</v>
      </c>
      <c r="W24">
        <v>0.6928649</v>
      </c>
      <c r="X24">
        <v>1.2997983</v>
      </c>
      <c r="Y24">
        <v>0</v>
      </c>
      <c r="Z24">
        <v>0</v>
      </c>
      <c r="AA24">
        <v>0.785</v>
      </c>
      <c r="AB24">
        <v>50</v>
      </c>
      <c r="AC24">
        <v>9.171999999999999</v>
      </c>
      <c r="AD24">
        <v>3.359</v>
      </c>
      <c r="AE24">
        <v>21.783</v>
      </c>
      <c r="AF24">
        <v>18.867001</v>
      </c>
      <c r="AG24">
        <v>16.699</v>
      </c>
      <c r="AH24">
        <v>0</v>
      </c>
      <c r="AI24">
        <v>13.2</v>
      </c>
      <c r="AJ24">
        <v>0</v>
      </c>
      <c r="AK24">
        <v>0</v>
      </c>
      <c r="AL24">
        <v>80.7</v>
      </c>
      <c r="AM24">
        <v>0</v>
      </c>
      <c r="AN24">
        <v>0.473</v>
      </c>
      <c r="AO24">
        <v>0.237</v>
      </c>
      <c r="AP24">
        <v>254399397888</v>
      </c>
      <c r="AQ24">
        <v>0</v>
      </c>
      <c r="AR24">
        <v>0</v>
      </c>
      <c r="AS24">
        <v>0</v>
      </c>
      <c r="AT24">
        <v>48.8</v>
      </c>
      <c r="AU24">
        <v>35.11</v>
      </c>
      <c r="AV24">
        <v>547.798</v>
      </c>
      <c r="AW24">
        <v>292.245</v>
      </c>
      <c r="AX24">
        <v>144.964</v>
      </c>
      <c r="AY24">
        <v>82.39699999999999</v>
      </c>
      <c r="AZ24">
        <v>11.781</v>
      </c>
      <c r="BA24">
        <v>3.617253737799425</v>
      </c>
      <c r="BB24">
        <v>4.99940987350018</v>
      </c>
      <c r="BC24">
        <v>-8.873754945889575</v>
      </c>
      <c r="BD24">
        <v>7.369671840809197</v>
      </c>
      <c r="BE24">
        <v>38.18640898908833</v>
      </c>
      <c r="BF24">
        <v>100</v>
      </c>
      <c r="BG24" t="s">
        <v>801</v>
      </c>
      <c r="BH24" t="s">
        <v>825</v>
      </c>
      <c r="BI24">
        <v>100</v>
      </c>
      <c r="BJ24" t="s">
        <v>830</v>
      </c>
      <c r="BK24" t="s">
        <v>91</v>
      </c>
      <c r="BL24">
        <v>90</v>
      </c>
      <c r="BM24" t="s">
        <v>831</v>
      </c>
      <c r="BN24" t="s">
        <v>832</v>
      </c>
      <c r="BO24">
        <v>379.5499877929688</v>
      </c>
      <c r="BP24">
        <v>1.429710158047115</v>
      </c>
      <c r="BQ24">
        <v>-1.658252160030871</v>
      </c>
      <c r="BR24">
        <v>-1.055792034959968</v>
      </c>
      <c r="BS24">
        <v>3.730525860666201</v>
      </c>
      <c r="BT24">
        <v>4.157517604346639</v>
      </c>
      <c r="BU24">
        <v>1.806405413830037</v>
      </c>
      <c r="BV24">
        <v>3.238681439942734</v>
      </c>
      <c r="BW24">
        <v>3.465015092882526</v>
      </c>
      <c r="BX24">
        <v>6.833809270791127</v>
      </c>
      <c r="BY24">
        <v>2.353785139715105</v>
      </c>
      <c r="BZ24">
        <v>49.90325280708527</v>
      </c>
      <c r="CA24">
        <v>44.72691305689673</v>
      </c>
      <c r="CB24">
        <v>32.99995849599242</v>
      </c>
      <c r="CC24">
        <v>2.546701813598304</v>
      </c>
      <c r="CD24">
        <v>3.760095192316419</v>
      </c>
      <c r="CE24">
        <v>-1.213393378718115</v>
      </c>
      <c r="CF24" t="s">
        <v>833</v>
      </c>
      <c r="CG24">
        <v>381.2499938964844</v>
      </c>
      <c r="CH24">
        <v>384.0849975585937</v>
      </c>
      <c r="CI24">
        <v>382.7799987792969</v>
      </c>
      <c r="CJ24">
        <v>380.6199453975625</v>
      </c>
      <c r="CK24">
        <v>381.8702002242281</v>
      </c>
      <c r="CL24">
        <v>380.4672336179055</v>
      </c>
      <c r="CM24">
        <v>28.10528873668761</v>
      </c>
      <c r="CN24">
        <v>42.41366268229557</v>
      </c>
      <c r="CO24" t="s">
        <v>845</v>
      </c>
      <c r="CP24">
        <v>-15</v>
      </c>
      <c r="CQ24" t="s">
        <v>835</v>
      </c>
      <c r="CR24" t="s">
        <v>835</v>
      </c>
      <c r="CS24">
        <v>262280</v>
      </c>
      <c r="CT24">
        <v>367039.1</v>
      </c>
      <c r="CU24">
        <v>0.7145832691939361</v>
      </c>
      <c r="CV24" t="s">
        <v>859</v>
      </c>
      <c r="CW24">
        <v>-0.04609735548306893</v>
      </c>
      <c r="CX24" t="s">
        <v>881</v>
      </c>
      <c r="CY24" t="s">
        <v>909</v>
      </c>
      <c r="CZ24" t="s">
        <v>930</v>
      </c>
      <c r="DA24" t="s">
        <v>940</v>
      </c>
      <c r="DB24">
        <v>-1.004174795202295</v>
      </c>
      <c r="DC24">
        <v>-2.203045136841963</v>
      </c>
      <c r="DD24">
        <v>-0.3936491400217457</v>
      </c>
      <c r="DE24" t="s">
        <v>953</v>
      </c>
      <c r="DF24" t="s">
        <v>835</v>
      </c>
      <c r="DG24" t="s">
        <v>835</v>
      </c>
      <c r="DH24">
        <v>0</v>
      </c>
      <c r="DI24">
        <v>47.12420646218133</v>
      </c>
      <c r="DJ24" t="s">
        <v>287</v>
      </c>
      <c r="DK24" t="s">
        <v>830</v>
      </c>
      <c r="DL24">
        <v>44.7</v>
      </c>
      <c r="DM24" t="s">
        <v>245</v>
      </c>
      <c r="DN24" t="s">
        <v>246</v>
      </c>
      <c r="DO24" t="s">
        <v>45</v>
      </c>
      <c r="DP24" t="s">
        <v>244</v>
      </c>
      <c r="DQ24">
        <v>68</v>
      </c>
      <c r="DR24">
        <v>367.45</v>
      </c>
      <c r="DS24">
        <v>388</v>
      </c>
      <c r="DT24" t="s">
        <v>240</v>
      </c>
      <c r="DU24" t="s">
        <v>830</v>
      </c>
      <c r="DV24" t="s">
        <v>235</v>
      </c>
      <c r="DW24" t="s">
        <v>245</v>
      </c>
      <c r="DX24" t="s">
        <v>237</v>
      </c>
      <c r="DY24">
        <v>30.18484753226369</v>
      </c>
      <c r="DZ24">
        <v>35.61209886445941</v>
      </c>
      <c r="EA24" t="s">
        <v>35</v>
      </c>
      <c r="EB24">
        <v>80</v>
      </c>
      <c r="EC24">
        <v>72.177874032571</v>
      </c>
      <c r="ED24" t="s">
        <v>235</v>
      </c>
      <c r="EE24" t="s">
        <v>235</v>
      </c>
      <c r="EF24" t="s">
        <v>245</v>
      </c>
      <c r="EG24" t="s">
        <v>830</v>
      </c>
      <c r="EH24" t="s">
        <v>244</v>
      </c>
      <c r="EI24" t="s">
        <v>281</v>
      </c>
      <c r="EJ24" t="s">
        <v>244</v>
      </c>
      <c r="EK24" t="s">
        <v>244</v>
      </c>
      <c r="EL24" t="s">
        <v>244</v>
      </c>
      <c r="EM24">
        <v>55</v>
      </c>
      <c r="EN24" t="s">
        <v>282</v>
      </c>
      <c r="EO24">
        <v>0</v>
      </c>
      <c r="EP24" t="s">
        <v>244</v>
      </c>
      <c r="EQ24" t="s">
        <v>830</v>
      </c>
      <c r="ER24">
        <v>70.03</v>
      </c>
      <c r="ES24" t="s">
        <v>965</v>
      </c>
      <c r="ET24">
        <v>44.72691305689673</v>
      </c>
      <c r="EU24">
        <v>2.540636054842309</v>
      </c>
      <c r="EV24">
        <v>382.7799987792969</v>
      </c>
      <c r="EW24">
        <v>372.2276763916016</v>
      </c>
      <c r="EX24" t="s">
        <v>969</v>
      </c>
      <c r="EY24" t="s">
        <v>830</v>
      </c>
      <c r="EZ24">
        <v>1</v>
      </c>
      <c r="FA24">
        <v>54.82956867548172</v>
      </c>
      <c r="FB24" t="s">
        <v>240</v>
      </c>
      <c r="FC24">
        <v>10.96591373509635</v>
      </c>
      <c r="FD24" t="s">
        <v>972</v>
      </c>
      <c r="FE24" t="s">
        <v>996</v>
      </c>
      <c r="FF24" t="s">
        <v>830</v>
      </c>
      <c r="FG24">
        <v>1</v>
      </c>
      <c r="FH24">
        <v>1</v>
      </c>
      <c r="FI24">
        <v>0</v>
      </c>
      <c r="FJ24" t="s">
        <v>834</v>
      </c>
      <c r="FK24">
        <v>1</v>
      </c>
      <c r="FL24" t="s">
        <v>235</v>
      </c>
      <c r="FM24" t="s">
        <v>1004</v>
      </c>
      <c r="FN24" t="s">
        <v>1004</v>
      </c>
      <c r="FO24" t="s">
        <v>834</v>
      </c>
      <c r="FP24">
        <v>0.85</v>
      </c>
      <c r="FQ24">
        <v>391.5486450195312</v>
      </c>
      <c r="FZ24" t="s">
        <v>830</v>
      </c>
      <c r="GA24" t="s">
        <v>1015</v>
      </c>
      <c r="GB24" t="s">
        <v>1016</v>
      </c>
      <c r="GC24">
        <v>0.4521107942236935</v>
      </c>
      <c r="GD24">
        <v>0.4521107942236935</v>
      </c>
      <c r="GE24" t="s">
        <v>244</v>
      </c>
      <c r="GF24" t="s">
        <v>39</v>
      </c>
      <c r="GG24" t="s">
        <v>1017</v>
      </c>
      <c r="GH24">
        <v>12.66499996185303</v>
      </c>
      <c r="GI24">
        <v>25763.349609375</v>
      </c>
      <c r="GJ24" t="s">
        <v>830</v>
      </c>
      <c r="GK24">
        <v>52.38378173943032</v>
      </c>
      <c r="GL24" t="s">
        <v>244</v>
      </c>
      <c r="GM24" t="s">
        <v>170</v>
      </c>
      <c r="GN24">
        <v>80</v>
      </c>
      <c r="GO24" t="s">
        <v>39</v>
      </c>
      <c r="GP24">
        <v>71.94052272056153</v>
      </c>
      <c r="GQ24" t="s">
        <v>283</v>
      </c>
      <c r="GR24">
        <v>50</v>
      </c>
      <c r="GS24" t="s">
        <v>244</v>
      </c>
      <c r="GT24">
        <v>0</v>
      </c>
      <c r="GU24">
        <v>0</v>
      </c>
      <c r="GV24">
        <v>0</v>
      </c>
      <c r="GW24">
        <v>40.25812461630927</v>
      </c>
      <c r="GX24" t="s">
        <v>244</v>
      </c>
      <c r="GY24">
        <v>35</v>
      </c>
      <c r="GZ24" t="s">
        <v>291</v>
      </c>
      <c r="HA24">
        <v>50</v>
      </c>
      <c r="HB24" t="s">
        <v>244</v>
      </c>
      <c r="HC24" t="s">
        <v>45</v>
      </c>
      <c r="HD24" t="s">
        <v>830</v>
      </c>
      <c r="HE24">
        <v>381.105426609609</v>
      </c>
      <c r="HF24" t="s">
        <v>1022</v>
      </c>
      <c r="HG24">
        <v>-0.4081387217384223</v>
      </c>
      <c r="HH24" t="s">
        <v>244</v>
      </c>
      <c r="HI24">
        <v>369.6335530121596</v>
      </c>
      <c r="HJ24">
        <v>392.5773002070584</v>
      </c>
      <c r="HK24">
        <v>0.4082819498597267</v>
      </c>
      <c r="HL24" t="s">
        <v>1019</v>
      </c>
      <c r="HM24" t="s">
        <v>281</v>
      </c>
      <c r="HN24">
        <v>55.00000000000001</v>
      </c>
      <c r="HO24">
        <v>2</v>
      </c>
      <c r="HP24">
        <v>27.63369153498698</v>
      </c>
      <c r="HQ24" t="s">
        <v>39</v>
      </c>
      <c r="HR24" t="s">
        <v>240</v>
      </c>
      <c r="HS24">
        <v>371.453</v>
      </c>
      <c r="HT24">
        <v>389.846</v>
      </c>
      <c r="HU24">
        <v>361.235</v>
      </c>
      <c r="HV24" t="s">
        <v>1026</v>
      </c>
      <c r="HW24" t="b">
        <v>1</v>
      </c>
      <c r="HX24">
        <v>371.453</v>
      </c>
      <c r="HY24">
        <v>361.235</v>
      </c>
      <c r="HZ24">
        <v>389.846</v>
      </c>
      <c r="IB24">
        <v>371.453</v>
      </c>
      <c r="IC24">
        <v>2.179814887204781</v>
      </c>
      <c r="ID24">
        <v>80</v>
      </c>
      <c r="IE24" t="s">
        <v>1018</v>
      </c>
      <c r="IF24">
        <v>50</v>
      </c>
      <c r="IG24" t="s">
        <v>45</v>
      </c>
      <c r="IH24" t="s">
        <v>830</v>
      </c>
      <c r="II24">
        <v>100</v>
      </c>
      <c r="IJ24">
        <v>100</v>
      </c>
      <c r="IK24">
        <v>20</v>
      </c>
      <c r="IL24">
        <v>60</v>
      </c>
      <c r="IM24">
        <v>100</v>
      </c>
      <c r="IN24">
        <v>47.12420646218133</v>
      </c>
      <c r="IO24">
        <v>68</v>
      </c>
      <c r="IP24">
        <v>72.177874032571</v>
      </c>
      <c r="IQ24">
        <v>55</v>
      </c>
      <c r="IR24">
        <v>100</v>
      </c>
      <c r="IS24">
        <v>69.29155293338374</v>
      </c>
      <c r="IT24">
        <v>61.73726193865439</v>
      </c>
      <c r="IU24">
        <v>70.03</v>
      </c>
      <c r="IV24">
        <v>92.09999999999999</v>
      </c>
      <c r="IW24">
        <v>87.7166211733535</v>
      </c>
      <c r="IX24">
        <v>84.79346588001512</v>
      </c>
      <c r="IY24">
        <v>86.8820435266843</v>
      </c>
      <c r="IZ24">
        <v>87.61499999999999</v>
      </c>
      <c r="JA24">
        <v>87.27704352668431</v>
      </c>
      <c r="JB24">
        <v>80.60246588001512</v>
      </c>
      <c r="JC24">
        <v>69.29155293338374</v>
      </c>
      <c r="JD24">
        <v>100</v>
      </c>
      <c r="JE24">
        <v>81.7672619386544</v>
      </c>
      <c r="JF24">
        <v>33.34622484625337</v>
      </c>
      <c r="JG24">
        <v>2.18</v>
      </c>
      <c r="JH24">
        <v>100</v>
      </c>
      <c r="JI24" t="s">
        <v>971</v>
      </c>
      <c r="JJ24" t="s">
        <v>973</v>
      </c>
      <c r="JK24" t="s">
        <v>1028</v>
      </c>
      <c r="JM24">
        <v>96.8820435266843</v>
      </c>
      <c r="JN24">
        <v>10</v>
      </c>
      <c r="JO24">
        <v>0</v>
      </c>
      <c r="JP24">
        <v>98.8820435266843</v>
      </c>
      <c r="JQ24">
        <v>2</v>
      </c>
      <c r="JR24" t="s">
        <v>1031</v>
      </c>
      <c r="JS24" t="s">
        <v>1032</v>
      </c>
      <c r="JT24">
        <v>98.8820435266843</v>
      </c>
      <c r="JU24">
        <v>0</v>
      </c>
      <c r="JV24" t="s">
        <v>1033</v>
      </c>
      <c r="JW24" t="s">
        <v>1058</v>
      </c>
      <c r="JX24">
        <v>101.8820435266843</v>
      </c>
      <c r="JY24">
        <v>3</v>
      </c>
      <c r="JZ24" t="s">
        <v>1074</v>
      </c>
      <c r="KA24" t="s">
        <v>1018</v>
      </c>
      <c r="KB24">
        <v>50</v>
      </c>
      <c r="KC24">
        <v>48.15129177002316</v>
      </c>
      <c r="KD24">
        <v>32.62475648009261</v>
      </c>
      <c r="KE24">
        <v>100</v>
      </c>
      <c r="KF24">
        <v>69.97551325000001</v>
      </c>
      <c r="KG24">
        <v>39.99999999999999</v>
      </c>
      <c r="KH24" t="s">
        <v>1079</v>
      </c>
      <c r="KI24">
        <v>1</v>
      </c>
      <c r="KJ24">
        <v>73.6575</v>
      </c>
      <c r="KK24">
        <v>75</v>
      </c>
      <c r="KL24">
        <v>48</v>
      </c>
      <c r="KM24">
        <v>43</v>
      </c>
      <c r="KN24">
        <v>80</v>
      </c>
      <c r="KO24">
        <v>73.6575</v>
      </c>
      <c r="KP24">
        <v>75</v>
      </c>
      <c r="KQ24">
        <v>48</v>
      </c>
      <c r="KR24">
        <v>1</v>
      </c>
      <c r="KS24" t="s">
        <v>1080</v>
      </c>
      <c r="KT24" t="s">
        <v>261</v>
      </c>
      <c r="KU24" t="s">
        <v>1081</v>
      </c>
      <c r="KV24">
        <v>0.5</v>
      </c>
      <c r="KW24" t="s">
        <v>1080</v>
      </c>
      <c r="KX24">
        <v>8.224435301322258</v>
      </c>
      <c r="KY24">
        <v>62.7705172970215</v>
      </c>
      <c r="KZ24">
        <v>73.6575</v>
      </c>
      <c r="LA24">
        <v>73.6575</v>
      </c>
      <c r="LB24">
        <v>81.88193530132226</v>
      </c>
      <c r="LC24">
        <v>86.88193530132226</v>
      </c>
      <c r="LD24" t="s">
        <v>1082</v>
      </c>
      <c r="LE24" t="s">
        <v>1085</v>
      </c>
      <c r="LF24" t="s">
        <v>1082</v>
      </c>
      <c r="LG24" t="s">
        <v>34</v>
      </c>
      <c r="LH24" t="s">
        <v>34</v>
      </c>
      <c r="LI24">
        <v>-38.73075175666114</v>
      </c>
      <c r="LJ24">
        <v>14.61922552699834</v>
      </c>
      <c r="LK24">
        <v>24.11141800430076</v>
      </c>
      <c r="LL24">
        <v>25.50620822997684</v>
      </c>
      <c r="LM24" t="b">
        <v>1</v>
      </c>
      <c r="LN24">
        <v>12</v>
      </c>
      <c r="LO24">
        <v>56</v>
      </c>
      <c r="LP24">
        <v>25</v>
      </c>
      <c r="LQ24" t="s">
        <v>1019</v>
      </c>
      <c r="LR24">
        <v>23.45</v>
      </c>
      <c r="LS24">
        <v>16.68</v>
      </c>
      <c r="LT24">
        <v>2.86</v>
      </c>
      <c r="LU24">
        <v>72.5</v>
      </c>
      <c r="LV24" t="s">
        <v>39</v>
      </c>
    </row>
    <row r="25" spans="1:334">
      <c r="A25" t="s">
        <v>92</v>
      </c>
      <c r="B25" t="s">
        <v>112</v>
      </c>
      <c r="C25" t="s">
        <v>725</v>
      </c>
      <c r="D25" t="s">
        <v>734</v>
      </c>
      <c r="E25" t="s">
        <v>725</v>
      </c>
      <c r="F25" t="s">
        <v>36</v>
      </c>
      <c r="G25" t="s">
        <v>735</v>
      </c>
      <c r="H25" s="15" t="s">
        <v>766</v>
      </c>
      <c r="I25" t="s">
        <v>794</v>
      </c>
      <c r="J25">
        <v>114000</v>
      </c>
      <c r="K25" t="s">
        <v>799</v>
      </c>
      <c r="L25">
        <v>2113.5</v>
      </c>
      <c r="M25">
        <v>4202890264576</v>
      </c>
      <c r="N25">
        <v>4368119103488</v>
      </c>
      <c r="O25">
        <v>1988592513</v>
      </c>
      <c r="P25">
        <v>1437124489</v>
      </c>
      <c r="Q25">
        <v>1.02</v>
      </c>
      <c r="R25">
        <v>2301.9</v>
      </c>
      <c r="S25">
        <v>1679.05</v>
      </c>
      <c r="T25">
        <v>3392632</v>
      </c>
      <c r="U25">
        <v>22.643026</v>
      </c>
      <c r="V25">
        <v>18.371067</v>
      </c>
      <c r="W25">
        <v>2.501139</v>
      </c>
      <c r="X25">
        <v>5.778056</v>
      </c>
      <c r="Y25">
        <v>0</v>
      </c>
      <c r="Z25">
        <v>0</v>
      </c>
      <c r="AA25">
        <v>6.005</v>
      </c>
      <c r="AB25">
        <v>12</v>
      </c>
      <c r="AC25">
        <v>11.78</v>
      </c>
      <c r="AD25">
        <v>2.162</v>
      </c>
      <c r="AE25">
        <v>0</v>
      </c>
      <c r="AF25">
        <v>36.106</v>
      </c>
      <c r="AG25">
        <v>25.536</v>
      </c>
      <c r="AH25">
        <v>0</v>
      </c>
      <c r="AI25">
        <v>-12.4</v>
      </c>
      <c r="AJ25">
        <v>0</v>
      </c>
      <c r="AK25">
        <v>0</v>
      </c>
      <c r="AL25">
        <v>-11.4</v>
      </c>
      <c r="AM25">
        <v>0</v>
      </c>
      <c r="AN25">
        <v>0</v>
      </c>
      <c r="AO25">
        <v>0</v>
      </c>
      <c r="AP25">
        <v>639209373696</v>
      </c>
      <c r="AQ25">
        <v>827000291328</v>
      </c>
      <c r="AR25">
        <v>-402559500288</v>
      </c>
      <c r="AS25">
        <v>0</v>
      </c>
      <c r="AT25">
        <v>93.34</v>
      </c>
      <c r="AU25">
        <v>0</v>
      </c>
      <c r="AV25">
        <v>845.015</v>
      </c>
      <c r="AW25">
        <v>365.817</v>
      </c>
      <c r="AX25">
        <v>321.445</v>
      </c>
      <c r="AY25">
        <v>28.676</v>
      </c>
      <c r="AZ25">
        <v>48.646998</v>
      </c>
      <c r="BA25">
        <v>2.432993262438327</v>
      </c>
      <c r="BB25">
        <v>7.137428514888098</v>
      </c>
      <c r="BC25">
        <v>-4.013028749646296</v>
      </c>
      <c r="BD25">
        <v>22.35445764537275</v>
      </c>
      <c r="BE25">
        <v>23.1738293513586</v>
      </c>
      <c r="BF25">
        <v>63</v>
      </c>
      <c r="BG25" t="s">
        <v>803</v>
      </c>
      <c r="BH25" t="s">
        <v>826</v>
      </c>
      <c r="BI25">
        <v>100</v>
      </c>
      <c r="BJ25" t="s">
        <v>830</v>
      </c>
      <c r="BK25" t="s">
        <v>92</v>
      </c>
      <c r="BL25">
        <v>90</v>
      </c>
      <c r="BM25" t="s">
        <v>831</v>
      </c>
      <c r="BN25" t="s">
        <v>832</v>
      </c>
      <c r="BO25">
        <v>2113.5</v>
      </c>
      <c r="BP25">
        <v>0.537534444419796</v>
      </c>
      <c r="BQ25">
        <v>-1.633626364186525</v>
      </c>
      <c r="BR25">
        <v>-4.184425006117909</v>
      </c>
      <c r="BS25">
        <v>0.6189002618424144</v>
      </c>
      <c r="BT25">
        <v>2.866733161890678</v>
      </c>
      <c r="BU25">
        <v>5.516724912631044</v>
      </c>
      <c r="BV25">
        <v>2.053432313083313</v>
      </c>
      <c r="BW25">
        <v>3.435413235389475</v>
      </c>
      <c r="BX25">
        <v>5.277607259326363</v>
      </c>
      <c r="BY25">
        <v>1.760813758428815</v>
      </c>
      <c r="BZ25">
        <v>14.37399417133426</v>
      </c>
      <c r="CA25">
        <v>42.88346794666359</v>
      </c>
      <c r="CB25">
        <v>14.77057547178498</v>
      </c>
      <c r="CC25">
        <v>18.96246973749021</v>
      </c>
      <c r="CD25">
        <v>32.8879296735837</v>
      </c>
      <c r="CE25">
        <v>-13.92545993609349</v>
      </c>
      <c r="CF25" t="s">
        <v>833</v>
      </c>
      <c r="CG25">
        <v>2132.839990234375</v>
      </c>
      <c r="CH25">
        <v>2163.62001953125</v>
      </c>
      <c r="CI25">
        <v>2159.315026855469</v>
      </c>
      <c r="CJ25">
        <v>2130.22665687806</v>
      </c>
      <c r="CK25">
        <v>2144.567847853635</v>
      </c>
      <c r="CL25">
        <v>2136.873966790177</v>
      </c>
      <c r="CM25">
        <v>8.751595869585273</v>
      </c>
      <c r="CN25">
        <v>16.06248365997234</v>
      </c>
      <c r="CO25" t="s">
        <v>851</v>
      </c>
      <c r="CP25">
        <v>-15</v>
      </c>
      <c r="CQ25" t="s">
        <v>835</v>
      </c>
      <c r="CR25" t="s">
        <v>835</v>
      </c>
      <c r="CS25">
        <v>1531308</v>
      </c>
      <c r="CT25">
        <v>2843002.6</v>
      </c>
      <c r="CU25">
        <v>0.5386234961586036</v>
      </c>
      <c r="CV25" t="s">
        <v>859</v>
      </c>
      <c r="CW25">
        <v>0.5394148166971087</v>
      </c>
      <c r="CX25" t="s">
        <v>882</v>
      </c>
      <c r="CY25" t="s">
        <v>910</v>
      </c>
      <c r="CZ25" t="s">
        <v>931</v>
      </c>
      <c r="DA25" t="s">
        <v>947</v>
      </c>
      <c r="DB25">
        <v>-2.189006282824613</v>
      </c>
      <c r="DC25">
        <v>-4.530673349710101</v>
      </c>
      <c r="DD25">
        <v>-1.514445479962723</v>
      </c>
      <c r="DE25" t="s">
        <v>953</v>
      </c>
      <c r="DF25" t="s">
        <v>835</v>
      </c>
      <c r="DG25" t="s">
        <v>835</v>
      </c>
      <c r="DH25">
        <v>0</v>
      </c>
      <c r="DI25">
        <v>46.20549426004081</v>
      </c>
      <c r="DJ25" t="s">
        <v>287</v>
      </c>
      <c r="DK25" t="s">
        <v>830</v>
      </c>
      <c r="DL25">
        <v>42.9</v>
      </c>
      <c r="DM25" t="s">
        <v>245</v>
      </c>
      <c r="DN25" t="s">
        <v>246</v>
      </c>
      <c r="DO25" t="s">
        <v>45</v>
      </c>
      <c r="DP25" t="s">
        <v>245</v>
      </c>
      <c r="DQ25">
        <v>60</v>
      </c>
      <c r="DR25">
        <v>2008.72</v>
      </c>
      <c r="DS25">
        <v>2165.36</v>
      </c>
      <c r="DT25" t="s">
        <v>240</v>
      </c>
      <c r="DU25" t="s">
        <v>830</v>
      </c>
      <c r="DV25" t="s">
        <v>235</v>
      </c>
      <c r="DW25" t="s">
        <v>245</v>
      </c>
      <c r="DX25" t="s">
        <v>45</v>
      </c>
      <c r="DY25">
        <v>39.52442821816801</v>
      </c>
      <c r="DZ25">
        <v>31.06170801007559</v>
      </c>
      <c r="EA25" t="s">
        <v>35</v>
      </c>
      <c r="EB25">
        <v>90</v>
      </c>
      <c r="EC25">
        <v>71.56967006746552</v>
      </c>
      <c r="ED25" t="s">
        <v>235</v>
      </c>
      <c r="EE25" t="s">
        <v>235</v>
      </c>
      <c r="EF25" t="s">
        <v>235</v>
      </c>
      <c r="EG25" t="s">
        <v>830</v>
      </c>
      <c r="EH25" t="s">
        <v>244</v>
      </c>
      <c r="EI25" t="s">
        <v>281</v>
      </c>
      <c r="EJ25" t="s">
        <v>244</v>
      </c>
      <c r="EK25" t="s">
        <v>244</v>
      </c>
      <c r="EL25" t="s">
        <v>244</v>
      </c>
      <c r="EM25">
        <v>55</v>
      </c>
      <c r="EN25" t="s">
        <v>282</v>
      </c>
      <c r="EO25">
        <v>0</v>
      </c>
      <c r="EP25" t="s">
        <v>244</v>
      </c>
      <c r="EQ25" t="s">
        <v>830</v>
      </c>
      <c r="ER25">
        <v>79.17</v>
      </c>
      <c r="ES25" t="s">
        <v>966</v>
      </c>
      <c r="ET25">
        <v>42.88346794666359</v>
      </c>
      <c r="EU25">
        <v>18.96324346373103</v>
      </c>
      <c r="EV25">
        <v>2159.315026855469</v>
      </c>
      <c r="EW25">
        <v>2060.502014160156</v>
      </c>
      <c r="EX25" t="s">
        <v>970</v>
      </c>
      <c r="EY25" t="s">
        <v>830</v>
      </c>
      <c r="EZ25">
        <v>0</v>
      </c>
      <c r="FA25">
        <v>74.13550801411127</v>
      </c>
      <c r="FB25" t="s">
        <v>170</v>
      </c>
      <c r="FC25">
        <v>0</v>
      </c>
      <c r="FD25" t="s">
        <v>971</v>
      </c>
      <c r="FE25" t="s">
        <v>997</v>
      </c>
      <c r="FF25" t="s">
        <v>830</v>
      </c>
      <c r="FG25">
        <v>3</v>
      </c>
      <c r="FH25">
        <v>0.622643084388914</v>
      </c>
      <c r="FI25">
        <v>0.3773569156110859</v>
      </c>
      <c r="FJ25" t="s">
        <v>834</v>
      </c>
      <c r="FK25">
        <v>0.622643084388914</v>
      </c>
      <c r="FL25" t="s">
        <v>235</v>
      </c>
      <c r="FM25" t="s">
        <v>1011</v>
      </c>
      <c r="FN25" t="s">
        <v>1006</v>
      </c>
      <c r="FO25" t="s">
        <v>834</v>
      </c>
      <c r="FP25">
        <v>0.5525094011422136</v>
      </c>
      <c r="FQ25">
        <v>2117.300048828125</v>
      </c>
      <c r="FR25" t="s">
        <v>1012</v>
      </c>
      <c r="FS25" t="s">
        <v>1003</v>
      </c>
      <c r="FT25">
        <v>0.85</v>
      </c>
      <c r="FU25">
        <v>2027.262939453125</v>
      </c>
      <c r="FV25" t="s">
        <v>1004</v>
      </c>
      <c r="FW25" t="s">
        <v>834</v>
      </c>
      <c r="FX25">
        <v>0.85</v>
      </c>
      <c r="FY25">
        <v>2046.300048828125</v>
      </c>
      <c r="FZ25" t="s">
        <v>830</v>
      </c>
      <c r="GA25" t="s">
        <v>1015</v>
      </c>
      <c r="GB25" t="s">
        <v>1016</v>
      </c>
      <c r="GC25">
        <v>0.4521107942236935</v>
      </c>
      <c r="GD25">
        <v>0.4521107942236935</v>
      </c>
      <c r="GE25" t="s">
        <v>244</v>
      </c>
      <c r="GF25" t="s">
        <v>39</v>
      </c>
      <c r="GG25" t="s">
        <v>1017</v>
      </c>
      <c r="GH25">
        <v>12.66499996185303</v>
      </c>
      <c r="GI25">
        <v>25763.349609375</v>
      </c>
      <c r="GJ25" t="s">
        <v>830</v>
      </c>
      <c r="GK25">
        <v>52.89075608288128</v>
      </c>
      <c r="GL25" t="s">
        <v>244</v>
      </c>
      <c r="GM25" t="s">
        <v>170</v>
      </c>
      <c r="GN25">
        <v>80</v>
      </c>
      <c r="GO25" t="s">
        <v>39</v>
      </c>
      <c r="GP25">
        <v>71.51562669604067</v>
      </c>
      <c r="GQ25" t="s">
        <v>283</v>
      </c>
      <c r="GR25">
        <v>50</v>
      </c>
      <c r="GS25" t="s">
        <v>244</v>
      </c>
      <c r="GT25">
        <v>0</v>
      </c>
      <c r="GU25">
        <v>0</v>
      </c>
      <c r="GV25">
        <v>0</v>
      </c>
      <c r="GW25">
        <v>43.43034037034543</v>
      </c>
      <c r="GX25" t="s">
        <v>244</v>
      </c>
      <c r="GY25">
        <v>35</v>
      </c>
      <c r="GZ25" t="s">
        <v>291</v>
      </c>
      <c r="HA25">
        <v>50</v>
      </c>
      <c r="HB25" t="s">
        <v>244</v>
      </c>
      <c r="HC25" t="s">
        <v>45</v>
      </c>
      <c r="HD25" t="s">
        <v>830</v>
      </c>
      <c r="HE25">
        <v>2081.497650393481</v>
      </c>
      <c r="HF25" t="s">
        <v>1020</v>
      </c>
      <c r="HG25">
        <v>1.537467486473936</v>
      </c>
      <c r="HH25" t="s">
        <v>244</v>
      </c>
      <c r="HI25">
        <v>2001.559178877366</v>
      </c>
      <c r="HJ25">
        <v>2161.436121909597</v>
      </c>
      <c r="HK25">
        <v>0.2377248244299341</v>
      </c>
      <c r="HL25" t="s">
        <v>39</v>
      </c>
      <c r="HM25" t="s">
        <v>281</v>
      </c>
      <c r="HN25">
        <v>50</v>
      </c>
      <c r="HO25">
        <v>0</v>
      </c>
      <c r="HP25">
        <v>0</v>
      </c>
      <c r="HQ25" t="s">
        <v>45</v>
      </c>
      <c r="HR25" t="s">
        <v>169</v>
      </c>
      <c r="HS25">
        <v>1972.9625</v>
      </c>
      <c r="HT25">
        <v>2232.51</v>
      </c>
      <c r="HU25">
        <v>1947.845</v>
      </c>
      <c r="HV25" t="s">
        <v>1026</v>
      </c>
      <c r="HW25" t="b">
        <v>1</v>
      </c>
      <c r="HX25">
        <v>1972.9625</v>
      </c>
      <c r="HY25">
        <v>1947.845</v>
      </c>
      <c r="HZ25">
        <v>2232.51</v>
      </c>
      <c r="IB25">
        <v>2232.51</v>
      </c>
      <c r="IC25">
        <v>-5.330771194753896</v>
      </c>
      <c r="ID25">
        <v>63</v>
      </c>
      <c r="IE25" t="s">
        <v>240</v>
      </c>
      <c r="IF25">
        <v>50</v>
      </c>
      <c r="IG25" t="s">
        <v>45</v>
      </c>
      <c r="IH25" t="s">
        <v>830</v>
      </c>
      <c r="II25">
        <v>100</v>
      </c>
      <c r="IJ25">
        <v>100</v>
      </c>
      <c r="IK25">
        <v>20</v>
      </c>
      <c r="IL25">
        <v>20</v>
      </c>
      <c r="IM25">
        <v>63</v>
      </c>
      <c r="IN25">
        <v>46.20549426004081</v>
      </c>
      <c r="IO25">
        <v>60</v>
      </c>
      <c r="IP25">
        <v>71.56967006746552</v>
      </c>
      <c r="IQ25">
        <v>55</v>
      </c>
      <c r="IR25">
        <v>81.13215421944571</v>
      </c>
      <c r="IS25">
        <v>63.43569997376335</v>
      </c>
      <c r="IT25">
        <v>55.86164827801224</v>
      </c>
      <c r="IU25">
        <v>79.17</v>
      </c>
      <c r="IV25">
        <v>67.59999999999999</v>
      </c>
      <c r="IW25">
        <v>63.17427998950534</v>
      </c>
      <c r="IX25">
        <v>66.36470999212901</v>
      </c>
      <c r="IY25">
        <v>64.53249499081717</v>
      </c>
      <c r="IZ25">
        <v>62.64</v>
      </c>
      <c r="JA25">
        <v>64.30249499081717</v>
      </c>
      <c r="JB25">
        <v>62.220709992129</v>
      </c>
      <c r="JC25">
        <v>63.43569997376335</v>
      </c>
      <c r="JD25">
        <v>63</v>
      </c>
      <c r="JE25">
        <v>59.34164827801224</v>
      </c>
      <c r="JF25">
        <v>21.67930027812369</v>
      </c>
      <c r="JG25">
        <v>2.24</v>
      </c>
      <c r="JH25">
        <v>100</v>
      </c>
      <c r="JI25" t="s">
        <v>971</v>
      </c>
      <c r="JJ25" t="s">
        <v>973</v>
      </c>
      <c r="JK25" t="s">
        <v>1028</v>
      </c>
      <c r="JM25">
        <v>74.53249499081717</v>
      </c>
      <c r="JN25">
        <v>10</v>
      </c>
      <c r="JO25">
        <v>0</v>
      </c>
      <c r="JP25">
        <v>76.53249499081717</v>
      </c>
      <c r="JQ25">
        <v>2</v>
      </c>
      <c r="JR25" t="s">
        <v>1031</v>
      </c>
      <c r="JS25" t="s">
        <v>1032</v>
      </c>
      <c r="JT25">
        <v>76.53249499081717</v>
      </c>
      <c r="JU25">
        <v>0</v>
      </c>
      <c r="JV25" t="s">
        <v>1033</v>
      </c>
      <c r="JW25" t="s">
        <v>1059</v>
      </c>
      <c r="JX25">
        <v>77.83249499081717</v>
      </c>
      <c r="JY25">
        <v>1.3</v>
      </c>
      <c r="JZ25" t="s">
        <v>1069</v>
      </c>
      <c r="KA25" t="s">
        <v>240</v>
      </c>
      <c r="KB25">
        <v>50</v>
      </c>
      <c r="KC25">
        <v>40.77195958216891</v>
      </c>
      <c r="KD25">
        <v>33.45087909255957</v>
      </c>
      <c r="KE25">
        <v>100</v>
      </c>
      <c r="KF25">
        <v>68.0214575</v>
      </c>
      <c r="KG25">
        <v>39.99999999999999</v>
      </c>
      <c r="KH25" t="s">
        <v>1078</v>
      </c>
      <c r="KI25">
        <v>1</v>
      </c>
      <c r="KJ25">
        <v>68.46000000000001</v>
      </c>
      <c r="KK25">
        <v>88</v>
      </c>
      <c r="KL25">
        <v>40</v>
      </c>
      <c r="KM25">
        <v>50</v>
      </c>
      <c r="KN25">
        <v>80</v>
      </c>
      <c r="KO25">
        <v>68.46000000000001</v>
      </c>
      <c r="KP25">
        <v>88</v>
      </c>
      <c r="KQ25">
        <v>40</v>
      </c>
      <c r="KR25">
        <v>1</v>
      </c>
      <c r="KS25" t="s">
        <v>1080</v>
      </c>
      <c r="KT25" t="s">
        <v>261</v>
      </c>
      <c r="KU25" t="s">
        <v>1081</v>
      </c>
      <c r="KV25">
        <v>0.5</v>
      </c>
      <c r="KW25" t="s">
        <v>1080</v>
      </c>
      <c r="KX25">
        <v>0</v>
      </c>
      <c r="KY25">
        <v>50.90012020476338</v>
      </c>
      <c r="KZ25">
        <v>68.46000000000001</v>
      </c>
      <c r="LA25">
        <v>68.46000000000001</v>
      </c>
      <c r="LB25">
        <v>68.46000000000001</v>
      </c>
      <c r="LC25">
        <v>73.46000000000001</v>
      </c>
      <c r="LD25" t="s">
        <v>1083</v>
      </c>
      <c r="LE25" t="s">
        <v>1085</v>
      </c>
      <c r="LF25" t="s">
        <v>1083</v>
      </c>
      <c r="LG25" t="s">
        <v>34</v>
      </c>
      <c r="LH25" t="s">
        <v>34</v>
      </c>
      <c r="LI25">
        <v>-23.76053540864826</v>
      </c>
      <c r="LJ25">
        <v>10.12816062259447</v>
      </c>
      <c r="LK25">
        <v>22.55987979523663</v>
      </c>
      <c r="LL25">
        <v>27.6880404178311</v>
      </c>
      <c r="LM25" t="b">
        <v>1</v>
      </c>
      <c r="LN25">
        <v>23</v>
      </c>
      <c r="LO25">
        <v>12</v>
      </c>
      <c r="LP25">
        <v>25</v>
      </c>
      <c r="LQ25" t="s">
        <v>1019</v>
      </c>
      <c r="LR25">
        <v>20.4</v>
      </c>
      <c r="LS25">
        <v>12.76</v>
      </c>
      <c r="LT25">
        <v>3.03</v>
      </c>
      <c r="LU25">
        <v>67.40000000000001</v>
      </c>
      <c r="LV25" t="s">
        <v>39</v>
      </c>
    </row>
    <row r="26" spans="1:334">
      <c r="A26" t="s">
        <v>93</v>
      </c>
      <c r="B26" t="s">
        <v>113</v>
      </c>
      <c r="C26" t="s">
        <v>731</v>
      </c>
      <c r="D26" t="s">
        <v>734</v>
      </c>
      <c r="E26" t="s">
        <v>731</v>
      </c>
      <c r="F26" t="s">
        <v>36</v>
      </c>
      <c r="G26" t="s">
        <v>740</v>
      </c>
      <c r="H26" s="15" t="s">
        <v>767</v>
      </c>
      <c r="I26" t="s">
        <v>795</v>
      </c>
      <c r="J26">
        <v>104668</v>
      </c>
      <c r="K26" t="s">
        <v>799</v>
      </c>
      <c r="L26">
        <v>2081.6</v>
      </c>
      <c r="M26">
        <v>3322747551744</v>
      </c>
      <c r="N26">
        <v>6585958006784</v>
      </c>
      <c r="O26">
        <v>1596246827</v>
      </c>
      <c r="P26">
        <v>561045298</v>
      </c>
      <c r="Q26">
        <v>0.92</v>
      </c>
      <c r="R26">
        <v>2195</v>
      </c>
      <c r="S26">
        <v>1551.65</v>
      </c>
      <c r="T26">
        <v>983684</v>
      </c>
      <c r="U26">
        <v>35.22166</v>
      </c>
      <c r="V26">
        <v>42.129128</v>
      </c>
      <c r="W26">
        <v>4.589035</v>
      </c>
      <c r="X26">
        <v>2.4502542</v>
      </c>
      <c r="Y26">
        <v>0</v>
      </c>
      <c r="Z26">
        <v>12.912</v>
      </c>
      <c r="AA26">
        <v>4.857</v>
      </c>
      <c r="AB26">
        <v>5</v>
      </c>
      <c r="AC26">
        <v>16.087</v>
      </c>
      <c r="AD26">
        <v>0</v>
      </c>
      <c r="AE26">
        <v>50.422</v>
      </c>
      <c r="AF26">
        <v>40.11199999999999</v>
      </c>
      <c r="AG26">
        <v>7.023</v>
      </c>
      <c r="AH26">
        <v>37.612998</v>
      </c>
      <c r="AI26">
        <v>12.9</v>
      </c>
      <c r="AJ26">
        <v>0</v>
      </c>
      <c r="AK26">
        <v>0</v>
      </c>
      <c r="AL26">
        <v>30.5</v>
      </c>
      <c r="AM26">
        <v>10</v>
      </c>
      <c r="AN26">
        <v>0</v>
      </c>
      <c r="AO26">
        <v>0</v>
      </c>
      <c r="AP26">
        <v>147385401344</v>
      </c>
      <c r="AQ26">
        <v>2844741074944</v>
      </c>
      <c r="AR26">
        <v>0</v>
      </c>
      <c r="AS26">
        <v>0</v>
      </c>
      <c r="AT26">
        <v>59.1</v>
      </c>
      <c r="AU26">
        <v>49.41</v>
      </c>
      <c r="AV26">
        <v>453.603</v>
      </c>
      <c r="AW26">
        <v>850.155</v>
      </c>
      <c r="AX26">
        <v>92.47799999999999</v>
      </c>
      <c r="AY26">
        <v>64.197</v>
      </c>
      <c r="AZ26">
        <v>14.168</v>
      </c>
      <c r="BA26">
        <v>3.716995398916293</v>
      </c>
      <c r="BB26">
        <v>5.525708375715421</v>
      </c>
      <c r="BC26">
        <v>1.814434851058383</v>
      </c>
      <c r="BD26">
        <v>21.61251544718972</v>
      </c>
      <c r="BE26">
        <v>24.15057553571615</v>
      </c>
      <c r="BF26">
        <v>52</v>
      </c>
      <c r="BG26" t="s">
        <v>800</v>
      </c>
      <c r="BH26" t="s">
        <v>827</v>
      </c>
      <c r="BI26">
        <v>100</v>
      </c>
      <c r="BJ26" t="s">
        <v>830</v>
      </c>
      <c r="BK26" t="s">
        <v>93</v>
      </c>
      <c r="BL26">
        <v>90</v>
      </c>
      <c r="BM26" t="s">
        <v>831</v>
      </c>
      <c r="BN26" t="s">
        <v>832</v>
      </c>
      <c r="BO26">
        <v>2081.60009765625</v>
      </c>
      <c r="BP26">
        <v>-0.3208327833749136</v>
      </c>
      <c r="BQ26">
        <v>-4.082566376788577</v>
      </c>
      <c r="BR26">
        <v>-0.1007752346706137</v>
      </c>
      <c r="BS26">
        <v>4.033188677971022</v>
      </c>
      <c r="BT26">
        <v>0.5992725100033125</v>
      </c>
      <c r="BU26">
        <v>7.332168271223427</v>
      </c>
      <c r="BV26">
        <v>1.248094757498723</v>
      </c>
      <c r="BW26">
        <v>4.053476069622891</v>
      </c>
      <c r="BX26">
        <v>5.504695958106416</v>
      </c>
      <c r="BY26">
        <v>1.80077097113201</v>
      </c>
      <c r="BZ26">
        <v>43.27169159876672</v>
      </c>
      <c r="CA26">
        <v>60.63979110525</v>
      </c>
      <c r="CB26">
        <v>9.192405626145714</v>
      </c>
      <c r="CC26">
        <v>23.29223395863028</v>
      </c>
      <c r="CD26">
        <v>28.02338550189817</v>
      </c>
      <c r="CE26">
        <v>-4.731151543267895</v>
      </c>
      <c r="CF26" t="s">
        <v>833</v>
      </c>
      <c r="CG26">
        <v>2112.3400390625</v>
      </c>
      <c r="CH26">
        <v>2137.6900390625</v>
      </c>
      <c r="CI26">
        <v>2088.650018310547</v>
      </c>
      <c r="CJ26">
        <v>2106.693310398524</v>
      </c>
      <c r="CK26">
        <v>2111.951199539159</v>
      </c>
      <c r="CL26">
        <v>2096.266980040277</v>
      </c>
      <c r="CM26">
        <v>48.50154226183017</v>
      </c>
      <c r="CN26">
        <v>58.28749041161399</v>
      </c>
      <c r="CO26" t="s">
        <v>852</v>
      </c>
      <c r="CP26">
        <v>-25</v>
      </c>
      <c r="CQ26" t="s">
        <v>835</v>
      </c>
      <c r="CR26" t="s">
        <v>835</v>
      </c>
      <c r="CS26">
        <v>546936</v>
      </c>
      <c r="CT26">
        <v>762117.3</v>
      </c>
      <c r="CU26">
        <v>0.7176533061249233</v>
      </c>
      <c r="CV26" t="s">
        <v>859</v>
      </c>
      <c r="CW26">
        <v>0.1877696524677643</v>
      </c>
      <c r="CX26" t="s">
        <v>883</v>
      </c>
      <c r="CY26" t="s">
        <v>911</v>
      </c>
      <c r="CZ26" t="s">
        <v>932</v>
      </c>
      <c r="DA26" t="s">
        <v>948</v>
      </c>
      <c r="DB26">
        <v>-2.738055081420709</v>
      </c>
      <c r="DC26">
        <v>-2.719878018684441</v>
      </c>
      <c r="DD26">
        <v>2.380491227952208</v>
      </c>
      <c r="DE26" t="s">
        <v>953</v>
      </c>
      <c r="DF26" t="s">
        <v>835</v>
      </c>
      <c r="DG26" t="s">
        <v>835</v>
      </c>
      <c r="DH26">
        <v>0</v>
      </c>
      <c r="DI26">
        <v>43.76041677731816</v>
      </c>
      <c r="DJ26" t="s">
        <v>119</v>
      </c>
      <c r="DK26" t="s">
        <v>830</v>
      </c>
      <c r="DL26">
        <v>60.6</v>
      </c>
      <c r="DM26" t="s">
        <v>245</v>
      </c>
      <c r="DN26" t="s">
        <v>236</v>
      </c>
      <c r="DO26" t="s">
        <v>45</v>
      </c>
      <c r="DP26" t="s">
        <v>244</v>
      </c>
      <c r="DQ26">
        <v>58</v>
      </c>
      <c r="DR26">
        <v>2006.2</v>
      </c>
      <c r="DS26">
        <v>2148.1</v>
      </c>
      <c r="DT26" t="s">
        <v>240</v>
      </c>
      <c r="DU26" t="s">
        <v>830</v>
      </c>
      <c r="DV26" t="s">
        <v>235</v>
      </c>
      <c r="DW26" t="s">
        <v>235</v>
      </c>
      <c r="DX26" t="s">
        <v>237</v>
      </c>
      <c r="DY26">
        <v>44.27060871795699</v>
      </c>
      <c r="DZ26">
        <v>46.07023363775909</v>
      </c>
      <c r="EA26" t="s">
        <v>261</v>
      </c>
      <c r="EB26">
        <v>75</v>
      </c>
      <c r="EC26">
        <v>93.74522934293891</v>
      </c>
      <c r="ED26" t="s">
        <v>235</v>
      </c>
      <c r="EE26" t="s">
        <v>235</v>
      </c>
      <c r="EF26" t="s">
        <v>235</v>
      </c>
      <c r="EG26" t="s">
        <v>830</v>
      </c>
      <c r="EH26" t="s">
        <v>244</v>
      </c>
      <c r="EI26" t="s">
        <v>281</v>
      </c>
      <c r="EJ26" t="s">
        <v>244</v>
      </c>
      <c r="EK26" t="s">
        <v>244</v>
      </c>
      <c r="EL26" t="s">
        <v>244</v>
      </c>
      <c r="EM26">
        <v>55</v>
      </c>
      <c r="EN26" t="s">
        <v>282</v>
      </c>
      <c r="EO26">
        <v>0</v>
      </c>
      <c r="EP26" t="s">
        <v>244</v>
      </c>
      <c r="EQ26" t="s">
        <v>830</v>
      </c>
      <c r="ER26">
        <v>82.17</v>
      </c>
      <c r="ES26" t="s">
        <v>962</v>
      </c>
      <c r="ET26">
        <v>60.63979110525</v>
      </c>
      <c r="EU26">
        <v>23.37579918556639</v>
      </c>
      <c r="EV26">
        <v>2088.650018310547</v>
      </c>
      <c r="EW26">
        <v>2043.320004882813</v>
      </c>
      <c r="EX26" t="s">
        <v>970</v>
      </c>
      <c r="EY26" t="s">
        <v>830</v>
      </c>
      <c r="EZ26">
        <v>0</v>
      </c>
      <c r="FA26">
        <v>49.08197299607831</v>
      </c>
      <c r="FB26" t="s">
        <v>170</v>
      </c>
      <c r="FC26">
        <v>0</v>
      </c>
      <c r="FD26" t="s">
        <v>973</v>
      </c>
      <c r="FE26" t="s">
        <v>998</v>
      </c>
      <c r="FF26" t="s">
        <v>830</v>
      </c>
      <c r="FG26">
        <v>1</v>
      </c>
      <c r="FH26">
        <v>1</v>
      </c>
      <c r="FI26">
        <v>0</v>
      </c>
      <c r="FJ26" t="s">
        <v>834</v>
      </c>
      <c r="FK26">
        <v>1</v>
      </c>
      <c r="FL26" t="s">
        <v>235</v>
      </c>
      <c r="FM26" t="s">
        <v>1004</v>
      </c>
      <c r="FN26" t="s">
        <v>1004</v>
      </c>
      <c r="FO26" t="s">
        <v>834</v>
      </c>
      <c r="FP26">
        <v>0.85</v>
      </c>
      <c r="FQ26">
        <v>2145.358154296875</v>
      </c>
      <c r="FZ26" t="s">
        <v>830</v>
      </c>
      <c r="GA26" t="s">
        <v>1015</v>
      </c>
      <c r="GB26" t="s">
        <v>1016</v>
      </c>
      <c r="GC26">
        <v>0.4521107942236935</v>
      </c>
      <c r="GD26">
        <v>0.4521107942236935</v>
      </c>
      <c r="GE26" t="s">
        <v>244</v>
      </c>
      <c r="GF26" t="s">
        <v>39</v>
      </c>
      <c r="GG26" t="s">
        <v>1017</v>
      </c>
      <c r="GH26">
        <v>12.66499996185303</v>
      </c>
      <c r="GI26">
        <v>25763.349609375</v>
      </c>
      <c r="GJ26" t="s">
        <v>830</v>
      </c>
      <c r="GK26">
        <v>53.54821452255415</v>
      </c>
      <c r="GL26" t="s">
        <v>244</v>
      </c>
      <c r="GM26" t="s">
        <v>170</v>
      </c>
      <c r="GN26">
        <v>80</v>
      </c>
      <c r="GO26" t="s">
        <v>39</v>
      </c>
      <c r="GP26">
        <v>67.96652329169487</v>
      </c>
      <c r="GQ26" t="s">
        <v>283</v>
      </c>
      <c r="GR26">
        <v>50</v>
      </c>
      <c r="GS26" t="s">
        <v>244</v>
      </c>
      <c r="GT26">
        <v>0</v>
      </c>
      <c r="GU26">
        <v>0</v>
      </c>
      <c r="GV26">
        <v>0</v>
      </c>
      <c r="GW26">
        <v>52.04128767522849</v>
      </c>
      <c r="GX26" t="s">
        <v>244</v>
      </c>
      <c r="GY26">
        <v>35</v>
      </c>
      <c r="GZ26" t="s">
        <v>291</v>
      </c>
      <c r="HA26">
        <v>50</v>
      </c>
      <c r="HB26" t="s">
        <v>244</v>
      </c>
      <c r="HC26" t="s">
        <v>45</v>
      </c>
      <c r="HD26" t="s">
        <v>830</v>
      </c>
      <c r="HE26">
        <v>2014.521624763098</v>
      </c>
      <c r="HF26" t="s">
        <v>1020</v>
      </c>
      <c r="HG26">
        <v>3.329746976582588</v>
      </c>
      <c r="HH26" t="s">
        <v>244</v>
      </c>
      <c r="HI26">
        <v>1960.187246771861</v>
      </c>
      <c r="HJ26">
        <v>2068.856002754335</v>
      </c>
      <c r="HK26">
        <v>0.1504548193772756</v>
      </c>
      <c r="HL26" t="s">
        <v>39</v>
      </c>
      <c r="HM26" t="s">
        <v>281</v>
      </c>
      <c r="HN26">
        <v>45</v>
      </c>
      <c r="HO26">
        <v>0</v>
      </c>
      <c r="HP26">
        <v>0</v>
      </c>
      <c r="HQ26" t="s">
        <v>45</v>
      </c>
      <c r="HR26" t="s">
        <v>1025</v>
      </c>
      <c r="HS26">
        <v>2035.19</v>
      </c>
      <c r="HT26">
        <v>2058.02</v>
      </c>
      <c r="HU26">
        <v>1966.7</v>
      </c>
      <c r="HV26" t="s">
        <v>1026</v>
      </c>
      <c r="HW26" t="b">
        <v>0</v>
      </c>
      <c r="HX26">
        <v>2035.19</v>
      </c>
      <c r="HY26">
        <v>1966.7</v>
      </c>
      <c r="IB26">
        <v>2035.19</v>
      </c>
      <c r="IC26">
        <v>2.28038156910411</v>
      </c>
      <c r="ID26">
        <v>58</v>
      </c>
      <c r="IE26" t="s">
        <v>240</v>
      </c>
      <c r="IF26">
        <v>100</v>
      </c>
      <c r="IG26" t="s">
        <v>39</v>
      </c>
      <c r="IH26" t="s">
        <v>830</v>
      </c>
      <c r="II26">
        <v>60</v>
      </c>
      <c r="IJ26">
        <v>100</v>
      </c>
      <c r="IK26">
        <v>40</v>
      </c>
      <c r="IL26">
        <v>60</v>
      </c>
      <c r="IM26">
        <v>52</v>
      </c>
      <c r="IN26">
        <v>43.76041677731816</v>
      </c>
      <c r="IO26">
        <v>58</v>
      </c>
      <c r="IP26">
        <v>93.74522934293891</v>
      </c>
      <c r="IQ26">
        <v>55</v>
      </c>
      <c r="IR26">
        <v>100</v>
      </c>
      <c r="IS26">
        <v>70.19999213317837</v>
      </c>
      <c r="IT26">
        <v>53.72812503319544</v>
      </c>
      <c r="IU26">
        <v>82.17</v>
      </c>
      <c r="IV26">
        <v>55.4</v>
      </c>
      <c r="IW26">
        <v>59.27999685327135</v>
      </c>
      <c r="IX26">
        <v>63.49399763995351</v>
      </c>
      <c r="IY26">
        <v>59.38999724661242</v>
      </c>
      <c r="IZ26">
        <v>54.61</v>
      </c>
      <c r="JA26">
        <v>59.21999724661243</v>
      </c>
      <c r="JB26">
        <v>58.56999763995351</v>
      </c>
      <c r="JC26">
        <v>70.19999213317837</v>
      </c>
      <c r="JD26">
        <v>52</v>
      </c>
      <c r="JE26">
        <v>50.54812503319545</v>
      </c>
      <c r="JF26">
        <v>15.59021660295958</v>
      </c>
      <c r="JG26">
        <v>3.36</v>
      </c>
      <c r="JH26">
        <v>100</v>
      </c>
      <c r="JI26" t="s">
        <v>971</v>
      </c>
      <c r="JJ26" t="s">
        <v>973</v>
      </c>
      <c r="JK26" t="s">
        <v>1028</v>
      </c>
      <c r="JM26">
        <v>69.38999724661242</v>
      </c>
      <c r="JN26">
        <v>10</v>
      </c>
      <c r="JO26">
        <v>0</v>
      </c>
      <c r="JP26">
        <v>72.38999724661242</v>
      </c>
      <c r="JQ26">
        <v>3</v>
      </c>
      <c r="JR26" t="s">
        <v>1029</v>
      </c>
      <c r="JS26" t="s">
        <v>1032</v>
      </c>
      <c r="JT26">
        <v>72.38999724661242</v>
      </c>
      <c r="JU26">
        <v>0</v>
      </c>
      <c r="JV26" t="s">
        <v>1033</v>
      </c>
      <c r="JW26" t="s">
        <v>1060</v>
      </c>
      <c r="JX26">
        <v>73.98999724661242</v>
      </c>
      <c r="JY26">
        <v>1.6</v>
      </c>
      <c r="JZ26" t="s">
        <v>1071</v>
      </c>
      <c r="KA26" t="s">
        <v>240</v>
      </c>
      <c r="KB26">
        <v>100</v>
      </c>
      <c r="KC26">
        <v>41.97772558259143</v>
      </c>
      <c r="KD26">
        <v>31.94769913036573</v>
      </c>
      <c r="KE26">
        <v>100</v>
      </c>
      <c r="KF26">
        <v>39.954004</v>
      </c>
      <c r="KG26">
        <v>39.99999999999999</v>
      </c>
      <c r="KH26" t="s">
        <v>1079</v>
      </c>
      <c r="KI26">
        <v>1</v>
      </c>
      <c r="KJ26">
        <v>67.61999999999999</v>
      </c>
      <c r="KK26">
        <v>50</v>
      </c>
      <c r="KL26">
        <v>68</v>
      </c>
      <c r="KM26">
        <v>43</v>
      </c>
      <c r="KN26">
        <v>70</v>
      </c>
      <c r="KO26">
        <v>67.61999999999999</v>
      </c>
      <c r="KP26">
        <v>50</v>
      </c>
      <c r="KQ26">
        <v>68</v>
      </c>
      <c r="KR26">
        <v>1</v>
      </c>
      <c r="KS26" t="s">
        <v>1080</v>
      </c>
      <c r="KT26" t="s">
        <v>261</v>
      </c>
      <c r="KU26" t="s">
        <v>1081</v>
      </c>
      <c r="KV26">
        <v>0.5</v>
      </c>
      <c r="KW26" t="s">
        <v>1080</v>
      </c>
      <c r="KX26">
        <v>0</v>
      </c>
      <c r="KY26">
        <v>50.20140708179773</v>
      </c>
      <c r="KZ26">
        <v>67.61999999999999</v>
      </c>
      <c r="LA26">
        <v>67.61999999999999</v>
      </c>
      <c r="LB26">
        <v>67.61999999999999</v>
      </c>
      <c r="LC26">
        <v>72.61999999999999</v>
      </c>
      <c r="LD26" t="s">
        <v>287</v>
      </c>
      <c r="LE26" t="s">
        <v>1085</v>
      </c>
      <c r="LF26" t="s">
        <v>287</v>
      </c>
      <c r="LG26" t="s">
        <v>52</v>
      </c>
      <c r="LH26" t="s">
        <v>52</v>
      </c>
      <c r="LI26">
        <v>-17.41227166402099</v>
      </c>
      <c r="LJ26">
        <v>8.223681499206293</v>
      </c>
      <c r="LK26">
        <v>22.41859291820226</v>
      </c>
      <c r="LL26">
        <v>25.64227441740856</v>
      </c>
      <c r="LM26" t="b">
        <v>1</v>
      </c>
      <c r="LN26">
        <v>24</v>
      </c>
      <c r="LO26">
        <v>8</v>
      </c>
      <c r="LP26">
        <v>25</v>
      </c>
      <c r="LQ26" t="s">
        <v>1019</v>
      </c>
      <c r="LR26">
        <v>18.49</v>
      </c>
      <c r="LS26">
        <v>7.4</v>
      </c>
      <c r="LT26">
        <v>3.3</v>
      </c>
      <c r="LU26">
        <v>66.7</v>
      </c>
      <c r="LV26" t="s">
        <v>39</v>
      </c>
    </row>
    <row r="27" spans="1:334">
      <c r="A27" t="s">
        <v>94</v>
      </c>
      <c r="B27" t="s">
        <v>114</v>
      </c>
      <c r="C27" t="s">
        <v>729</v>
      </c>
      <c r="D27" t="s">
        <v>734</v>
      </c>
      <c r="E27" t="s">
        <v>729</v>
      </c>
      <c r="F27" t="s">
        <v>62</v>
      </c>
      <c r="G27" t="s">
        <v>741</v>
      </c>
      <c r="H27" s="15" t="s">
        <v>768</v>
      </c>
      <c r="I27" t="s">
        <v>796</v>
      </c>
      <c r="J27">
        <v>8419</v>
      </c>
      <c r="K27" t="s">
        <v>799</v>
      </c>
      <c r="L27">
        <v>1266.7</v>
      </c>
      <c r="M27">
        <v>2442595663872</v>
      </c>
      <c r="N27">
        <v>2453135949824</v>
      </c>
      <c r="O27">
        <v>1928314320</v>
      </c>
      <c r="P27">
        <v>702460407</v>
      </c>
      <c r="Q27">
        <v>1.05</v>
      </c>
      <c r="R27">
        <v>1311.6</v>
      </c>
      <c r="S27">
        <v>1055</v>
      </c>
      <c r="T27">
        <v>1400959</v>
      </c>
      <c r="U27">
        <v>83.00785999999999</v>
      </c>
      <c r="V27">
        <v>64.83177000000001</v>
      </c>
      <c r="W27">
        <v>20</v>
      </c>
      <c r="X27">
        <v>11.647793</v>
      </c>
      <c r="Y27">
        <v>0</v>
      </c>
      <c r="Z27">
        <v>52.314</v>
      </c>
      <c r="AA27">
        <v>11.698</v>
      </c>
      <c r="AB27">
        <v>50</v>
      </c>
      <c r="AC27">
        <v>70.792</v>
      </c>
      <c r="AD27">
        <v>22.593</v>
      </c>
      <c r="AE27">
        <v>54.70500000000001</v>
      </c>
      <c r="AF27">
        <v>19.018</v>
      </c>
      <c r="AG27">
        <v>14.073</v>
      </c>
      <c r="AH27">
        <v>22.361</v>
      </c>
      <c r="AI27">
        <v>10.6</v>
      </c>
      <c r="AJ27">
        <v>0</v>
      </c>
      <c r="AK27">
        <v>0</v>
      </c>
      <c r="AL27">
        <v>-17.4</v>
      </c>
      <c r="AM27">
        <v>10</v>
      </c>
      <c r="AN27">
        <v>0.854</v>
      </c>
      <c r="AO27">
        <v>0.169</v>
      </c>
      <c r="AP27">
        <v>3658899968</v>
      </c>
      <c r="AQ27">
        <v>4768500224</v>
      </c>
      <c r="AR27">
        <v>35344801792</v>
      </c>
      <c r="AS27">
        <v>18075625472</v>
      </c>
      <c r="AT27">
        <v>15.26</v>
      </c>
      <c r="AU27">
        <v>0</v>
      </c>
      <c r="AV27">
        <v>22.996</v>
      </c>
      <c r="AW27">
        <v>108.755</v>
      </c>
      <c r="AX27">
        <v>1.897</v>
      </c>
      <c r="AY27">
        <v>62.842</v>
      </c>
      <c r="AZ27">
        <v>15.303001</v>
      </c>
      <c r="BA27">
        <v>8.599101908300959</v>
      </c>
      <c r="BB27">
        <v>13.92723649648259</v>
      </c>
      <c r="BC27">
        <v>5.409228990771823</v>
      </c>
      <c r="BD27">
        <v>13.98555409032565</v>
      </c>
      <c r="BE27">
        <v>19.89188519651819</v>
      </c>
      <c r="BF27">
        <v>37</v>
      </c>
      <c r="BG27" t="s">
        <v>804</v>
      </c>
      <c r="BH27" t="s">
        <v>828</v>
      </c>
      <c r="BI27">
        <v>100</v>
      </c>
      <c r="BJ27" t="s">
        <v>830</v>
      </c>
      <c r="BK27" t="s">
        <v>94</v>
      </c>
      <c r="BL27">
        <v>90</v>
      </c>
      <c r="BM27" t="s">
        <v>831</v>
      </c>
      <c r="BN27" t="s">
        <v>832</v>
      </c>
      <c r="BO27">
        <v>1266.699951171875</v>
      </c>
      <c r="BP27">
        <v>-0.3853432296430093</v>
      </c>
      <c r="BQ27">
        <v>-1.270463665481292</v>
      </c>
      <c r="BR27">
        <v>-1.768130967671577</v>
      </c>
      <c r="BS27">
        <v>8.274205037844506</v>
      </c>
      <c r="BT27">
        <v>4.763872032833705</v>
      </c>
      <c r="BU27">
        <v>11.73641987319505</v>
      </c>
      <c r="BV27">
        <v>1.341608657530016</v>
      </c>
      <c r="BW27">
        <v>1.935325384619071</v>
      </c>
      <c r="BX27">
        <v>6.625851603502234</v>
      </c>
      <c r="BY27">
        <v>2.01989372466685</v>
      </c>
      <c r="BZ27">
        <v>70.65357881433823</v>
      </c>
      <c r="CA27">
        <v>70.53290636366361</v>
      </c>
      <c r="CB27">
        <v>43.11502152072438</v>
      </c>
      <c r="CC27">
        <v>23.72342476873519</v>
      </c>
      <c r="CD27">
        <v>23.50432431027192</v>
      </c>
      <c r="CE27">
        <v>0.2191004584632701</v>
      </c>
      <c r="CF27" t="s">
        <v>833</v>
      </c>
      <c r="CG27">
        <v>1272.439990234375</v>
      </c>
      <c r="CH27">
        <v>1277.270007324219</v>
      </c>
      <c r="CI27">
        <v>1242.505004882812</v>
      </c>
      <c r="CJ27">
        <v>1271.985980904438</v>
      </c>
      <c r="CK27">
        <v>1267.252912524484</v>
      </c>
      <c r="CL27">
        <v>1248.990106613687</v>
      </c>
      <c r="CM27">
        <v>72.35656808141495</v>
      </c>
      <c r="CN27">
        <v>73.56492802622158</v>
      </c>
      <c r="CO27" t="s">
        <v>853</v>
      </c>
      <c r="CP27">
        <v>-20</v>
      </c>
      <c r="CQ27" t="s">
        <v>835</v>
      </c>
      <c r="CR27" t="s">
        <v>835</v>
      </c>
      <c r="CS27">
        <v>847047</v>
      </c>
      <c r="CT27">
        <v>1048429.7</v>
      </c>
      <c r="CU27">
        <v>0.8079196917065589</v>
      </c>
      <c r="CV27" t="s">
        <v>861</v>
      </c>
      <c r="CW27">
        <v>-0.5996247358843119</v>
      </c>
      <c r="CX27" t="s">
        <v>884</v>
      </c>
      <c r="CY27" t="s">
        <v>912</v>
      </c>
      <c r="CZ27" t="s">
        <v>933</v>
      </c>
      <c r="DA27" t="s">
        <v>949</v>
      </c>
      <c r="DB27">
        <v>-0.3383201280979575</v>
      </c>
      <c r="DC27">
        <v>-1.454805732613218</v>
      </c>
      <c r="DD27">
        <v>7.193027292224796</v>
      </c>
      <c r="DE27" t="s">
        <v>953</v>
      </c>
      <c r="DF27" t="s">
        <v>835</v>
      </c>
      <c r="DG27" t="s">
        <v>835</v>
      </c>
      <c r="DH27">
        <v>0</v>
      </c>
      <c r="DI27">
        <v>32.71998331206458</v>
      </c>
      <c r="DJ27" t="s">
        <v>294</v>
      </c>
      <c r="DK27" t="s">
        <v>830</v>
      </c>
      <c r="DL27">
        <v>70.5</v>
      </c>
      <c r="DM27" t="s">
        <v>235</v>
      </c>
      <c r="DN27" t="s">
        <v>236</v>
      </c>
      <c r="DO27" t="s">
        <v>45</v>
      </c>
      <c r="DP27" t="s">
        <v>244</v>
      </c>
      <c r="DQ27">
        <v>68</v>
      </c>
      <c r="DR27">
        <v>1191.12</v>
      </c>
      <c r="DS27">
        <v>1299.16</v>
      </c>
      <c r="DT27" t="s">
        <v>240</v>
      </c>
      <c r="DU27" t="s">
        <v>830</v>
      </c>
      <c r="DV27" t="s">
        <v>235</v>
      </c>
      <c r="DW27" t="s">
        <v>235</v>
      </c>
      <c r="DX27" t="s">
        <v>237</v>
      </c>
      <c r="DY27">
        <v>52.78615566195901</v>
      </c>
      <c r="DZ27">
        <v>65.63578235233159</v>
      </c>
      <c r="EA27" t="s">
        <v>261</v>
      </c>
      <c r="EB27">
        <v>75</v>
      </c>
      <c r="EC27">
        <v>100</v>
      </c>
      <c r="ED27" t="s">
        <v>235</v>
      </c>
      <c r="EE27" t="s">
        <v>235</v>
      </c>
      <c r="EF27" t="s">
        <v>235</v>
      </c>
      <c r="EG27" t="s">
        <v>830</v>
      </c>
      <c r="EH27" t="s">
        <v>244</v>
      </c>
      <c r="EI27" t="s">
        <v>281</v>
      </c>
      <c r="EJ27" t="s">
        <v>244</v>
      </c>
      <c r="EK27" t="s">
        <v>244</v>
      </c>
      <c r="EL27" t="s">
        <v>244</v>
      </c>
      <c r="EM27">
        <v>55</v>
      </c>
      <c r="EN27" t="s">
        <v>282</v>
      </c>
      <c r="EO27">
        <v>0</v>
      </c>
      <c r="EP27" t="s">
        <v>244</v>
      </c>
      <c r="EQ27" t="s">
        <v>830</v>
      </c>
      <c r="ER27">
        <v>88.27</v>
      </c>
      <c r="ES27" t="s">
        <v>958</v>
      </c>
      <c r="ET27">
        <v>70.53290636366361</v>
      </c>
      <c r="EU27">
        <v>23.77779978603826</v>
      </c>
      <c r="EV27">
        <v>1242.505004882812</v>
      </c>
      <c r="EW27">
        <v>1208.018002929688</v>
      </c>
      <c r="EX27" t="s">
        <v>951</v>
      </c>
      <c r="EY27" t="s">
        <v>830</v>
      </c>
      <c r="EZ27">
        <v>0</v>
      </c>
      <c r="FA27">
        <v>92.70942304258234</v>
      </c>
      <c r="FB27" t="s">
        <v>170</v>
      </c>
      <c r="FC27">
        <v>0</v>
      </c>
      <c r="FD27" t="s">
        <v>971</v>
      </c>
      <c r="FE27" t="s">
        <v>999</v>
      </c>
      <c r="FF27" t="s">
        <v>830</v>
      </c>
      <c r="FG27">
        <v>0</v>
      </c>
      <c r="FH27">
        <v>0</v>
      </c>
      <c r="FI27">
        <v>0</v>
      </c>
      <c r="FJ27" t="s">
        <v>1002</v>
      </c>
      <c r="FK27">
        <v>0</v>
      </c>
      <c r="FL27" t="s">
        <v>244</v>
      </c>
      <c r="FZ27" t="s">
        <v>830</v>
      </c>
      <c r="GA27" t="s">
        <v>1015</v>
      </c>
      <c r="GB27" t="s">
        <v>1016</v>
      </c>
      <c r="GC27">
        <v>0.4521107942236935</v>
      </c>
      <c r="GD27">
        <v>0.4521107942236935</v>
      </c>
      <c r="GE27" t="s">
        <v>244</v>
      </c>
      <c r="GF27" t="s">
        <v>39</v>
      </c>
      <c r="GG27" t="s">
        <v>1017</v>
      </c>
      <c r="GH27">
        <v>12.66499996185303</v>
      </c>
      <c r="GI27">
        <v>25763.349609375</v>
      </c>
      <c r="GJ27" t="s">
        <v>830</v>
      </c>
      <c r="GK27">
        <v>55.79837014454814</v>
      </c>
      <c r="GL27" t="s">
        <v>244</v>
      </c>
      <c r="GM27" t="s">
        <v>170</v>
      </c>
      <c r="GN27">
        <v>80</v>
      </c>
      <c r="GO27" t="s">
        <v>39</v>
      </c>
      <c r="GP27">
        <v>73.5041994846452</v>
      </c>
      <c r="GQ27" t="s">
        <v>283</v>
      </c>
      <c r="GR27">
        <v>50</v>
      </c>
      <c r="GS27" t="s">
        <v>244</v>
      </c>
      <c r="GT27">
        <v>0</v>
      </c>
      <c r="GU27">
        <v>0</v>
      </c>
      <c r="GV27">
        <v>0</v>
      </c>
      <c r="GW27">
        <v>54.98555149577292</v>
      </c>
      <c r="GX27" t="s">
        <v>244</v>
      </c>
      <c r="GY27">
        <v>35</v>
      </c>
      <c r="GZ27" t="s">
        <v>291</v>
      </c>
      <c r="HA27">
        <v>50</v>
      </c>
      <c r="HB27" t="s">
        <v>244</v>
      </c>
      <c r="HC27" t="s">
        <v>45</v>
      </c>
      <c r="HD27" t="s">
        <v>830</v>
      </c>
      <c r="HE27">
        <v>1189.695862576862</v>
      </c>
      <c r="HF27" t="s">
        <v>1020</v>
      </c>
      <c r="HG27">
        <v>6.472586063149246</v>
      </c>
      <c r="HH27" t="s">
        <v>244</v>
      </c>
      <c r="HI27">
        <v>1149.53187252224</v>
      </c>
      <c r="HJ27">
        <v>1229.859852631483</v>
      </c>
      <c r="HK27">
        <v>0.3665591756960574</v>
      </c>
      <c r="HL27" t="s">
        <v>1019</v>
      </c>
      <c r="HM27" t="s">
        <v>281</v>
      </c>
      <c r="HN27">
        <v>60</v>
      </c>
      <c r="HO27">
        <v>1</v>
      </c>
      <c r="HP27">
        <v>23.31508467316167</v>
      </c>
      <c r="HQ27" t="s">
        <v>45</v>
      </c>
      <c r="HR27" t="s">
        <v>1025</v>
      </c>
      <c r="HS27">
        <v>1169.7875</v>
      </c>
      <c r="HT27">
        <v>1220.84</v>
      </c>
      <c r="HU27">
        <v>1152.77</v>
      </c>
      <c r="HV27" t="s">
        <v>1026</v>
      </c>
      <c r="HW27" t="b">
        <v>0</v>
      </c>
      <c r="HX27">
        <v>1169.7875</v>
      </c>
      <c r="HY27">
        <v>1152.77</v>
      </c>
      <c r="IB27">
        <v>1169.7875</v>
      </c>
      <c r="IC27">
        <v>8.284620170062947</v>
      </c>
      <c r="ID27">
        <v>65</v>
      </c>
      <c r="IE27" t="s">
        <v>1018</v>
      </c>
      <c r="IF27">
        <v>100</v>
      </c>
      <c r="IG27" t="s">
        <v>39</v>
      </c>
      <c r="IH27" t="s">
        <v>830</v>
      </c>
      <c r="II27">
        <v>20</v>
      </c>
      <c r="IJ27">
        <v>20</v>
      </c>
      <c r="IK27">
        <v>100</v>
      </c>
      <c r="IL27">
        <v>60</v>
      </c>
      <c r="IM27">
        <v>37</v>
      </c>
      <c r="IN27">
        <v>32.71998331206458</v>
      </c>
      <c r="IO27">
        <v>68</v>
      </c>
      <c r="IP27">
        <v>100</v>
      </c>
      <c r="IQ27">
        <v>55</v>
      </c>
      <c r="IR27">
        <v>50</v>
      </c>
      <c r="IS27">
        <v>66.47199833120645</v>
      </c>
      <c r="IT27">
        <v>57.41599499361936</v>
      </c>
      <c r="IU27">
        <v>88.27</v>
      </c>
      <c r="IV27">
        <v>49.7</v>
      </c>
      <c r="IW27">
        <v>48.78879933248258</v>
      </c>
      <c r="IX27">
        <v>56.09559949936194</v>
      </c>
      <c r="IY27">
        <v>51.12519941592225</v>
      </c>
      <c r="IZ27">
        <v>49.755</v>
      </c>
      <c r="JA27">
        <v>50.49019941592226</v>
      </c>
      <c r="JB27">
        <v>51.34659949936193</v>
      </c>
      <c r="JC27">
        <v>66.47199833120645</v>
      </c>
      <c r="JD27">
        <v>37</v>
      </c>
      <c r="JE27">
        <v>39.52599499361938</v>
      </c>
      <c r="JF27">
        <v>16.43908294114647</v>
      </c>
      <c r="JG27">
        <v>3.32</v>
      </c>
      <c r="JH27">
        <v>100</v>
      </c>
      <c r="JI27" t="s">
        <v>971</v>
      </c>
      <c r="JJ27" t="s">
        <v>973</v>
      </c>
      <c r="JK27" t="s">
        <v>1028</v>
      </c>
      <c r="JM27">
        <v>61.12519941592225</v>
      </c>
      <c r="JN27">
        <v>10</v>
      </c>
      <c r="JO27">
        <v>0</v>
      </c>
      <c r="JP27">
        <v>64.12519941592225</v>
      </c>
      <c r="JQ27">
        <v>3</v>
      </c>
      <c r="JR27" t="s">
        <v>1029</v>
      </c>
      <c r="JS27" t="s">
        <v>1032</v>
      </c>
      <c r="JT27">
        <v>64.12519941592225</v>
      </c>
      <c r="JU27">
        <v>0</v>
      </c>
      <c r="JV27" t="s">
        <v>1033</v>
      </c>
      <c r="JW27" t="s">
        <v>1056</v>
      </c>
      <c r="JX27">
        <v>67.12519941592225</v>
      </c>
      <c r="JY27">
        <v>3</v>
      </c>
      <c r="JZ27" t="s">
        <v>1075</v>
      </c>
      <c r="KA27" t="s">
        <v>1018</v>
      </c>
      <c r="KB27">
        <v>100</v>
      </c>
      <c r="KC27">
        <v>34.64034774911097</v>
      </c>
      <c r="KD27">
        <v>18.56139099644388</v>
      </c>
      <c r="KE27">
        <v>100</v>
      </c>
      <c r="KF27">
        <v>20</v>
      </c>
      <c r="KG27">
        <v>40</v>
      </c>
      <c r="KH27" t="s">
        <v>1079</v>
      </c>
      <c r="KI27">
        <v>1</v>
      </c>
      <c r="KJ27">
        <v>58.27500000000001</v>
      </c>
      <c r="KK27">
        <v>30</v>
      </c>
      <c r="KL27">
        <v>95</v>
      </c>
      <c r="KM27">
        <v>35</v>
      </c>
      <c r="KN27">
        <v>80</v>
      </c>
      <c r="KO27">
        <v>58.27500000000001</v>
      </c>
      <c r="KP27">
        <v>30</v>
      </c>
      <c r="KQ27">
        <v>95</v>
      </c>
      <c r="KR27">
        <v>1</v>
      </c>
      <c r="KS27" t="s">
        <v>1080</v>
      </c>
      <c r="KT27" t="s">
        <v>261</v>
      </c>
      <c r="KU27" t="s">
        <v>1081</v>
      </c>
      <c r="KV27">
        <v>0.5</v>
      </c>
      <c r="KW27" t="s">
        <v>1080</v>
      </c>
      <c r="KX27">
        <v>0</v>
      </c>
      <c r="KY27">
        <v>42.58580324915435</v>
      </c>
      <c r="KZ27">
        <v>58.27500000000001</v>
      </c>
      <c r="LA27">
        <v>58.27500000000001</v>
      </c>
      <c r="LB27">
        <v>58.27500000000001</v>
      </c>
      <c r="LC27">
        <v>63.27500000000001</v>
      </c>
      <c r="LD27" t="s">
        <v>287</v>
      </c>
      <c r="LE27" t="s">
        <v>1084</v>
      </c>
      <c r="LF27" t="s">
        <v>287</v>
      </c>
      <c r="LG27" t="s">
        <v>117</v>
      </c>
      <c r="LH27" t="s">
        <v>117</v>
      </c>
      <c r="LI27">
        <v>-16.48485166681128</v>
      </c>
      <c r="LJ27">
        <v>7.94545550004338</v>
      </c>
      <c r="LK27">
        <v>20.68919675084565</v>
      </c>
      <c r="LL27">
        <v>23.63465225088903</v>
      </c>
      <c r="LM27" t="b">
        <v>1</v>
      </c>
      <c r="LN27">
        <v>1</v>
      </c>
      <c r="LO27">
        <v>100</v>
      </c>
      <c r="LP27">
        <v>2</v>
      </c>
      <c r="LQ27" t="s">
        <v>1023</v>
      </c>
      <c r="LR27">
        <v>21.06</v>
      </c>
      <c r="LS27">
        <v>11.88</v>
      </c>
      <c r="LT27">
        <v>2.45</v>
      </c>
      <c r="LU27">
        <v>57.2</v>
      </c>
      <c r="LV27" t="s">
        <v>39</v>
      </c>
    </row>
    <row r="28" spans="1:334">
      <c r="A28" t="s">
        <v>95</v>
      </c>
      <c r="B28" t="s">
        <v>115</v>
      </c>
      <c r="C28" t="s">
        <v>732</v>
      </c>
      <c r="D28" t="s">
        <v>734</v>
      </c>
      <c r="E28" t="s">
        <v>732</v>
      </c>
      <c r="F28" t="s">
        <v>36</v>
      </c>
      <c r="G28" t="s">
        <v>735</v>
      </c>
      <c r="H28" s="15" t="s">
        <v>769</v>
      </c>
      <c r="I28" t="s">
        <v>797</v>
      </c>
      <c r="J28">
        <v>75032</v>
      </c>
      <c r="K28" t="s">
        <v>799</v>
      </c>
      <c r="L28">
        <v>157.6</v>
      </c>
      <c r="M28">
        <v>253889101824</v>
      </c>
      <c r="N28">
        <v>281710493696</v>
      </c>
      <c r="O28">
        <v>1610971405</v>
      </c>
      <c r="P28">
        <v>955170983</v>
      </c>
      <c r="Q28">
        <v>1.63</v>
      </c>
      <c r="R28">
        <v>192.48</v>
      </c>
      <c r="S28">
        <v>128.16</v>
      </c>
      <c r="T28">
        <v>6578478</v>
      </c>
      <c r="U28">
        <v>20.682415</v>
      </c>
      <c r="V28">
        <v>4.9373436</v>
      </c>
      <c r="W28">
        <v>1.0274129</v>
      </c>
      <c r="X28">
        <v>3.1014497</v>
      </c>
      <c r="Y28">
        <v>0</v>
      </c>
      <c r="Z28">
        <v>0</v>
      </c>
      <c r="AA28">
        <v>3.441</v>
      </c>
      <c r="AB28">
        <v>50</v>
      </c>
      <c r="AC28">
        <v>5.056</v>
      </c>
      <c r="AD28">
        <v>0.65499996</v>
      </c>
      <c r="AE28">
        <v>0</v>
      </c>
      <c r="AF28">
        <v>7.959</v>
      </c>
      <c r="AG28">
        <v>15.004</v>
      </c>
      <c r="AH28">
        <v>0</v>
      </c>
      <c r="AI28">
        <v>-32.5</v>
      </c>
      <c r="AJ28">
        <v>0</v>
      </c>
      <c r="AK28">
        <v>0</v>
      </c>
      <c r="AL28">
        <v>-88.09999999999999</v>
      </c>
      <c r="AM28">
        <v>0</v>
      </c>
      <c r="AN28">
        <v>0</v>
      </c>
      <c r="AO28">
        <v>0</v>
      </c>
      <c r="AP28">
        <v>53304659968</v>
      </c>
      <c r="AQ28">
        <v>81180565504</v>
      </c>
      <c r="AR28">
        <v>-183917117440</v>
      </c>
      <c r="AS28">
        <v>0</v>
      </c>
      <c r="AT28">
        <v>7.62</v>
      </c>
      <c r="AU28">
        <v>31.92</v>
      </c>
      <c r="AV28">
        <v>153.395</v>
      </c>
      <c r="AW28">
        <v>50.787</v>
      </c>
      <c r="AX28">
        <v>32.877</v>
      </c>
      <c r="AY28">
        <v>44.269</v>
      </c>
      <c r="AZ28">
        <v>30.967</v>
      </c>
      <c r="BA28">
        <v>-3.632131237907334</v>
      </c>
      <c r="BB28">
        <v>-8.302748269924148</v>
      </c>
      <c r="BC28">
        <v>-3.87445060506153</v>
      </c>
      <c r="BD28">
        <v>-11.7328629842922</v>
      </c>
      <c r="BE28">
        <v>33.22969189340339</v>
      </c>
      <c r="BF28">
        <v>58</v>
      </c>
      <c r="BG28" t="s">
        <v>800</v>
      </c>
      <c r="BH28" t="s">
        <v>826</v>
      </c>
      <c r="BI28">
        <v>100</v>
      </c>
      <c r="BJ28" t="s">
        <v>830</v>
      </c>
      <c r="BK28" t="s">
        <v>95</v>
      </c>
      <c r="BL28">
        <v>90</v>
      </c>
      <c r="BM28" t="s">
        <v>831</v>
      </c>
      <c r="BN28" t="s">
        <v>832</v>
      </c>
      <c r="BO28">
        <v>157.6000061035156</v>
      </c>
      <c r="BP28">
        <v>0.6642875326646758</v>
      </c>
      <c r="BQ28">
        <v>-8.393389761763681</v>
      </c>
      <c r="BR28">
        <v>-2.099633317014193</v>
      </c>
      <c r="BS28">
        <v>-5.037358563599659</v>
      </c>
      <c r="BT28">
        <v>-5.577854744668754</v>
      </c>
      <c r="BU28">
        <v>-4.129411928508775</v>
      </c>
      <c r="BV28">
        <v>8.872890743918177</v>
      </c>
      <c r="BW28">
        <v>10.71392189200293</v>
      </c>
      <c r="BX28">
        <v>12.05777189518111</v>
      </c>
      <c r="BY28">
        <v>2.701604643493529</v>
      </c>
      <c r="BZ28">
        <v>11.56630918204066</v>
      </c>
      <c r="CA28">
        <v>38.68553534767536</v>
      </c>
      <c r="CB28">
        <v>24.63930433918658</v>
      </c>
      <c r="CC28">
        <v>0.1141517747675493</v>
      </c>
      <c r="CD28">
        <v>0.9457928957873102</v>
      </c>
      <c r="CE28">
        <v>-0.8316411210197608</v>
      </c>
      <c r="CF28" t="s">
        <v>833</v>
      </c>
      <c r="CG28">
        <v>166.5179992675781</v>
      </c>
      <c r="CH28">
        <v>167.8919998168945</v>
      </c>
      <c r="CI28">
        <v>165.9174995422363</v>
      </c>
      <c r="CJ28">
        <v>163.465332553698</v>
      </c>
      <c r="CK28">
        <v>165.5436995374678</v>
      </c>
      <c r="CL28">
        <v>165.7142389683373</v>
      </c>
      <c r="CM28">
        <v>27.28595601220478</v>
      </c>
      <c r="CN28">
        <v>52.52284729571596</v>
      </c>
      <c r="CO28" t="s">
        <v>851</v>
      </c>
      <c r="CP28">
        <v>-15</v>
      </c>
      <c r="CQ28" t="s">
        <v>835</v>
      </c>
      <c r="CR28" t="s">
        <v>835</v>
      </c>
      <c r="CS28">
        <v>9590747</v>
      </c>
      <c r="CT28">
        <v>13410065.3</v>
      </c>
      <c r="CU28">
        <v>0.7151901788278391</v>
      </c>
      <c r="CV28" t="s">
        <v>859</v>
      </c>
      <c r="CW28">
        <v>-0.1736602491167124</v>
      </c>
      <c r="CX28" t="s">
        <v>885</v>
      </c>
      <c r="CY28" t="s">
        <v>913</v>
      </c>
      <c r="CZ28" t="s">
        <v>934</v>
      </c>
      <c r="DA28" t="s">
        <v>835</v>
      </c>
      <c r="DB28">
        <v>-10.26078437233044</v>
      </c>
      <c r="DC28">
        <v>-5.623090652591678</v>
      </c>
      <c r="DD28">
        <v>-4.363121230384948</v>
      </c>
      <c r="DE28" t="s">
        <v>953</v>
      </c>
      <c r="DF28" t="s">
        <v>835</v>
      </c>
      <c r="DG28" t="s">
        <v>835</v>
      </c>
      <c r="DH28">
        <v>0</v>
      </c>
      <c r="DI28">
        <v>40.45275857386189</v>
      </c>
      <c r="DJ28" t="s">
        <v>119</v>
      </c>
      <c r="DK28" t="s">
        <v>830</v>
      </c>
      <c r="DL28">
        <v>38.7</v>
      </c>
      <c r="DM28" t="s">
        <v>245</v>
      </c>
      <c r="DN28" t="s">
        <v>246</v>
      </c>
      <c r="DO28" t="s">
        <v>237</v>
      </c>
      <c r="DP28" t="s">
        <v>245</v>
      </c>
      <c r="DQ28">
        <v>52</v>
      </c>
      <c r="DR28">
        <v>149.72</v>
      </c>
      <c r="DS28">
        <v>164.56</v>
      </c>
      <c r="DT28" t="s">
        <v>170</v>
      </c>
      <c r="DU28" t="s">
        <v>830</v>
      </c>
      <c r="DV28" t="s">
        <v>244</v>
      </c>
      <c r="DW28" t="s">
        <v>247</v>
      </c>
      <c r="DX28" t="s">
        <v>237</v>
      </c>
      <c r="DY28">
        <v>42.20764878114745</v>
      </c>
      <c r="DZ28">
        <v>17.17604085382802</v>
      </c>
      <c r="EA28" t="s">
        <v>261</v>
      </c>
      <c r="EB28">
        <v>75</v>
      </c>
      <c r="EC28">
        <v>47.68520817076561</v>
      </c>
      <c r="ED28" t="s">
        <v>244</v>
      </c>
      <c r="EE28" t="s">
        <v>245</v>
      </c>
      <c r="EF28" t="s">
        <v>244</v>
      </c>
      <c r="EG28" t="s">
        <v>830</v>
      </c>
      <c r="EH28" t="s">
        <v>291</v>
      </c>
      <c r="EI28" t="s">
        <v>244</v>
      </c>
      <c r="EJ28" t="s">
        <v>244</v>
      </c>
      <c r="EK28" t="s">
        <v>244</v>
      </c>
      <c r="EL28" t="s">
        <v>244</v>
      </c>
      <c r="EM28">
        <v>35</v>
      </c>
      <c r="EN28" t="s">
        <v>282</v>
      </c>
      <c r="EO28">
        <v>0</v>
      </c>
      <c r="EP28" t="s">
        <v>244</v>
      </c>
      <c r="EQ28" t="s">
        <v>830</v>
      </c>
      <c r="ER28">
        <v>77.84</v>
      </c>
      <c r="ES28" t="s">
        <v>967</v>
      </c>
      <c r="ET28">
        <v>38.68553534767536</v>
      </c>
      <c r="EU28">
        <v>0.1071269303855331</v>
      </c>
      <c r="EV28">
        <v>165.9174995422363</v>
      </c>
      <c r="EW28">
        <v>164.8727993774414</v>
      </c>
      <c r="EX28" t="s">
        <v>954</v>
      </c>
      <c r="EY28" t="s">
        <v>830</v>
      </c>
      <c r="EZ28">
        <v>0</v>
      </c>
      <c r="FA28">
        <v>76.19527407985338</v>
      </c>
      <c r="FB28" t="s">
        <v>170</v>
      </c>
      <c r="FC28">
        <v>0</v>
      </c>
      <c r="FD28" t="s">
        <v>971</v>
      </c>
      <c r="FE28" t="s">
        <v>1000</v>
      </c>
      <c r="FF28" t="s">
        <v>830</v>
      </c>
      <c r="FG28">
        <v>1</v>
      </c>
      <c r="FH28">
        <v>0</v>
      </c>
      <c r="FI28">
        <v>1</v>
      </c>
      <c r="FJ28" t="s">
        <v>1003</v>
      </c>
      <c r="FK28">
        <v>1</v>
      </c>
      <c r="FL28" t="s">
        <v>245</v>
      </c>
      <c r="FM28" t="s">
        <v>1012</v>
      </c>
      <c r="FN28" t="s">
        <v>1012</v>
      </c>
      <c r="FO28" t="s">
        <v>1003</v>
      </c>
      <c r="FP28">
        <v>0.85</v>
      </c>
      <c r="FQ28">
        <v>158.3137512207031</v>
      </c>
      <c r="FZ28" t="s">
        <v>830</v>
      </c>
      <c r="GA28" t="s">
        <v>1015</v>
      </c>
      <c r="GB28" t="s">
        <v>1016</v>
      </c>
      <c r="GC28">
        <v>0.4521107942236935</v>
      </c>
      <c r="GD28">
        <v>0.4521107942236935</v>
      </c>
      <c r="GE28" t="s">
        <v>244</v>
      </c>
      <c r="GF28" t="s">
        <v>39</v>
      </c>
      <c r="GG28" t="s">
        <v>1017</v>
      </c>
      <c r="GH28">
        <v>12.66499996185303</v>
      </c>
      <c r="GI28">
        <v>25763.349609375</v>
      </c>
      <c r="GJ28" t="s">
        <v>830</v>
      </c>
      <c r="GK28">
        <v>53.73005132107065</v>
      </c>
      <c r="GL28" t="s">
        <v>244</v>
      </c>
      <c r="GM28" t="s">
        <v>170</v>
      </c>
      <c r="GN28">
        <v>72</v>
      </c>
      <c r="GO28" t="s">
        <v>39</v>
      </c>
      <c r="GP28">
        <v>85</v>
      </c>
      <c r="GQ28" t="s">
        <v>283</v>
      </c>
      <c r="GR28">
        <v>50</v>
      </c>
      <c r="GS28" t="s">
        <v>244</v>
      </c>
      <c r="GT28">
        <v>0</v>
      </c>
      <c r="GU28">
        <v>0</v>
      </c>
      <c r="GV28">
        <v>0</v>
      </c>
      <c r="GW28">
        <v>48.40025660535328</v>
      </c>
      <c r="GX28" t="s">
        <v>244</v>
      </c>
      <c r="GY28">
        <v>35</v>
      </c>
      <c r="GZ28" t="s">
        <v>291</v>
      </c>
      <c r="HA28">
        <v>8</v>
      </c>
      <c r="HB28" t="s">
        <v>291</v>
      </c>
      <c r="HC28" t="s">
        <v>35</v>
      </c>
      <c r="HD28" t="s">
        <v>830</v>
      </c>
      <c r="HE28">
        <v>170.1899612585645</v>
      </c>
      <c r="HF28" t="s">
        <v>1021</v>
      </c>
      <c r="HG28">
        <v>-7.397589764957599</v>
      </c>
      <c r="HH28" t="s">
        <v>244</v>
      </c>
      <c r="HI28">
        <v>162.5341974057209</v>
      </c>
      <c r="HJ28">
        <v>177.8457251114081</v>
      </c>
      <c r="HK28">
        <v>-0.3333399985815189</v>
      </c>
      <c r="HL28" t="s">
        <v>1019</v>
      </c>
      <c r="HM28" t="s">
        <v>289</v>
      </c>
      <c r="HN28">
        <v>40</v>
      </c>
      <c r="HO28">
        <v>1</v>
      </c>
      <c r="HP28">
        <v>29.62833376883401</v>
      </c>
      <c r="HQ28" t="s">
        <v>45</v>
      </c>
      <c r="HR28" t="s">
        <v>1025</v>
      </c>
      <c r="HS28">
        <v>162.6825</v>
      </c>
      <c r="HT28">
        <v>184.933</v>
      </c>
      <c r="HU28">
        <v>155.911</v>
      </c>
      <c r="HV28" t="s">
        <v>1026</v>
      </c>
      <c r="HW28" t="b">
        <v>1</v>
      </c>
      <c r="HX28">
        <v>155.911</v>
      </c>
      <c r="HZ28">
        <v>162.6825</v>
      </c>
      <c r="IA28">
        <v>184.933</v>
      </c>
      <c r="IB28">
        <v>155.911</v>
      </c>
      <c r="IC28">
        <v>1.083314264879081</v>
      </c>
      <c r="ID28">
        <v>40</v>
      </c>
      <c r="IE28" t="s">
        <v>169</v>
      </c>
      <c r="IF28">
        <v>50</v>
      </c>
      <c r="IG28" t="s">
        <v>45</v>
      </c>
      <c r="IH28" t="s">
        <v>830</v>
      </c>
      <c r="II28">
        <v>100</v>
      </c>
      <c r="IJ28">
        <v>100</v>
      </c>
      <c r="IK28">
        <v>20</v>
      </c>
      <c r="IL28">
        <v>20</v>
      </c>
      <c r="IM28">
        <v>58</v>
      </c>
      <c r="IN28">
        <v>40.45275857386189</v>
      </c>
      <c r="IO28">
        <v>52</v>
      </c>
      <c r="IP28">
        <v>47.68520817076561</v>
      </c>
      <c r="IQ28">
        <v>35</v>
      </c>
      <c r="IR28">
        <v>0</v>
      </c>
      <c r="IS28">
        <v>39.03602165495462</v>
      </c>
      <c r="IT28">
        <v>48.53582757215857</v>
      </c>
      <c r="IU28">
        <v>77.84</v>
      </c>
      <c r="IV28">
        <v>75.5</v>
      </c>
      <c r="IW28">
        <v>50.41440866198185</v>
      </c>
      <c r="IX28">
        <v>56.27880649648638</v>
      </c>
      <c r="IY28">
        <v>56.61260757923411</v>
      </c>
      <c r="IZ28">
        <v>58.52500000000001</v>
      </c>
      <c r="JA28">
        <v>55.73760757923412</v>
      </c>
      <c r="JB28">
        <v>50.33580649648638</v>
      </c>
      <c r="JC28">
        <v>39.03602165495462</v>
      </c>
      <c r="JD28">
        <v>58</v>
      </c>
      <c r="JE28">
        <v>57.98582757215857</v>
      </c>
      <c r="JF28">
        <v>23.05867546056142</v>
      </c>
      <c r="JG28">
        <v>2.21</v>
      </c>
      <c r="JH28">
        <v>100</v>
      </c>
      <c r="JI28" t="s">
        <v>971</v>
      </c>
      <c r="JJ28" t="s">
        <v>973</v>
      </c>
      <c r="JK28" t="s">
        <v>1028</v>
      </c>
      <c r="JM28">
        <v>66.61260757923411</v>
      </c>
      <c r="JN28">
        <v>10</v>
      </c>
      <c r="JO28">
        <v>0</v>
      </c>
      <c r="JP28">
        <v>66.61260757923411</v>
      </c>
      <c r="JQ28">
        <v>0</v>
      </c>
      <c r="JS28" t="s">
        <v>1032</v>
      </c>
      <c r="JT28">
        <v>66.61260757923411</v>
      </c>
      <c r="JU28">
        <v>0</v>
      </c>
      <c r="JV28" t="s">
        <v>1033</v>
      </c>
      <c r="JW28" t="s">
        <v>1061</v>
      </c>
      <c r="JX28">
        <v>65.61260757923411</v>
      </c>
      <c r="JY28">
        <v>-1</v>
      </c>
      <c r="JZ28" t="s">
        <v>1076</v>
      </c>
      <c r="KA28" t="s">
        <v>169</v>
      </c>
      <c r="KB28">
        <v>50</v>
      </c>
      <c r="KC28">
        <v>54.42762297132276</v>
      </c>
      <c r="KD28">
        <v>55.83016928529103</v>
      </c>
      <c r="KE28">
        <v>100</v>
      </c>
      <c r="KF28">
        <v>72.35040325</v>
      </c>
      <c r="KG28">
        <v>39.99999999999999</v>
      </c>
      <c r="KH28" t="s">
        <v>1079</v>
      </c>
      <c r="KI28">
        <v>1</v>
      </c>
      <c r="KJ28">
        <v>56.175</v>
      </c>
      <c r="KK28">
        <v>85</v>
      </c>
      <c r="KL28">
        <v>15</v>
      </c>
      <c r="KM28">
        <v>35</v>
      </c>
      <c r="KN28">
        <v>80</v>
      </c>
      <c r="KO28">
        <v>56.175</v>
      </c>
      <c r="KP28">
        <v>85</v>
      </c>
      <c r="KQ28">
        <v>15</v>
      </c>
      <c r="KR28">
        <v>1</v>
      </c>
      <c r="KS28" t="s">
        <v>1080</v>
      </c>
      <c r="KT28" t="s">
        <v>261</v>
      </c>
      <c r="KU28" t="s">
        <v>1081</v>
      </c>
      <c r="KV28">
        <v>0.5</v>
      </c>
      <c r="KW28" t="s">
        <v>1080</v>
      </c>
      <c r="KX28">
        <v>0</v>
      </c>
      <c r="KY28">
        <v>58.08311835369616</v>
      </c>
      <c r="KZ28">
        <v>56.175</v>
      </c>
      <c r="LA28">
        <v>56.175</v>
      </c>
      <c r="LB28">
        <v>56.175</v>
      </c>
      <c r="LC28">
        <v>61.175</v>
      </c>
      <c r="LD28" t="s">
        <v>287</v>
      </c>
      <c r="LE28" t="s">
        <v>1085</v>
      </c>
      <c r="LF28" t="s">
        <v>287</v>
      </c>
      <c r="LG28" t="s">
        <v>118</v>
      </c>
      <c r="LH28" t="s">
        <v>118</v>
      </c>
      <c r="LI28">
        <v>-2.184984607911346</v>
      </c>
      <c r="LJ28">
        <v>3.655495382373402</v>
      </c>
      <c r="LK28">
        <v>3.09188164630384</v>
      </c>
      <c r="LL28">
        <v>1.747377028677242</v>
      </c>
      <c r="LM28" t="b">
        <v>1</v>
      </c>
      <c r="LN28">
        <v>25</v>
      </c>
      <c r="LO28">
        <v>4</v>
      </c>
      <c r="LP28">
        <v>25</v>
      </c>
      <c r="LQ28" t="s">
        <v>1019</v>
      </c>
      <c r="LR28">
        <v>32.58</v>
      </c>
      <c r="LS28">
        <v>17.51</v>
      </c>
      <c r="LT28">
        <v>1.52</v>
      </c>
      <c r="LU28">
        <v>54.5</v>
      </c>
      <c r="LV28" t="s">
        <v>35</v>
      </c>
    </row>
    <row r="29" spans="1:334">
      <c r="A29" t="s">
        <v>96</v>
      </c>
      <c r="B29" t="s">
        <v>116</v>
      </c>
      <c r="C29" t="s">
        <v>733</v>
      </c>
      <c r="D29" t="s">
        <v>734</v>
      </c>
      <c r="E29" t="s">
        <v>733</v>
      </c>
      <c r="F29" t="s">
        <v>62</v>
      </c>
      <c r="G29" t="s">
        <v>742</v>
      </c>
      <c r="H29" s="15" t="s">
        <v>770</v>
      </c>
      <c r="I29" t="s">
        <v>798</v>
      </c>
      <c r="J29">
        <v>18802</v>
      </c>
      <c r="K29" t="s">
        <v>799</v>
      </c>
      <c r="L29">
        <v>2460</v>
      </c>
      <c r="M29">
        <v>5782690594816</v>
      </c>
      <c r="N29">
        <v>5731409985536</v>
      </c>
      <c r="O29">
        <v>2349591262</v>
      </c>
      <c r="P29">
        <v>873294488</v>
      </c>
      <c r="Q29">
        <v>0.9</v>
      </c>
      <c r="R29">
        <v>2750</v>
      </c>
      <c r="S29">
        <v>2136</v>
      </c>
      <c r="T29">
        <v>1524119</v>
      </c>
      <c r="U29">
        <v>53.074436</v>
      </c>
      <c r="V29">
        <v>48.59604</v>
      </c>
      <c r="W29">
        <v>11.86211</v>
      </c>
      <c r="X29">
        <v>9.001277</v>
      </c>
      <c r="Y29">
        <v>0</v>
      </c>
      <c r="Z29">
        <v>40.354</v>
      </c>
      <c r="AA29">
        <v>8.920999999999999</v>
      </c>
      <c r="AB29">
        <v>50</v>
      </c>
      <c r="AC29">
        <v>21.819</v>
      </c>
      <c r="AD29">
        <v>10.227</v>
      </c>
      <c r="AE29">
        <v>50.65300000000001</v>
      </c>
      <c r="AF29">
        <v>20.756</v>
      </c>
      <c r="AG29">
        <v>16.950001</v>
      </c>
      <c r="AH29">
        <v>22.108</v>
      </c>
      <c r="AI29">
        <v>2</v>
      </c>
      <c r="AJ29">
        <v>0</v>
      </c>
      <c r="AK29">
        <v>0</v>
      </c>
      <c r="AL29">
        <v>3.6</v>
      </c>
      <c r="AM29">
        <v>3.611</v>
      </c>
      <c r="AN29">
        <v>1.091</v>
      </c>
      <c r="AO29">
        <v>0.6889999999999999</v>
      </c>
      <c r="AP29">
        <v>82460000256</v>
      </c>
      <c r="AQ29">
        <v>17749999616</v>
      </c>
      <c r="AR29">
        <v>114959998976</v>
      </c>
      <c r="AS29">
        <v>111142502400</v>
      </c>
      <c r="AT29">
        <v>46.35</v>
      </c>
      <c r="AU29">
        <v>0</v>
      </c>
      <c r="AV29">
        <v>207.383</v>
      </c>
      <c r="AW29">
        <v>273.412</v>
      </c>
      <c r="AX29">
        <v>35.103</v>
      </c>
      <c r="AY29">
        <v>62.26199999999999</v>
      </c>
      <c r="AZ29">
        <v>19.593</v>
      </c>
      <c r="BA29">
        <v>-3.00449304624685</v>
      </c>
      <c r="BB29">
        <v>0.2608372224089562</v>
      </c>
      <c r="BC29">
        <v>6.589047038598987</v>
      </c>
      <c r="BD29">
        <v>-0.3962930927962437</v>
      </c>
      <c r="BE29">
        <v>18.82127873638943</v>
      </c>
      <c r="BF29">
        <v>52</v>
      </c>
      <c r="BG29" t="s">
        <v>800</v>
      </c>
      <c r="BH29" t="s">
        <v>829</v>
      </c>
      <c r="BI29">
        <v>100</v>
      </c>
      <c r="BJ29" t="s">
        <v>830</v>
      </c>
      <c r="BK29" t="s">
        <v>96</v>
      </c>
      <c r="BL29">
        <v>90</v>
      </c>
      <c r="BM29" t="s">
        <v>831</v>
      </c>
      <c r="BN29" t="s">
        <v>832</v>
      </c>
      <c r="BO29">
        <v>2460</v>
      </c>
      <c r="BP29">
        <v>-0.2230784830663191</v>
      </c>
      <c r="BQ29">
        <v>-2.062268007849277</v>
      </c>
      <c r="BR29">
        <v>-5.519067245332876</v>
      </c>
      <c r="BS29">
        <v>-3.336080223255955</v>
      </c>
      <c r="BT29">
        <v>-4.901810980155508</v>
      </c>
      <c r="BU29">
        <v>-2.947092461075673</v>
      </c>
      <c r="BV29">
        <v>0.5462586177559479</v>
      </c>
      <c r="BW29">
        <v>3.16092032362339</v>
      </c>
      <c r="BX29">
        <v>4.801430789465948</v>
      </c>
      <c r="BY29">
        <v>1.638542378667425</v>
      </c>
      <c r="BZ29">
        <v>8.682221088852593</v>
      </c>
      <c r="CA29">
        <v>44.02331790847045</v>
      </c>
      <c r="CB29">
        <v>0</v>
      </c>
      <c r="CC29">
        <v>-20.67152465727258</v>
      </c>
      <c r="CD29">
        <v>-11.80494956088329</v>
      </c>
      <c r="CE29">
        <v>-8.866575096389296</v>
      </c>
      <c r="CF29" t="s">
        <v>833</v>
      </c>
      <c r="CG29">
        <v>2476.06005859375</v>
      </c>
      <c r="CH29">
        <v>2519.62001953125</v>
      </c>
      <c r="CI29">
        <v>2524.055017089844</v>
      </c>
      <c r="CJ29">
        <v>2479.053088379257</v>
      </c>
      <c r="CK29">
        <v>2500.253910568979</v>
      </c>
      <c r="CL29">
        <v>2519.455332938476</v>
      </c>
      <c r="CM29">
        <v>7.162042556657222</v>
      </c>
      <c r="CN29">
        <v>7.450858540813415</v>
      </c>
      <c r="CO29" t="s">
        <v>854</v>
      </c>
      <c r="CP29">
        <v>-40</v>
      </c>
      <c r="CQ29" t="s">
        <v>856</v>
      </c>
      <c r="CR29" t="s">
        <v>858</v>
      </c>
      <c r="CS29">
        <v>1049075</v>
      </c>
      <c r="CT29">
        <v>1753064.3</v>
      </c>
      <c r="CU29">
        <v>0.5984235717993914</v>
      </c>
      <c r="CV29" t="s">
        <v>859</v>
      </c>
      <c r="CW29">
        <v>0.325836574358126</v>
      </c>
      <c r="CX29" t="s">
        <v>886</v>
      </c>
      <c r="CY29" t="s">
        <v>914</v>
      </c>
      <c r="CZ29" t="s">
        <v>935</v>
      </c>
      <c r="DA29" t="s">
        <v>950</v>
      </c>
      <c r="DB29">
        <v>-1.485727291872352</v>
      </c>
      <c r="DC29">
        <v>-5.180384960018491</v>
      </c>
      <c r="DD29">
        <v>-3.218193691743698</v>
      </c>
      <c r="DE29" t="s">
        <v>954</v>
      </c>
      <c r="DF29" t="s">
        <v>835</v>
      </c>
      <c r="DG29" t="s">
        <v>835</v>
      </c>
      <c r="DH29">
        <v>0</v>
      </c>
      <c r="DI29">
        <v>34.76181512831365</v>
      </c>
      <c r="DJ29" t="s">
        <v>294</v>
      </c>
      <c r="DK29" t="s">
        <v>830</v>
      </c>
      <c r="DL29">
        <v>44</v>
      </c>
      <c r="DM29" t="s">
        <v>245</v>
      </c>
      <c r="DN29" t="s">
        <v>246</v>
      </c>
      <c r="DO29" t="s">
        <v>45</v>
      </c>
      <c r="DP29" t="s">
        <v>247</v>
      </c>
      <c r="DQ29">
        <v>52</v>
      </c>
      <c r="DR29">
        <v>2337</v>
      </c>
      <c r="DS29">
        <v>2533.66</v>
      </c>
      <c r="DT29" t="s">
        <v>170</v>
      </c>
      <c r="DU29" t="s">
        <v>830</v>
      </c>
      <c r="DV29" t="s">
        <v>244</v>
      </c>
      <c r="DW29" t="s">
        <v>245</v>
      </c>
      <c r="DX29" t="s">
        <v>45</v>
      </c>
      <c r="DY29">
        <v>47.51591579651198</v>
      </c>
      <c r="DZ29">
        <v>23.82972982584436</v>
      </c>
      <c r="EA29" t="s">
        <v>35</v>
      </c>
      <c r="EB29">
        <v>80</v>
      </c>
      <c r="EC29">
        <v>56.76594596516887</v>
      </c>
      <c r="ED29" t="s">
        <v>244</v>
      </c>
      <c r="EE29" t="s">
        <v>244</v>
      </c>
      <c r="EF29" t="s">
        <v>235</v>
      </c>
      <c r="EG29" t="s">
        <v>830</v>
      </c>
      <c r="EH29" t="s">
        <v>292</v>
      </c>
      <c r="EI29" t="s">
        <v>289</v>
      </c>
      <c r="EJ29" t="s">
        <v>244</v>
      </c>
      <c r="EK29" t="s">
        <v>291</v>
      </c>
      <c r="EL29" t="s">
        <v>244</v>
      </c>
      <c r="EM29">
        <v>31</v>
      </c>
      <c r="EN29" t="s">
        <v>290</v>
      </c>
      <c r="EO29">
        <v>0</v>
      </c>
      <c r="EP29" t="s">
        <v>293</v>
      </c>
      <c r="EQ29" t="s">
        <v>830</v>
      </c>
      <c r="ER29">
        <v>60.13</v>
      </c>
      <c r="ES29" t="s">
        <v>968</v>
      </c>
      <c r="ET29">
        <v>44.02331790847045</v>
      </c>
      <c r="EU29">
        <v>-20.46108589186588</v>
      </c>
      <c r="EV29">
        <v>2524.055017089844</v>
      </c>
      <c r="EW29">
        <v>2569.317998046875</v>
      </c>
      <c r="EX29" t="s">
        <v>969</v>
      </c>
      <c r="EY29" t="s">
        <v>830</v>
      </c>
      <c r="EZ29">
        <v>0</v>
      </c>
      <c r="FA29">
        <v>59.97108331069326</v>
      </c>
      <c r="FB29" t="s">
        <v>170</v>
      </c>
      <c r="FC29">
        <v>0</v>
      </c>
      <c r="FD29" t="s">
        <v>972</v>
      </c>
      <c r="FE29" t="s">
        <v>1001</v>
      </c>
      <c r="FF29" t="s">
        <v>830</v>
      </c>
      <c r="FG29">
        <v>1</v>
      </c>
      <c r="FH29">
        <v>0</v>
      </c>
      <c r="FI29">
        <v>1</v>
      </c>
      <c r="FJ29" t="s">
        <v>1003</v>
      </c>
      <c r="FK29">
        <v>1</v>
      </c>
      <c r="FL29" t="s">
        <v>245</v>
      </c>
      <c r="FM29" t="s">
        <v>1013</v>
      </c>
      <c r="FN29" t="s">
        <v>1013</v>
      </c>
      <c r="FO29" t="s">
        <v>1003</v>
      </c>
      <c r="FP29">
        <v>0.9</v>
      </c>
      <c r="FQ29">
        <v>2268.60009765625</v>
      </c>
      <c r="FZ29" t="s">
        <v>830</v>
      </c>
      <c r="GA29" t="s">
        <v>1015</v>
      </c>
      <c r="GB29" t="s">
        <v>1016</v>
      </c>
      <c r="GC29">
        <v>0.4521107942236935</v>
      </c>
      <c r="GD29">
        <v>0.4521107942236935</v>
      </c>
      <c r="GE29" t="s">
        <v>244</v>
      </c>
      <c r="GF29" t="s">
        <v>39</v>
      </c>
      <c r="GG29" t="s">
        <v>1017</v>
      </c>
      <c r="GH29">
        <v>12.66499996185303</v>
      </c>
      <c r="GI29">
        <v>25763.349609375</v>
      </c>
      <c r="GJ29" t="s">
        <v>830</v>
      </c>
      <c r="GK29">
        <v>53.56811967941774</v>
      </c>
      <c r="GL29" t="s">
        <v>244</v>
      </c>
      <c r="GM29" t="s">
        <v>170</v>
      </c>
      <c r="GN29">
        <v>80</v>
      </c>
      <c r="GO29" t="s">
        <v>39</v>
      </c>
      <c r="GP29">
        <v>70.60529599009541</v>
      </c>
      <c r="GQ29" t="s">
        <v>283</v>
      </c>
      <c r="GR29">
        <v>50</v>
      </c>
      <c r="GS29" t="s">
        <v>244</v>
      </c>
      <c r="GT29">
        <v>0</v>
      </c>
      <c r="GU29">
        <v>0</v>
      </c>
      <c r="GV29">
        <v>0</v>
      </c>
      <c r="GW29">
        <v>48.18265441194558</v>
      </c>
      <c r="GX29" t="s">
        <v>244</v>
      </c>
      <c r="GY29">
        <v>35</v>
      </c>
      <c r="GZ29" t="s">
        <v>291</v>
      </c>
      <c r="HA29">
        <v>50</v>
      </c>
      <c r="HB29" t="s">
        <v>244</v>
      </c>
      <c r="HC29" t="s">
        <v>45</v>
      </c>
      <c r="HD29" t="s">
        <v>830</v>
      </c>
      <c r="HE29">
        <v>2467.325725635564</v>
      </c>
      <c r="HF29" t="s">
        <v>1022</v>
      </c>
      <c r="HG29">
        <v>-0.2969095470229043</v>
      </c>
      <c r="HH29" t="s">
        <v>244</v>
      </c>
      <c r="HI29">
        <v>2381.915922254435</v>
      </c>
      <c r="HJ29">
        <v>2552.735529016693</v>
      </c>
      <c r="HK29">
        <v>-0.2355664279462228</v>
      </c>
      <c r="HL29" t="s">
        <v>39</v>
      </c>
      <c r="HM29" t="s">
        <v>289</v>
      </c>
      <c r="HN29">
        <v>35</v>
      </c>
      <c r="HO29">
        <v>2</v>
      </c>
      <c r="HP29">
        <v>21.58748236840405</v>
      </c>
      <c r="HQ29" t="s">
        <v>39</v>
      </c>
      <c r="HR29" t="s">
        <v>240</v>
      </c>
      <c r="HS29">
        <v>2516.6325</v>
      </c>
      <c r="HT29">
        <v>2676.305</v>
      </c>
      <c r="HU29">
        <v>2258.7</v>
      </c>
      <c r="HV29" t="s">
        <v>1026</v>
      </c>
      <c r="HW29" t="b">
        <v>1</v>
      </c>
      <c r="HX29">
        <v>2258.7</v>
      </c>
      <c r="HZ29">
        <v>2516.6325</v>
      </c>
      <c r="IA29">
        <v>2676.305</v>
      </c>
      <c r="IB29">
        <v>2516.6325</v>
      </c>
      <c r="IC29">
        <v>-2.250328564063276</v>
      </c>
      <c r="ID29">
        <v>57</v>
      </c>
      <c r="IE29" t="s">
        <v>240</v>
      </c>
      <c r="IF29">
        <v>25</v>
      </c>
      <c r="IG29" t="s">
        <v>45</v>
      </c>
      <c r="IH29" t="s">
        <v>830</v>
      </c>
      <c r="II29">
        <v>40</v>
      </c>
      <c r="IJ29">
        <v>40</v>
      </c>
      <c r="IK29">
        <v>20</v>
      </c>
      <c r="IL29">
        <v>100</v>
      </c>
      <c r="IM29">
        <v>52</v>
      </c>
      <c r="IN29">
        <v>34.76181512831365</v>
      </c>
      <c r="IO29">
        <v>52</v>
      </c>
      <c r="IP29">
        <v>56.76594596516887</v>
      </c>
      <c r="IQ29">
        <v>31</v>
      </c>
      <c r="IR29">
        <v>0</v>
      </c>
      <c r="IS29">
        <v>39.74468962516852</v>
      </c>
      <c r="IT29">
        <v>46.82854453849409</v>
      </c>
      <c r="IU29">
        <v>60.13</v>
      </c>
      <c r="IV29">
        <v>46.2</v>
      </c>
      <c r="IW29">
        <v>47.09787585006741</v>
      </c>
      <c r="IX29">
        <v>49.94940688755056</v>
      </c>
      <c r="IY29">
        <v>45.97064136880898</v>
      </c>
      <c r="IZ29">
        <v>51.13</v>
      </c>
      <c r="JA29">
        <v>46.26064136880898</v>
      </c>
      <c r="JB29">
        <v>43.25340688755055</v>
      </c>
      <c r="JC29">
        <v>39.74468962516852</v>
      </c>
      <c r="JD29">
        <v>52</v>
      </c>
      <c r="JE29">
        <v>45.0885445384941</v>
      </c>
      <c r="JF29">
        <v>14.92488568663828</v>
      </c>
      <c r="JG29">
        <v>2.47</v>
      </c>
      <c r="JH29">
        <v>100</v>
      </c>
      <c r="JI29" t="s">
        <v>971</v>
      </c>
      <c r="JJ29" t="s">
        <v>973</v>
      </c>
      <c r="JK29" t="s">
        <v>1028</v>
      </c>
      <c r="JM29">
        <v>55.97064136880898</v>
      </c>
      <c r="JN29">
        <v>10</v>
      </c>
      <c r="JO29">
        <v>0</v>
      </c>
      <c r="JP29">
        <v>60.97064136880898</v>
      </c>
      <c r="JQ29">
        <v>5</v>
      </c>
      <c r="JR29" t="s">
        <v>1030</v>
      </c>
      <c r="JS29" t="s">
        <v>1032</v>
      </c>
      <c r="JT29">
        <v>60.97064136880898</v>
      </c>
      <c r="JU29">
        <v>0</v>
      </c>
      <c r="JV29" t="s">
        <v>1033</v>
      </c>
      <c r="JW29" t="s">
        <v>1062</v>
      </c>
      <c r="JX29">
        <v>61.32064136880899</v>
      </c>
      <c r="JY29">
        <v>0.35</v>
      </c>
      <c r="JZ29" t="s">
        <v>1077</v>
      </c>
      <c r="KA29" t="s">
        <v>240</v>
      </c>
      <c r="KB29">
        <v>25</v>
      </c>
      <c r="KC29">
        <v>41.66401868588696</v>
      </c>
      <c r="KD29">
        <v>34.18680402354783</v>
      </c>
      <c r="KE29">
        <v>100</v>
      </c>
      <c r="KF29">
        <v>35.5865884</v>
      </c>
      <c r="KG29">
        <v>40</v>
      </c>
      <c r="KH29" t="s">
        <v>1079</v>
      </c>
      <c r="KI29">
        <v>1</v>
      </c>
      <c r="KJ29">
        <v>39.06</v>
      </c>
      <c r="KK29">
        <v>30</v>
      </c>
      <c r="KL29">
        <v>32</v>
      </c>
      <c r="KM29">
        <v>43</v>
      </c>
      <c r="KN29">
        <v>70</v>
      </c>
      <c r="KO29">
        <v>39.06</v>
      </c>
      <c r="KP29">
        <v>30</v>
      </c>
      <c r="KQ29">
        <v>32</v>
      </c>
      <c r="KR29">
        <v>1</v>
      </c>
      <c r="KS29" t="s">
        <v>1080</v>
      </c>
      <c r="KT29" t="s">
        <v>261</v>
      </c>
      <c r="KU29" t="s">
        <v>1081</v>
      </c>
      <c r="KV29">
        <v>0.5</v>
      </c>
      <c r="KW29" t="s">
        <v>1080</v>
      </c>
      <c r="KX29">
        <v>0</v>
      </c>
      <c r="KY29">
        <v>45.95600549076356</v>
      </c>
      <c r="KZ29">
        <v>39.06</v>
      </c>
      <c r="LA29">
        <v>39.06</v>
      </c>
      <c r="LB29">
        <v>39.06</v>
      </c>
      <c r="LC29">
        <v>44.06</v>
      </c>
      <c r="LD29" t="s">
        <v>119</v>
      </c>
      <c r="LE29" t="s">
        <v>1085</v>
      </c>
      <c r="LF29" t="s">
        <v>119</v>
      </c>
      <c r="LG29" t="s">
        <v>119</v>
      </c>
      <c r="LH29" t="s">
        <v>119</v>
      </c>
      <c r="LI29">
        <v>-4.306622682922026</v>
      </c>
      <c r="LJ29">
        <v>4.291986804876601</v>
      </c>
      <c r="LK29">
        <v>-1.896005490763557</v>
      </c>
      <c r="LL29">
        <v>-2.604018685886956</v>
      </c>
      <c r="LM29" t="b">
        <v>0</v>
      </c>
      <c r="LN29">
        <v>2</v>
      </c>
      <c r="LO29">
        <v>50</v>
      </c>
      <c r="LP29">
        <v>2</v>
      </c>
      <c r="LQ29" t="s">
        <v>1023</v>
      </c>
      <c r="LR29">
        <v>17.99</v>
      </c>
      <c r="LS29">
        <v>8.640000000000001</v>
      </c>
      <c r="LT29">
        <v>1.8</v>
      </c>
      <c r="LU29">
        <v>38.2</v>
      </c>
      <c r="LV29" t="s">
        <v>39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2025-11-03T13:18:01Z</dcterms:created>
  <dcterms:modified xsi:type="dcterms:W3CDTF">2025-11-03T13:18:01Z</dcterms:modified>
</cp:coreProperties>
</file>