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fullCalcOnLoad="1"/>
</workbook>
</file>

<file path=xl/sharedStrings.xml><?xml version="1.0" encoding="utf-8"?>
<sst xmlns="http://schemas.openxmlformats.org/spreadsheetml/2006/main" count="8351" uniqueCount="1403">
  <si>
    <t>📊 STOCK ANALYSIS DASHBOARD</t>
  </si>
  <si>
    <t>📈 ANALYSIS OVERVIEW</t>
  </si>
  <si>
    <t>🎯 RECOMMENDATIONS</t>
  </si>
  <si>
    <t>Total Stocks Analyzed:</t>
  </si>
  <si>
    <t>Strong Buy:</t>
  </si>
  <si>
    <t>58.0%</t>
  </si>
  <si>
    <t>Average Score:</t>
  </si>
  <si>
    <t>Buy:</t>
  </si>
  <si>
    <t>86.0%</t>
  </si>
  <si>
    <t>Undervalued Stocks:</t>
  </si>
  <si>
    <t>50.0%</t>
  </si>
  <si>
    <t>Hold:</t>
  </si>
  <si>
    <t>14.0%</t>
  </si>
  <si>
    <t>⚡ RISK ANALYSIS</t>
  </si>
  <si>
    <t>💰 PORTFOLIO METRICS</t>
  </si>
  <si>
    <t>Low Risk:</t>
  </si>
  <si>
    <t>6.0%</t>
  </si>
  <si>
    <t>Total Investment:</t>
  </si>
  <si>
    <t>Medium Risk:</t>
  </si>
  <si>
    <t>0.0%</t>
  </si>
  <si>
    <t>Amount Utilized:</t>
  </si>
  <si>
    <t>High Risk:</t>
  </si>
  <si>
    <t>44.0%</t>
  </si>
  <si>
    <t>Utilization %:</t>
  </si>
  <si>
    <t>🏆 TOP 10 PERFORMERS</t>
  </si>
  <si>
    <t>Rank</t>
  </si>
  <si>
    <t>Symbol</t>
  </si>
  <si>
    <t>Company</t>
  </si>
  <si>
    <t>Score</t>
  </si>
  <si>
    <t>Price</t>
  </si>
  <si>
    <t>Recommendation</t>
  </si>
  <si>
    <t>Risk</t>
  </si>
  <si>
    <t>Sector</t>
  </si>
  <si>
    <t>UJJIVANSFB</t>
  </si>
  <si>
    <t>Ujjivan Small Finance Bank Lim</t>
  </si>
  <si>
    <t>🟢 STRONG BUY (UNDERVALUED) (DIVERSIFIES)</t>
  </si>
  <si>
    <t>HIGH</t>
  </si>
  <si>
    <t>Financial Services</t>
  </si>
  <si>
    <t>INDIANB</t>
  </si>
  <si>
    <t>Indian Bank</t>
  </si>
  <si>
    <t>MODERATE</t>
  </si>
  <si>
    <t>SBIN</t>
  </si>
  <si>
    <t>State Bank of India</t>
  </si>
  <si>
    <t>LOW</t>
  </si>
  <si>
    <t>IDBI</t>
  </si>
  <si>
    <t>IDBI Bank Limited</t>
  </si>
  <si>
    <t>VERY HIGH</t>
  </si>
  <si>
    <t>KARURVYSYA</t>
  </si>
  <si>
    <t>The Karur Vysya Bank Limited</t>
  </si>
  <si>
    <t>CUB</t>
  </si>
  <si>
    <t>City Union Bank Limited</t>
  </si>
  <si>
    <t>ICICIGI</t>
  </si>
  <si>
    <t>ICICI Lombard General Insuranc</t>
  </si>
  <si>
    <t>🟢 STRONG BUY (DIVERSIFIES)</t>
  </si>
  <si>
    <t>UCOBANK</t>
  </si>
  <si>
    <t>UCO Bank</t>
  </si>
  <si>
    <t>CANBK</t>
  </si>
  <si>
    <t>Canara Bank</t>
  </si>
  <si>
    <t>FEDERALBNK</t>
  </si>
  <si>
    <t>The Federal Bank Limited</t>
  </si>
  <si>
    <t>📊 SECTOR DISTRIBUTION</t>
  </si>
  <si>
    <t>Count</t>
  </si>
  <si>
    <t>Percentage</t>
  </si>
  <si>
    <t>54.0%</t>
  </si>
  <si>
    <t>Basic Materials</t>
  </si>
  <si>
    <t>8.0%</t>
  </si>
  <si>
    <t>Industrials</t>
  </si>
  <si>
    <t>Utilities</t>
  </si>
  <si>
    <t>Healthcare</t>
  </si>
  <si>
    <t>Consumer Cyclical</t>
  </si>
  <si>
    <t>Consumer Defensive</t>
  </si>
  <si>
    <t>Communication Services</t>
  </si>
  <si>
    <t>2.0%</t>
  </si>
  <si>
    <t>Energy</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</si>
  <si>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</si>
  <si>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</si>
  <si>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</si>
  <si>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</si>
  <si>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</si>
  <si>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</si>
  <si>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</si>
  <si>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</si>
  <si>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</si>
  <si>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</si>
  <si>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</si>
  <si>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</si>
  <si>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</si>
  <si>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PNB</t>
  </si>
  <si>
    <t>UNIONBANK</t>
  </si>
  <si>
    <t>MAHABANK</t>
  </si>
  <si>
    <t>RECLTD</t>
  </si>
  <si>
    <t>AXISBANK</t>
  </si>
  <si>
    <t>BANKBARODA</t>
  </si>
  <si>
    <t>INDUSTOWER</t>
  </si>
  <si>
    <t>BANKINDIA</t>
  </si>
  <si>
    <t>CENTRALBK</t>
  </si>
  <si>
    <t>HDFCBANK</t>
  </si>
  <si>
    <t>ICICIBANK</t>
  </si>
  <si>
    <t>AUBANK</t>
  </si>
  <si>
    <t>GICRE</t>
  </si>
  <si>
    <t>KOTAKBANK</t>
  </si>
  <si>
    <t>BAJAJFINSV</t>
  </si>
  <si>
    <t>ABCAPITAL</t>
  </si>
  <si>
    <t>ACC</t>
  </si>
  <si>
    <t>AUROPHARMA</t>
  </si>
  <si>
    <t>ABB</t>
  </si>
  <si>
    <t>AMBUJACEM</t>
  </si>
  <si>
    <t>NESTLEIND</t>
  </si>
  <si>
    <t>APLAPOLLO</t>
  </si>
  <si>
    <t>BANDHANBNK</t>
  </si>
  <si>
    <t>APOLLOTYRE</t>
  </si>
  <si>
    <t>ADANIPOWER</t>
  </si>
  <si>
    <t>BSE</t>
  </si>
  <si>
    <t>ADANIENSOL</t>
  </si>
  <si>
    <t>ATGL</t>
  </si>
  <si>
    <t>ASTRAL</t>
  </si>
  <si>
    <t>ASIANPAINT</t>
  </si>
  <si>
    <t>ADANIGREEN</t>
  </si>
  <si>
    <t>ALKEM</t>
  </si>
  <si>
    <t>ASHOKLEY</t>
  </si>
  <si>
    <t>ABFRL</t>
  </si>
  <si>
    <t>HINDUNILVR</t>
  </si>
  <si>
    <t>ADANIPORTS</t>
  </si>
  <si>
    <t>APOLLOHOSP</t>
  </si>
  <si>
    <t>BAJAJ-AUTO</t>
  </si>
  <si>
    <t>DMART</t>
  </si>
  <si>
    <t>ADANIENT</t>
  </si>
  <si>
    <t>Ujjivan Small Finance Bank Limited</t>
  </si>
  <si>
    <t>ICICI Lombard General Insurance Company Limited</t>
  </si>
  <si>
    <t>Punjab National Bank</t>
  </si>
  <si>
    <t>Union Bank of India</t>
  </si>
  <si>
    <t>Bank of Maharashtra</t>
  </si>
  <si>
    <t>REC Limited</t>
  </si>
  <si>
    <t>Axis Bank Limited</t>
  </si>
  <si>
    <t>Bank of Baroda Limited</t>
  </si>
  <si>
    <t>Indus Towers Limited</t>
  </si>
  <si>
    <t>Bank of India Limited</t>
  </si>
  <si>
    <t>Central Bank of India</t>
  </si>
  <si>
    <t>HDFC Bank Limited</t>
  </si>
  <si>
    <t>ICICI Bank Limited</t>
  </si>
  <si>
    <t>AU Small Finance Bank Limited</t>
  </si>
  <si>
    <t>General Insurance Corporation of India</t>
  </si>
  <si>
    <t>Kotak Mahindra Bank Limited</t>
  </si>
  <si>
    <t>Bajaj Finserv Ltd.</t>
  </si>
  <si>
    <t>Aditya Birla Capital Limited</t>
  </si>
  <si>
    <t>ACC Limited</t>
  </si>
  <si>
    <t>Aurobindo Pharma Limited</t>
  </si>
  <si>
    <t>ABB India Limited</t>
  </si>
  <si>
    <t>Ambuja Cements Limited</t>
  </si>
  <si>
    <t>Nestlé India Limited</t>
  </si>
  <si>
    <t>APL Apollo Tubes Limited</t>
  </si>
  <si>
    <t>Bandhan Bank Limited</t>
  </si>
  <si>
    <t>Apollo Tyres Limited</t>
  </si>
  <si>
    <t>Adani Power Limited</t>
  </si>
  <si>
    <t>BSE Limited</t>
  </si>
  <si>
    <t>Adani Energy Solutions Limited</t>
  </si>
  <si>
    <t>Adani Total Gas Limited</t>
  </si>
  <si>
    <t>Astral Limited</t>
  </si>
  <si>
    <t>Asian Paints Limited</t>
  </si>
  <si>
    <t>Adani Green Energy Limited</t>
  </si>
  <si>
    <t>Alkem Laboratories Limited</t>
  </si>
  <si>
    <t>Ashok Leyland Limited</t>
  </si>
  <si>
    <t>Aditya Birla Fashion and Retail Limited</t>
  </si>
  <si>
    <t>Hindustan Unilever Limited</t>
  </si>
  <si>
    <t>Adani Ports and Special Economic Zone Limited</t>
  </si>
  <si>
    <t>Apollo Hospitals Enterprise Limited</t>
  </si>
  <si>
    <t>Bajaj Auto Limited</t>
  </si>
  <si>
    <t>Avenue Supermarts Limited</t>
  </si>
  <si>
    <t>Adani Enterprises Limited</t>
  </si>
  <si>
    <t>🟢 BUY (DIVERSIFIES)</t>
  </si>
  <si>
    <t>🟢 BUY (VALUE) (DIVERSIFIES)</t>
  </si>
  <si>
    <t>🟢 STRONG BUY (UNDERVALUED) (ML: 76%)</t>
  </si>
  <si>
    <t>🟢 BUY (ML: 86%)</t>
  </si>
  <si>
    <t>🟢 STRONG BUY (ML: 62%)</t>
  </si>
  <si>
    <t>🟡 HOLD</t>
  </si>
  <si>
    <t>🟢 BUY (ML: 75%)</t>
  </si>
  <si>
    <t>🟢 BUY (ML: 68%)</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</si>
  <si>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</si>
  <si>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</si>
  <si>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</si>
  <si>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</si>
  <si>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</si>
  <si>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</si>
  <si>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</si>
  <si>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</si>
  <si>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</si>
  <si>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</si>
  <si>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</si>
  <si>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</si>
  <si>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</si>
  <si>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</si>
  <si>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volatility_6m</t>
  </si>
  <si>
    <t>max_drawdown_6m</t>
  </si>
  <si>
    <t>beta</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</si>
  <si>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</si>
  <si>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</si>
  <si>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</si>
  <si>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</si>
  <si>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</si>
  <si>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</si>
  <si>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</si>
  <si>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</si>
  <si>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</si>
  <si>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</si>
  <si>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</si>
  <si>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</si>
  <si>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</si>
  <si>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</si>
  <si>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</si>
  <si>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</si>
  <si>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</si>
  <si>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</si>
  <si>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</si>
  <si>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</si>
  <si>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</si>
  <si>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</si>
  <si>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</si>
  <si>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</si>
  <si>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</si>
  <si>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</si>
  <si>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</si>
  <si>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</si>
  <si>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</si>
  <si>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</si>
  <si>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</si>
  <si>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KEEP</t>
  </si>
  <si>
    <t>SELL</t>
  </si>
  <si>
    <t>HOLD</t>
  </si>
  <si>
    <t>BUY</t>
  </si>
  <si>
    <t>Within 1 week</t>
  </si>
  <si>
    <t>TODAY (cut losses)</t>
  </si>
  <si>
    <t>Within 3 weeks</t>
  </si>
  <si>
    <t>Next 1-2 days</t>
  </si>
  <si>
    <t>SPECULATIVE</t>
  </si>
  <si>
    <t>OPPORTUNISTIC</t>
  </si>
  <si>
    <t>🏆 TOP PERFORMER (Rank #1/28) | Score: 91.9</t>
  </si>
  <si>
    <t>🏆 TOP PERFORMER (Rank #2/28) | Score: 89.1</t>
  </si>
  <si>
    <t>🏆 TOP PERFORMER (Rank #3/28) | Score: 88.0</t>
  </si>
  <si>
    <t>🏆 TOP PERFORMER (Rank #4/28) | Score: 87.8</t>
  </si>
  <si>
    <t>🏆 TOP PERFORMER (Rank #5/28) | Score: 87.2</t>
  </si>
  <si>
    <t>🏆 TOP PERFORMER (Rank #6/28) | Score: 86.3</t>
  </si>
  <si>
    <t>🏆 TOP PERFORMER (Rank #7/28) | Score: 85.9</t>
  </si>
  <si>
    <t>💰 PROFIT BOOKING (50%) | Gain: 49.8% | Keep rest long-term</t>
  </si>
  <si>
    <t>❌ UNDERPERFORMER (Rank #24/28) | Score: 54.5 | Loss: -9.3%</t>
  </si>
  <si>
    <t>🏆 TOP PERFORMER + 💰 Book 30% profit | Then INCREASE position</t>
  </si>
  <si>
    <t>📊 HOLD STEADY (Rank #9/28) | Score: 84.5</t>
  </si>
  <si>
    <t>📊 HOLD STEADY (Rank #10/28) | Score: 83.5</t>
  </si>
  <si>
    <t>📊 HOLD STEADY (Rank #11/28) | Score: 81.9</t>
  </si>
  <si>
    <t>📊 HOLD STEADY (Rank #12/28) | Score: 80.8</t>
  </si>
  <si>
    <t>📊 HOLD STEADY (Rank #13/28) | Score: 79.9</t>
  </si>
  <si>
    <t>📊 HOLD STEADY (Rank #14/28) | Score: 79.8</t>
  </si>
  <si>
    <t>📊 HOLD STEADY (Rank #15/28) | Score: 79.5</t>
  </si>
  <si>
    <t>📊 HOLD STEADY (Rank #16/28) | Score: 78.2</t>
  </si>
  <si>
    <t>📊 HOLD STEADY (Rank #18/28) | Score: 73.8</t>
  </si>
  <si>
    <t>🎯 PORTFOLIO REDUCTION | Weak performer (Score: 72.5)</t>
  </si>
  <si>
    <t>📊 HOLD STEADY (Rank #21/28) | Score: 67.4</t>
  </si>
  <si>
    <t>🎯 PORTFOLIO REDUCTION | Weak performer (Score: 66.7)</t>
  </si>
  <si>
    <t>🎯 PORTFOLIO REDUCTION | Weak performer (Score: 57.2)</t>
  </si>
  <si>
    <t>🎯 PORTFOLIO REDUCTION | Weak performer (Score: 38.2)</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</si>
  <si>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</si>
  <si>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</si>
  <si>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</si>
  <si>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</si>
  <si>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</si>
  <si>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</si>
  <si>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</si>
  <si>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</si>
  <si>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</si>
  <si>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</si>
  <si>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</si>
  <si>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</si>
  <si>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</si>
  <si>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</si>
  <si>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</si>
  <si>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</si>
  <si>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</si>
  <si>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</si>
  <si>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</si>
  <si>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</si>
  <si>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</si>
  <si>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</si>
  <si>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</si>
  <si>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</si>
  <si>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</si>
  <si>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</si>
  <si>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</si>
  <si>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</si>
  <si>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</si>
  <si>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</si>
  <si>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</si>
  <si>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</si>
  <si>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</si>
  <si>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</si>
  <si>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Ujjivan Small Finance Ban</t>
  </si>
  <si>
    <t>BULLISH</t>
  </si>
  <si>
    <t>MIDDLE</t>
  </si>
  <si>
    <t>AVERAGE</t>
  </si>
  <si>
    <t>STRONG_BULLISH</t>
  </si>
  <si>
    <t>UPPER</t>
  </si>
  <si>
    <t>ABOVE_AVERAGE</t>
  </si>
  <si>
    <t>The Karur Vysya Bank Limi</t>
  </si>
  <si>
    <t>ICICI Lombard General Ins</t>
  </si>
  <si>
    <t>NEUTRAL</t>
  </si>
  <si>
    <t>BEARISH</t>
  </si>
  <si>
    <t>LOWER</t>
  </si>
  <si>
    <t>STRONG_BEARISH</t>
  </si>
  <si>
    <t>AU Small Finance Bank Lim</t>
  </si>
  <si>
    <t>General Insurance Corpora</t>
  </si>
  <si>
    <t>Kotak Mahindra Bank Limit</t>
  </si>
  <si>
    <t>Aditya Birla Capital Limi</t>
  </si>
  <si>
    <t>Daily Trend</t>
  </si>
  <si>
    <t>Weekly Trend</t>
  </si>
  <si>
    <t>Monthly Trend</t>
  </si>
  <si>
    <t>MTF Signal</t>
  </si>
  <si>
    <t>Trend Strength</t>
  </si>
  <si>
    <t>Agreement %</t>
  </si>
  <si>
    <t>Signal Quality</t>
  </si>
  <si>
    <t>MTF Score</t>
  </si>
  <si>
    <t>Risk Level</t>
  </si>
  <si>
    <t>MEDIUM</t>
  </si>
  <si>
    <t>STRONG BUY</t>
  </si>
  <si>
    <t>STRONG SELL</t>
  </si>
  <si>
    <t>MULTI-TIMEFRAME SUMMARY</t>
  </si>
  <si>
    <t>Average Agreement: 80.2%</t>
  </si>
  <si>
    <t>Average MTF Score: 92.6</t>
  </si>
  <si>
    <t>High Quality Signals: 11</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</si>
  <si>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</si>
  <si>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</si>
  <si>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</si>
  <si>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</si>
  <si>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</si>
  <si>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</si>
  <si>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</si>
  <si>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</si>
  <si>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</si>
  <si>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</si>
  <si>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</si>
  <si>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</si>
  <si>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</si>
  <si>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</si>
  <si>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</si>
  <si>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ACCUMULATION</t>
  </si>
  <si>
    <t>🟢 STRONG BUY</t>
  </si>
  <si>
    <t>MIXED</t>
  </si>
  <si>
    <t>DISTRIBUTION</t>
  </si>
  <si>
    <t>POSITIVE</t>
  </si>
  <si>
    <t>INSTITUTIONAL_BUYING</t>
  </si>
  <si>
    <t>🔵 BUY</t>
  </si>
  <si>
    <t>Adani Ports and Special Econom</t>
  </si>
  <si>
    <t xml:space="preserve">General Insurance Corporation </t>
  </si>
  <si>
    <t>Aditya Birla Fashion and Retai</t>
  </si>
  <si>
    <t>SELLING</t>
  </si>
  <si>
    <t>NEGATIVE</t>
  </si>
  <si>
    <t>🟠 WEAK SELL</t>
  </si>
  <si>
    <t>Apollo Hospitals Enterprise Li</t>
  </si>
  <si>
    <t>VERY_NEGATIVE</t>
  </si>
  <si>
    <t>INSTITUTIONAL_SELLING</t>
  </si>
  <si>
    <t>🔴 SELL</t>
  </si>
  <si>
    <t>INSTITUTIONAL FLOW SUMMARY</t>
  </si>
  <si>
    <t>Average Institutional Score: 56.7</t>
  </si>
  <si>
    <t>FII Buying Activity: 37 stocks</t>
  </si>
  <si>
    <t>DII Accumulation: 0 stocks</t>
  </si>
  <si>
    <t>Smart Money Accumulation: 6 stocks</t>
  </si>
  <si>
    <t>Positive Bulk Deals: 10 stocks</t>
  </si>
  <si>
    <t>PE Ratio</t>
  </si>
  <si>
    <t>PE vs Industry</t>
  </si>
  <si>
    <t>PB Ratio</t>
  </si>
  <si>
    <t>PB vs Industry</t>
  </si>
  <si>
    <t>ROE %</t>
  </si>
  <si>
    <t>ROE vs Industry</t>
  </si>
  <si>
    <t>Industry Fair Value</t>
  </si>
  <si>
    <t>Upside %</t>
  </si>
  <si>
    <t>Valuation Grade</t>
  </si>
  <si>
    <t>0.68x</t>
  </si>
  <si>
    <t>0.25x</t>
  </si>
  <si>
    <t>0.40x</t>
  </si>
  <si>
    <t>Highly Undervalued</t>
  </si>
  <si>
    <t>0.29x</t>
  </si>
  <si>
    <t>0.24x</t>
  </si>
  <si>
    <t>0.93x</t>
  </si>
  <si>
    <t>0.26x</t>
  </si>
  <si>
    <t>0.98x</t>
  </si>
  <si>
    <t>0.32x</t>
  </si>
  <si>
    <t>0.89x</t>
  </si>
  <si>
    <t>0.30x</t>
  </si>
  <si>
    <t>1.05x</t>
  </si>
  <si>
    <t>0.41x</t>
  </si>
  <si>
    <t>0.77x</t>
  </si>
  <si>
    <t>0.99x</t>
  </si>
  <si>
    <t>0.94x</t>
  </si>
  <si>
    <t>Fair Value</t>
  </si>
  <si>
    <t>0.45x</t>
  </si>
  <si>
    <t>0.20x</t>
  </si>
  <si>
    <t>0.50x</t>
  </si>
  <si>
    <t>0.16x</t>
  </si>
  <si>
    <t>0.17x</t>
  </si>
  <si>
    <t>1.04x</t>
  </si>
  <si>
    <t>0.23x</t>
  </si>
  <si>
    <t>0.75x</t>
  </si>
  <si>
    <t>0.14x</t>
  </si>
  <si>
    <t>0.21x</t>
  </si>
  <si>
    <t>1.32x</t>
  </si>
  <si>
    <t>0.19x</t>
  </si>
  <si>
    <t>1.30x</t>
  </si>
  <si>
    <t>0.83x</t>
  </si>
  <si>
    <t>0.22x</t>
  </si>
  <si>
    <t>0.15x</t>
  </si>
  <si>
    <t>0.54x</t>
  </si>
  <si>
    <t>1.93x</t>
  </si>
  <si>
    <t>0.18x</t>
  </si>
  <si>
    <t>0.12x</t>
  </si>
  <si>
    <t>0.72x</t>
  </si>
  <si>
    <t>0.62x</t>
  </si>
  <si>
    <t>0.44x</t>
  </si>
  <si>
    <t>0.64x</t>
  </si>
  <si>
    <t>0.82x</t>
  </si>
  <si>
    <t>0.55x</t>
  </si>
  <si>
    <t>Undervalued</t>
  </si>
  <si>
    <t>0.11x</t>
  </si>
  <si>
    <t>0.39x</t>
  </si>
  <si>
    <t>0.70x</t>
  </si>
  <si>
    <t>0.97x</t>
  </si>
  <si>
    <t>0.95x</t>
  </si>
  <si>
    <t>0.74x</t>
  </si>
  <si>
    <t>0.43x</t>
  </si>
  <si>
    <t>0.61x</t>
  </si>
  <si>
    <t>0.73x</t>
  </si>
  <si>
    <t>0.63x</t>
  </si>
  <si>
    <t>N/A</t>
  </si>
  <si>
    <t>0.90x</t>
  </si>
  <si>
    <t>3.43x</t>
  </si>
  <si>
    <t>6.19x</t>
  </si>
  <si>
    <t>2.21x</t>
  </si>
  <si>
    <t>Highly Overvalued</t>
  </si>
  <si>
    <t>1.65x</t>
  </si>
  <si>
    <t>PORTFOLIO RISK ANALYSIS</t>
  </si>
  <si>
    <t>Risk Distribution:</t>
  </si>
  <si>
    <t>HIGH Risk:</t>
  </si>
  <si>
    <t>51.6%</t>
  </si>
  <si>
    <t>MODERATE Risk:</t>
  </si>
  <si>
    <t>25.8%</t>
  </si>
  <si>
    <t>LOW Risk:</t>
  </si>
  <si>
    <t>9.7%</t>
  </si>
  <si>
    <t>VERY HIGH Risk:</t>
  </si>
  <si>
    <t>3.2%</t>
  </si>
  <si>
    <t>TOP RISK METRICS BY STOCK</t>
  </si>
  <si>
    <t>Risk Category</t>
  </si>
  <si>
    <t>Volatility</t>
  </si>
  <si>
    <t>Beta</t>
  </si>
  <si>
    <t>Max Drawdown</t>
  </si>
  <si>
    <t>Risk Score</t>
  </si>
  <si>
    <t>Position Size</t>
  </si>
  <si>
    <t>Risk Contribution</t>
  </si>
  <si>
    <t>Ujjivan Small Financ</t>
  </si>
  <si>
    <t>The Karur Vysya Bank</t>
  </si>
  <si>
    <t>City Union Bank Limi</t>
  </si>
  <si>
    <t>ICICI Lombard Genera</t>
  </si>
  <si>
    <t>The Federal Bank Lim</t>
  </si>
  <si>
    <t>Bank of Baroda Limit</t>
  </si>
  <si>
    <t>Bank of India Limite</t>
  </si>
  <si>
    <t>Central Bank of Indi</t>
  </si>
  <si>
    <t>AU Small Finance Ban</t>
  </si>
  <si>
    <t>General Insurance Co</t>
  </si>
  <si>
    <t xml:space="preserve">Kotak Mahindra Bank </t>
  </si>
  <si>
    <t>1M Target</t>
  </si>
  <si>
    <t>3M Target</t>
  </si>
  <si>
    <t>6M Target</t>
  </si>
  <si>
    <t>Bull Case</t>
  </si>
  <si>
    <t>Bear Case</t>
  </si>
  <si>
    <t>Probability Up</t>
  </si>
  <si>
    <t>Prediction Model</t>
  </si>
  <si>
    <t>Confidence</t>
  </si>
  <si>
    <t>Statistical</t>
  </si>
  <si>
    <t>AI-Optimistic</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</si>
  <si>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</si>
  <si>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</si>
  <si>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</si>
  <si>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</si>
  <si>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</si>
  <si>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</si>
  <si>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</si>
  <si>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</si>
  <si>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</si>
  <si>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</si>
  <si>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</si>
  <si>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</si>
  <si>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</si>
  <si>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</si>
  <si>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</si>
  <si>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</si>
  <si>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</si>
  <si>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</si>
  <si>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</si>
  <si>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</si>
  <si>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</si>
  <si>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</si>
  <si>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</si>
  <si>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</si>
  <si>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</si>
  <si>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</si>
  <si>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</si>
  <si>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</si>
  <si>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</si>
  <si>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</si>
  <si>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</si>
  <si>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</si>
  <si>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</si>
  <si>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</si>
  <si>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</si>
  <si>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</si>
  <si>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</si>
  <si>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</si>
  <si>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</si>
  <si>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</si>
  <si>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</si>
  <si>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</si>
  <si>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</si>
  <si>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</si>
  <si>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</si>
  <si>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</si>
  <si>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</si>
  <si>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</si>
  <si>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</si>
  <si>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</si>
  <si>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</si>
  <si>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</si>
  <si>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</si>
  <si>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</si>
  <si>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</si>
  <si>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</si>
  <si>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</si>
  <si>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</si>
  <si>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</si>
  <si>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</si>
  <si>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</si>
  <si>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</si>
  <si>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</si>
  <si>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</si>
  <si>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</si>
  <si>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</si>
  <si>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</si>
  <si>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</si>
  <si>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</si>
  <si>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</si>
  <si>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</si>
  <si>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</si>
  <si>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</si>
  <si>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</si>
  <si>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</si>
  <si>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</si>
  <si>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</si>
  <si>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</si>
  <si>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</si>
  <si>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</si>
  <si>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</si>
  <si>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</si>
  <si>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</si>
  <si>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</si>
  <si>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</si>
  <si>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</si>
  <si>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</si>
  <si>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</si>
  <si>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</si>
  <si>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</si>
  <si>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</si>
  <si>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</si>
  <si>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</si>
  <si>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</si>
  <si>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</si>
  <si>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</si>
  <si>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</si>
  <si>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</si>
  <si>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</si>
  <si>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</si>
  <si>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</si>
  <si>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</si>
  <si>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</si>
  <si>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</si>
  <si>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</si>
  <si>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</si>
  <si>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</si>
  <si>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</si>
  <si>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</si>
  <si>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</si>
  <si>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</si>
  <si>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</si>
  <si>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</si>
  <si>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</si>
  <si>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</si>
  <si>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</si>
  <si>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</si>
  <si>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</si>
  <si>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</si>
  <si>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</si>
  <si>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</si>
  <si>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</si>
  <si>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</si>
  <si>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</si>
  <si>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</si>
  <si>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</si>
  <si>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</si>
  <si>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</si>
  <si>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</si>
  <si>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</si>
  <si>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</si>
  <si>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</si>
  <si>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</si>
  <si>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</si>
  <si>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</si>
  <si>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</si>
  <si>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</si>
  <si>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</si>
  <si>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</si>
  <si>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</si>
  <si>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</si>
  <si>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</si>
  <si>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</si>
  <si>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</si>
  <si>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</si>
  <si>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</si>
  <si>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</si>
  <si>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</si>
  <si>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</si>
  <si>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</si>
  <si>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</si>
  <si>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</si>
  <si>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</si>
  <si>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</si>
  <si>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</si>
  <si>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</si>
  <si>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</si>
  <si>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</si>
  <si>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</si>
  <si>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</si>
  <si>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</si>
  <si>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</si>
  <si>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</si>
  <si>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</si>
  <si>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</si>
  <si>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</si>
  <si>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</si>
  <si>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</si>
  <si>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</si>
  <si>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</si>
  <si>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</si>
  <si>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</si>
  <si>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</si>
  <si>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</si>
  <si>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</si>
  <si>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</si>
  <si>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</si>
  <si>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</si>
  <si>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</si>
  <si>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</si>
  <si>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</si>
  <si>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</si>
  <si>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</si>
  <si>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</si>
  <si>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</si>
  <si>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</si>
  <si>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</si>
  <si>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</si>
  <si>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</si>
  <si>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</si>
  <si>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</si>
  <si>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</si>
  <si>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</si>
  <si>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</si>
  <si>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</si>
  <si>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</si>
  <si>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</si>
  <si>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</si>
  <si>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</si>
  <si>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</si>
  <si>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</si>
  <si>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</si>
  <si>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</si>
  <si>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</si>
  <si>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</si>
  <si>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</si>
  <si>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</si>
  <si>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</si>
  <si>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</si>
  <si>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</si>
  <si>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</si>
  <si>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</si>
  <si>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</si>
  <si>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</si>
  <si>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</si>
  <si>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</si>
  <si>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</si>
  <si>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</si>
  <si>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</si>
  <si>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</si>
  <si>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</si>
  <si>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</si>
  <si>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</si>
  <si>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</si>
  <si>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</si>
  <si>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</si>
  <si>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</si>
  <si>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</si>
  <si>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</si>
  <si>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</si>
  <si>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</si>
  <si>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</si>
  <si>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</si>
  <si>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</si>
  <si>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</si>
  <si>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</si>
  <si>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</si>
  <si>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</si>
  <si>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</si>
  <si>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</si>
  <si>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</si>
  <si>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</si>
  <si>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</si>
  <si>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</si>
  <si>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</si>
  <si>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</si>
  <si>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</si>
  <si>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</si>
  <si>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</si>
  <si>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</si>
  <si>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</si>
  <si>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</si>
  <si>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</si>
  <si>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</si>
  <si>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</si>
  <si>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</si>
  <si>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</si>
  <si>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</si>
  <si>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</si>
  <si>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</si>
  <si>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</si>
  <si>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</si>
  <si>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</si>
  <si>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</si>
  <si>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</si>
  <si>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</si>
  <si>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</si>
  <si>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</si>
  <si>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</si>
  <si>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</si>
  <si>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</si>
  <si>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</si>
  <si>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</si>
  <si>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</si>
  <si>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</si>
  <si>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</si>
  <si>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</si>
  <si>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</si>
  <si>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</si>
  <si>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</si>
  <si>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</si>
  <si>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</si>
  <si>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</si>
  <si>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</si>
  <si>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</si>
  <si>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</si>
  <si>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</si>
  <si>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</si>
  <si>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</si>
  <si>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</si>
  <si>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</si>
  <si>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</si>
  <si>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</si>
  <si>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</si>
  <si>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</si>
  <si>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</si>
  <si>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</si>
  <si>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</si>
  <si>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</si>
  <si>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</si>
  <si>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</si>
  <si>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</si>
  <si>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</si>
  <si>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</si>
  <si>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</si>
  <si>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</si>
  <si>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</si>
  <si>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</si>
  <si>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</si>
  <si>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pattern3_type</t>
  </si>
  <si>
    <t>pattern3_direction</t>
  </si>
  <si>
    <t>pattern3_confidence</t>
  </si>
  <si>
    <t>pattern3_target</t>
  </si>
  <si>
    <t>sector_rank</t>
  </si>
  <si>
    <t>sector_percentile</t>
  </si>
  <si>
    <t>sector_size</t>
  </si>
  <si>
    <t>sector_strength</t>
  </si>
  <si>
    <t>sharpe_proxy</t>
  </si>
  <si>
    <t>2025-11-03 19:36:57</t>
  </si>
  <si>
    <t>2025-11-03 19:36:46</t>
  </si>
  <si>
    <t>2025-11-03 19:36:53</t>
  </si>
  <si>
    <t>2025-11-03 19:36:47</t>
  </si>
  <si>
    <t>2025-11-03 19:36:36</t>
  </si>
  <si>
    <t>2025-11-03 19:36:42</t>
  </si>
  <si>
    <t>2025-11-03 19:36:35</t>
  </si>
  <si>
    <t>2025-11-03 19:36:51</t>
  </si>
  <si>
    <t>2025-11-03 19:36:28</t>
  </si>
  <si>
    <t>2025-11-03 19:36:31</t>
  </si>
  <si>
    <t>2025-11-03 19:36:40</t>
  </si>
  <si>
    <t>2025-11-03 19:36:48</t>
  </si>
  <si>
    <t>2025-11-03 19:37:07</t>
  </si>
  <si>
    <t>2025-11-03 19:36:59</t>
  </si>
  <si>
    <t>2025-11-03 19:37:19</t>
  </si>
  <si>
    <t>2025-11-03 19:37:13</t>
  </si>
  <si>
    <t>2025-11-03 19:37:02</t>
  </si>
  <si>
    <t>2025-11-03 19:37:20</t>
  </si>
  <si>
    <t>2025-11-03 19:37:15</t>
  </si>
  <si>
    <t>2025-11-03 19:37:04</t>
  </si>
  <si>
    <t>2025-11-03 19:37:09</t>
  </si>
  <si>
    <t>2025-11-03 19:37:21</t>
  </si>
  <si>
    <t>completed</t>
  </si>
  <si>
    <t>Banks - Regional</t>
  </si>
  <si>
    <t>Insurance - Diversified</t>
  </si>
  <si>
    <t>Credit Services</t>
  </si>
  <si>
    <t>Telecom Services</t>
  </si>
  <si>
    <t>Insurance - Reinsurance</t>
  </si>
  <si>
    <t>Financial Conglomerates</t>
  </si>
  <si>
    <t>Building Materials</t>
  </si>
  <si>
    <t>Drug Manufacturers - Specialty &amp; Generic</t>
  </si>
  <si>
    <t>Specialty Industrial Machinery</t>
  </si>
  <si>
    <t>Packaged Foods</t>
  </si>
  <si>
    <t>Steel</t>
  </si>
  <si>
    <t>Auto Parts</t>
  </si>
  <si>
    <t>Utilities - Independent Power Producers</t>
  </si>
  <si>
    <t>Financial Data &amp; Stock Exchanges</t>
  </si>
  <si>
    <t>Utilities - Regulated Gas</t>
  </si>
  <si>
    <t>Building Products &amp; Equipment</t>
  </si>
  <si>
    <t>Specialty Chemicals</t>
  </si>
  <si>
    <t>Utilities - Renewable</t>
  </si>
  <si>
    <t>Farm &amp; Heavy Construction Machinery</t>
  </si>
  <si>
    <t>Apparel Manufacturing</t>
  </si>
  <si>
    <t>Household &amp; Personal Products</t>
  </si>
  <si>
    <t>Marine Shipping</t>
  </si>
  <si>
    <t>Medical Care Facilities</t>
  </si>
  <si>
    <t>Auto Manufacturers</t>
  </si>
  <si>
    <t>Discount Stores</t>
  </si>
  <si>
    <t>Thermal Coal</t>
  </si>
  <si>
    <t>https://www.ujjivansfb.in</t>
  </si>
  <si>
    <t>https://www.indianbank.in</t>
  </si>
  <si>
    <t>https://www.sbi.co.in</t>
  </si>
  <si>
    <t>https://www.idbibank.in</t>
  </si>
  <si>
    <t>https://www.kvb.co.in</t>
  </si>
  <si>
    <t>https://www.cityunionbank.com</t>
  </si>
  <si>
    <t>https://www.icicilombard.com</t>
  </si>
  <si>
    <t>https://www.ucobank.com</t>
  </si>
  <si>
    <t>https://www.canarabank.com</t>
  </si>
  <si>
    <t>https://www.federalbank.co.in</t>
  </si>
  <si>
    <t>https://www.pnbindia.in</t>
  </si>
  <si>
    <t>https://www.unionbankofindia.co.in</t>
  </si>
  <si>
    <t>https://www.bankofmaharashtra.in</t>
  </si>
  <si>
    <t>https://www.recindia.nic.in</t>
  </si>
  <si>
    <t>https://www.axisbank.com</t>
  </si>
  <si>
    <t>https://www.bankofbaroda.in</t>
  </si>
  <si>
    <t>https://www.industowers.com</t>
  </si>
  <si>
    <t>https://bankofindia.co.in</t>
  </si>
  <si>
    <t>https://www.centralbankofindia.co.in</t>
  </si>
  <si>
    <t>https://www.hdfcbank.com</t>
  </si>
  <si>
    <t>https://www.icicibank.com</t>
  </si>
  <si>
    <t>https://www.aubank.in</t>
  </si>
  <si>
    <t>https://www.gicre.in</t>
  </si>
  <si>
    <t>https://www.kotak.com</t>
  </si>
  <si>
    <t>https://www.bajajfinserv.in</t>
  </si>
  <si>
    <t>https://www.adityabirlacapital.com</t>
  </si>
  <si>
    <t>https://www.acclimited.com</t>
  </si>
  <si>
    <t>https://www.aurobindo.com</t>
  </si>
  <si>
    <t>https://new.abb.com/indian-subcontinent</t>
  </si>
  <si>
    <t>https://www.ambujacement.com</t>
  </si>
  <si>
    <t>https://www.nestle.in</t>
  </si>
  <si>
    <t>https://www.aplapollo.com</t>
  </si>
  <si>
    <t>https://www.bandhanbank.com</t>
  </si>
  <si>
    <t>https://www.apollotyres.com</t>
  </si>
  <si>
    <t>https://www.adanipower.com</t>
  </si>
  <si>
    <t>https://www.bseindia.com</t>
  </si>
  <si>
    <t>https://www.adanienergysolutions.com</t>
  </si>
  <si>
    <t>https://www.adanigas.com</t>
  </si>
  <si>
    <t>https://astralltd.com</t>
  </si>
  <si>
    <t>https://www.asianpaints.com</t>
  </si>
  <si>
    <t>https://www.adanigreenenergy.com</t>
  </si>
  <si>
    <t>https://www.alkemlabs.com</t>
  </si>
  <si>
    <t>https://www.ashokleyland.com</t>
  </si>
  <si>
    <t>https://www.abfrl.com</t>
  </si>
  <si>
    <t>https://www.hul.co.in</t>
  </si>
  <si>
    <t>https://www.adaniports.com</t>
  </si>
  <si>
    <t>https://www.apollohospitals.com</t>
  </si>
  <si>
    <t>https://www.bajajauto.com</t>
  </si>
  <si>
    <t>https://www.dmartindia.com</t>
  </si>
  <si>
    <t>https://www.adanienterprises.com</t>
  </si>
  <si>
    <t>Ujjivan Small Finance Bank Limited provides various banking and financial services in India. The company operates through Treasury, Retail Banking, and Corporate/Wholesale Banking segments. It provide...</t>
  </si>
  <si>
    <t>Indian Bank provides various banking products and services. It offers deposit products, including savings bank and current accounts, term deposits, and non resident Indian (NRI) accounts. The company ...</t>
  </si>
  <si>
    <t>State Bank of India provides banking products and services in India and internationally. It operates through the Treasury, Corporate/Wholesale Banking, Retail Banking, and Other Banking Business segme...</t>
  </si>
  <si>
    <t>IDBI Bank Limited provides banking and financial solutions to retail and corporate customers in India. It operates through three segments: Corporate/Wholesale Banking, Retail Banking, and Treasury Ope...</t>
  </si>
  <si>
    <t>The Karur Vysya Bank Limited provides various banking and financial services for personal and corporate customers in India. It operates through Treasury, Corporate/Wholesale Banking, Retail Banking, a...</t>
  </si>
  <si>
    <t>City Union Bank Limited provides various banking products and services in India. It operates in four segments: Treasury, Corporate/Wholesale Banking, Retail Banking, and Other Banking Operations. The ...</t>
  </si>
  <si>
    <t>ICICI Lombard General Insurance Company Limited provides various general insurance products and services in India. The company primarily offers fire, marine, cargo, engineering, aviation, public/produ...</t>
  </si>
  <si>
    <t>UCO Bank provides various banking and financial services in India and internationally. The company's deposit products include current accounts, saving accounts, salary accounts, PPF accounts, fixed de...</t>
  </si>
  <si>
    <t>Canara Bank provides various banking products and services in India and internationally. It offers deposits and accounts, such as savings accounts, current accounts, recurring deposits, and term depos...</t>
  </si>
  <si>
    <t>The Federal Bank Limited provides a range of banking and financial services in India. The company operates through four segments: Treasury, Corporate/Wholesale Banking, Retail Banking, and Other Banki...</t>
  </si>
  <si>
    <t>Punjab National Bank provides various banking and financial products and services in India and internationally. It operates through Treasury, Corporate/Wholesale Banking, Retail Banking, and Other Ban...</t>
  </si>
  <si>
    <t>Union Bank of India provides banking products and services in India. It operates in four segments: Treasury Operations, Retail Banking Operations, Corporate and Wholesale Banking, and Other Banking Op...</t>
  </si>
  <si>
    <t>Bank of Maharashtra provides various banking products and services in India. The company operates through Treasury, Corporate/Wholesale Banking, Retail Banking, and Other Banking Operations segments. ...</t>
  </si>
  <si>
    <t>REC Limited, together with its subsidiaries, engages in the provision of financing services for power generation, transmission, and distribution projects in India. The company primarily offers long, m...</t>
  </si>
  <si>
    <t>Axis Bank Limited provides various financial products and services in India and internationally. The company operates through four segments: Treasury, Retail Banking, Corporate/Wholesale Banking, and ...</t>
  </si>
  <si>
    <t>Bank of Baroda Limited provides various banking products and services to individuals, government departments, and corporate customers in India and internationally. It operates through Treasury, Corpor...</t>
  </si>
  <si>
    <t>Indus Towers Limited, a telecom infrastructure company, engages in the operation and maintenance of wireless communication towers and related infrastructures for various telecom service providers in I...</t>
  </si>
  <si>
    <t>Bank of India Limited provides various banking products and services in India and internationally. It operates through Treasury, Wholesale Banking, and Retail Banking segments. The company accepts var...</t>
  </si>
  <si>
    <t>Central Bank of India operates as a commercial bank in India. The company offers deposit products, which include savings and current accounts, time deposits, fixed deposits, and recurring deposit sche...</t>
  </si>
  <si>
    <t>HDFC Bank Limited provides banking and financial products and services to individuals and businesses in India, Bahrain, Hong Kong, Singapore, and Dubai. The company operates through Treasury, Retail B...</t>
  </si>
  <si>
    <t>ICICI Bank Limited, together with its subsidiaries, engages in the provision of various banking and financial services to retail and corporate customers in India and internationally. The company opera...</t>
  </si>
  <si>
    <t>AU Small Finance Bank Limited offers various banking and financial services in India. The company operates through Treasury, Retail Banking, Wholesale Banking, and Other Banking Operations segments. I...</t>
  </si>
  <si>
    <t>General Insurance Corporation of India provides reinsurance services in India and internationally. It offers property, energy, marine, engineering, liability, spares, health, agriculture/weather, moto...</t>
  </si>
  <si>
    <t>Kotak Mahindra Bank Limited provides a range of banking and financial services to corporate and individual customers in India. It operates through Treasury, BMU, and Corporate Centre; Retail Banking; ...</t>
  </si>
  <si>
    <t>Bajaj Finserv Ltd., through its subsidiaries, provides financial services in India. The company operates through Life Insurance, General Insurance, Windmill, Retail Financing, and Investments and Othe...</t>
  </si>
  <si>
    <t>Aditya Birla Capital Limited, through its subsidiaries, provides various financial products and services in India and internationally. It operates through NBFC, Housing Finance, Life Insurance, Asset ...</t>
  </si>
  <si>
    <t>ACC Limited engages in the manufacture and sale of cement and ready-mix concrete in India. It operates in Cement and Ready Mix Concrete segments. The company provides gold and silver range of cement; ...</t>
  </si>
  <si>
    <t>Aurobindo Pharma Limited, a biopharmaceutical company, develops, manufactures, commercializes, and sells generic pharmaceuticals, active pharmaceutical ingredients (APIs), and injectables. The company...</t>
  </si>
  <si>
    <t>ABB India Limited develops and sells products and system solutions to utilities, industries, channel partners, and original equipment manufacturers in India and internationally. The company operates t...</t>
  </si>
  <si>
    <t>Ambuja Cements Limited, together with its subsidiaries, manufactures, markets, and sells cement and related products to individual homebuilders, developers, infrastructure projects, masons and contrac...</t>
  </si>
  <si>
    <t>Nestlé India Limited engages in the manufacture and sale of food products in India and internationally. The company provides milk products and nutrition, including dairy whitener, condensed milk, UHT ...</t>
  </si>
  <si>
    <t>APL Apollo Tubes Limited manufactures and sells structural steel tubes in India. The company offers structural tubes for construction, automotive, machinery, furniture, etc. applications; galvanized i...</t>
  </si>
  <si>
    <t>Bandhan Bank Limited provides banking and financial services for personal and business customers in India. The company operates through Treasury, Retail Banking, Corporate/Wholesale Banking, and Other...</t>
  </si>
  <si>
    <t>Apollo Tyres Limited manufactures and sells automotive tires, tubes, and flaps in India and internationally. It offers commercial, passenger vehicles, two-wheelers, industrial, trucks and buses, off h...</t>
  </si>
  <si>
    <t>Adani Power Limited engages in the generation, transmission, and sale of electricity under long term power purchase agreements (PPAs), supplemental PPAs, medium and short term PPAs, and on merchant ba...</t>
  </si>
  <si>
    <t>BSE Limited, together with its subsidiaries, provides a platform for trading in equities, currencies, capital-raising, debt instruments, derivatives, mutual funds, and other securities in India and in...</t>
  </si>
  <si>
    <t>Adani Energy Solutions Limited, together with its subsidiaries, generates, transmits, and distributes power in India. It operates through the Transmission, Distribution Business, Trading, and Others s...</t>
  </si>
  <si>
    <t>Adani Total Gas Limited engages in the city gas distribution (CGD) business in India. The company supplies piped natural gas and compressed natural gas to the domestic, commercial, industrial, and tra...</t>
  </si>
  <si>
    <t>Astral Limited engages in the manufacture and marketing of pipes and fittings, water tanks, and adhesives and sealants in India and internationally. It operates in two segments, Plumbing, and Paints a...</t>
  </si>
  <si>
    <t>Asian Paints Limited, together with its subsidiaries, engages in the manufacture, distribution, and sale of paints, coatings, and products related to home decoration and bath fittings in India, Asia, ...</t>
  </si>
  <si>
    <t>Adani Green Energy Limited generates and supplies renewable energy to central and state government entities and government backed corporations in India. The company develops, builds, owns, operates, a...</t>
  </si>
  <si>
    <t>Alkem Laboratories Limited, a pharmaceutical company, engages in the research and development, manufacture, and sale of pharmaceutical and nutraceutical products in India, the United States, and inter...</t>
  </si>
  <si>
    <t>Ashok Leyland Limited, together with its subsidiaries, engages in the manufacture and sale of commercial vehicles in India and internationally. It offers buses; haulage and ICV trucks, as well as trac...</t>
  </si>
  <si>
    <t>Aditya Birla Fashion and Retail Limited manufactures, distributes, and retails fashion apparel and accessories in India and internationally. It operates in Pantaloons and Ethnic &amp; Others segments. The...</t>
  </si>
  <si>
    <t>Hindustan Unilever Limited, a consumer good company, manufactures and sells food, home care, personal care, and refreshment products in India and internationally. It operates through the Home Care, Be...</t>
  </si>
  <si>
    <t>Adani Ports and Special Economic Zone Limited, together with its subsidiaries, develops, operates, and maintains port infrastructure in India. The company is involved in the operation of ports and ter...</t>
  </si>
  <si>
    <t>Apollo Hospitals Enterprise Limited, together with its subsidiaries, provides healthcare services in India. It operates through Healthcare Services, Retail Health &amp; Diagnostics, Digital Health &amp; Pharm...</t>
  </si>
  <si>
    <t>Bajaj Auto Limited, together with its subsidiaries, engages in the development, manufacture, and distribution of automobiles in India and internationally. The company offers motorcycles, bikes, commer...</t>
  </si>
  <si>
    <t>Avenue Supermarts Limited engages in the business of organized retail and operating supermarkets under the D-Mart brand name in India. The company offers food products, such as groceries, staples, pro...</t>
  </si>
  <si>
    <t>Adani Enterprises Limited, together with its subsidiaries, operates in the new energy ecosystem, data center, airports, roads, copper, digital space, ropeway system, and other sectors in India and int...</t>
  </si>
  <si>
    <t>India</t>
  </si>
  <si>
    <t>Below Average</t>
  </si>
  <si>
    <t>Excellent</t>
  </si>
  <si>
    <t>Good</t>
  </si>
  <si>
    <t>Average</t>
  </si>
  <si>
    <t>Poor</t>
  </si>
  <si>
    <t>Reasonable valuation; Declining revenue; Low debt levels; Liquidity concerns</t>
  </si>
  <si>
    <t>Attractive valuation (low PE); Good ROE; High profit margins; Low debt levels; Liquidity concerns</t>
  </si>
  <si>
    <t>Attractive valuation (low PE); Good ROE; High profit margins; Strong revenue growth; Strong earnings growth; Low debt levels; Liquidity concerns</t>
  </si>
  <si>
    <t>Attractive valuation (low PE); Good ROE; High profit margins; Good revenue growth; Strong earnings growth; Low debt levels; Liquidity concerns</t>
  </si>
  <si>
    <t>Reasonable valuation; High profit margins; Good revenue growth; Low debt levels; Liquidity concerns</t>
  </si>
  <si>
    <t>High valuation (high PE); Good ROE; Good revenue growth; Low debt levels; Liquidity concerns</t>
  </si>
  <si>
    <t>Reasonable valuation; High profit margins; Low debt levels; Liquidity concerns</t>
  </si>
  <si>
    <t>Attractive valuation (low PE); Good ROE; High profit margins; Good revenue growth; Low debt levels; Liquidity concerns</t>
  </si>
  <si>
    <t>Attractive valuation (low PE); High profit margins; Low debt levels; Liquidity concerns</t>
  </si>
  <si>
    <t>Attractive valuation (low PE); Trading below book value; High profit margins; Declining revenue; Low debt levels; Liquidity concerns</t>
  </si>
  <si>
    <t>Attractive valuation (low PE); Trading below book value; Good ROE; High profit margins; Declining revenue; Low debt levels; Liquidity concerns</t>
  </si>
  <si>
    <t>Attractive valuation (low PE); Excellent ROE; High profit margins; Strong revenue growth; Low debt levels; Liquidity concerns</t>
  </si>
  <si>
    <t>Attractive valuation (low PE); Excellent ROE; High profit margins; Good revenue growth; High debt levels; Strong liquidity</t>
  </si>
  <si>
    <t>Attractive valuation (low PE); High profit margins; Declining revenue; Low debt levels; Liquidity concerns</t>
  </si>
  <si>
    <t>Attractive valuation (low PE); Trading below book value; High profit margins; Low debt levels; Liquidity concerns</t>
  </si>
  <si>
    <t>Attractive valuation (low PE); Excellent ROE; High profit margins; High debt levels</t>
  </si>
  <si>
    <t>Attractive valuation (low PE); Trading below book value; High profit margins; Strong earnings growth; Low debt levels; Liquidity concerns</t>
  </si>
  <si>
    <t>Reasonable valuation; High profit margins; Strong revenue growth; Low debt levels; Liquidity concerns</t>
  </si>
  <si>
    <t>Reasonable valuation; Good ROE; High profit margins; Low debt levels; Liquidity concerns</t>
  </si>
  <si>
    <t>High profit margins; Low debt levels; Liquidity concerns</t>
  </si>
  <si>
    <t>Attractive valuation (low PE); Trading below book value; High profit margins; Good revenue growth; Strong earnings growth; Low debt levels; Liquidity concerns</t>
  </si>
  <si>
    <t>Reasonable valuation; High profit margins; Declining revenue; Low debt levels; Liquidity concerns</t>
  </si>
  <si>
    <t>High valuation (high PE); Good ROE; Good revenue growth; Strong earnings growth; High debt levels; Liquidity concerns</t>
  </si>
  <si>
    <t>Declining revenue; High debt levels; Strong liquidity</t>
  </si>
  <si>
    <t>Attractive valuation (low PE); Poor ROE; Good revenue growth; High debt levels; Liquidity concerns</t>
  </si>
  <si>
    <t>Reasonable valuation; Poor ROE; High debt levels; Liquidity concerns</t>
  </si>
  <si>
    <t>High valuation (high PE); Excellent ROE; Good revenue growth; High debt levels; Strong liquidity</t>
  </si>
  <si>
    <t>High valuation (high PE); Poor ROE; Strong revenue growth; Strong earnings growth; High debt levels; Liquidity concerns</t>
  </si>
  <si>
    <t>High valuation (high PE); Excellent ROE; Good revenue growth; High debt levels; Liquidity concerns</t>
  </si>
  <si>
    <t>High valuation (high PE); Excellent ROE; Strong earnings growth; High debt levels</t>
  </si>
  <si>
    <t>High valuation (high PE); Poor ROE; High debt levels; Liquidity concerns</t>
  </si>
  <si>
    <t>Good ROE; High profit margins; High debt levels</t>
  </si>
  <si>
    <t>High valuation (high PE); Poor ROE; High profit margins; Strong revenue growth; Strong earnings growth; Low debt levels; Liquidity concerns</t>
  </si>
  <si>
    <t>High valuation (high PE); High debt levels</t>
  </si>
  <si>
    <t>High valuation (high PE); Good revenue growth; High debt levels; Liquidity concerns</t>
  </si>
  <si>
    <t>High valuation (high PE); Poor ROE; Declining revenue; High debt levels; Liquidity concerns</t>
  </si>
  <si>
    <t>High valuation (high PE); High profit margins; Declining revenue; Strong earnings growth; High debt levels; Liquidity concerns</t>
  </si>
  <si>
    <t>Poor ROE; High profit margins; Good revenue growth; Strong earnings growth; High debt levels; Liquidity concerns</t>
  </si>
  <si>
    <t>Poor ROE; Strong earnings growth; High debt levels; Liquidity concerns</t>
  </si>
  <si>
    <t>High valuation (high PE); Excellent ROE; High profit margins; High debt levels</t>
  </si>
  <si>
    <t>Poor ROE; High profit margins; Strong revenue growth; High debt levels; Liquidity concerns</t>
  </si>
  <si>
    <t>High valuation (high PE); Poor ROE; Good revenue growth; Strong earnings growth; High debt levels; Liquidity concerns</t>
  </si>
  <si>
    <t>High valuation (high PE); Poor ROE; Good revenue growth; High debt levels; Liquidity concerns</t>
  </si>
  <si>
    <t>High valuation (high PE); Good revenue growth; High debt levels; Strong liquidity</t>
  </si>
  <si>
    <t>High valuation (high PE); Declining revenue; High debt levels; Liquidity concerns</t>
  </si>
  <si>
    <t>success</t>
  </si>
  <si>
    <t>2025-06-25</t>
  </si>
  <si>
    <t>2025-11-03</t>
  </si>
  <si>
    <t>none</t>
  </si>
  <si>
    <t>bullish</t>
  </si>
  <si>
    <t>[]</t>
  </si>
  <si>
    <t>['Strong Bullish (Day 1)', 'Doji (Day 2)', 'Doji (Day 4)', 'Three Rising Candles']</t>
  </si>
  <si>
    <t>['Strong Bearish (Day 3)', 'Strong Bearish (Day 5)']</t>
  </si>
  <si>
    <t>['Hanging Man (Day 2)', 'Strong Bearish (Day 3)']</t>
  </si>
  <si>
    <t>['Strong Bullish (Day 1)', 'Strong Bullish (Day 5)']</t>
  </si>
  <si>
    <t>['Doji (Day 2)']</t>
  </si>
  <si>
    <t>['Strong Bearish (Day 3)']</t>
  </si>
  <si>
    <t>['Strong Bullish (Day 4)']</t>
  </si>
  <si>
    <t>['Doji (Day 3)']</t>
  </si>
  <si>
    <t>['Strong Bullish (Day 2)', 'Strong Bearish (Day 3)', 'Strong Bullish (Day 5)']</t>
  </si>
  <si>
    <t>['Strong Bearish (Day 4)']</t>
  </si>
  <si>
    <t>['Strong Bullish (Day 1)', 'Strong Bearish (Day 3)', 'Strong Bullish (Day 5)']</t>
  </si>
  <si>
    <t>['Inverted Hammer (Day 4)']</t>
  </si>
  <si>
    <t>['Strong Bearish (Day 3)', 'Inverted Hammer (Day 4)']</t>
  </si>
  <si>
    <t>['Shooting Star (Day 3)']</t>
  </si>
  <si>
    <t>['Strong Bullish (Day 1)', 'Hanging Man (Day 2)', 'Doji (Day 4)']</t>
  </si>
  <si>
    <t>['Strong Bullish (Day 1)', 'Strong Bearish (Day 2)', 'Strong Bearish (Day 4)']</t>
  </si>
  <si>
    <t>['Three Falling Candles']</t>
  </si>
  <si>
    <t>['Strong Bullish (Day 3)', 'Strong Bullish (Day 5)']</t>
  </si>
  <si>
    <t>['Doji (Day 1)', 'Strong Bearish (Day 5)']</t>
  </si>
  <si>
    <t>['Strong Bullish (Day 2)', 'Strong Bearish (Day 4)']</t>
  </si>
  <si>
    <t>['Strong Bearish (Day 1)', 'Strong Bullish (Day 2)']</t>
  </si>
  <si>
    <t>['Hanging Man (Day 5)']</t>
  </si>
  <si>
    <t>['Inverted Hammer (Day 4)', 'Doji (Day 5)']</t>
  </si>
  <si>
    <t>['Shooting Star (Day 2)', 'Strong Bearish (Day 4)', 'Strong Bearish (Day 5)']</t>
  </si>
  <si>
    <t>['Strong Bearish (Day 1)', 'Hammer (Day 4)']</t>
  </si>
  <si>
    <t>['Strong Bearish (Day 1)', 'Hanging Man (Day 3)']</t>
  </si>
  <si>
    <t>['Doji (Day 3)', 'Strong Bearish (Day 4)']</t>
  </si>
  <si>
    <t>['Strong Bullish (Day 5)']</t>
  </si>
  <si>
    <t>['Hanging Man (Day 1)', 'Strong Bullish (Day 2)', 'Hanging Man (Day 3)', 'Strong Bullish (Day 5)']</t>
  </si>
  <si>
    <t>['Strong Bearish (Day 2)', 'Three Falling Candles']</t>
  </si>
  <si>
    <t>['Strong Bullish (Day 2)', 'Doji (Day 3)']</t>
  </si>
  <si>
    <t>['Inverted Hammer (Day 3)', 'Strong Bearish (Day 4)', 'Strong Bullish (Day 5)']</t>
  </si>
  <si>
    <t>['Strong Bearish (Day 3)', 'Doji (Day 5)']</t>
  </si>
  <si>
    <t>['Doji (Day 1)']</t>
  </si>
  <si>
    <t>['Bull Flag Formation']</t>
  </si>
  <si>
    <t>['Bear Flag Formation']</t>
  </si>
  <si>
    <t>['Descending Triangle Formation']</t>
  </si>
  <si>
    <t>['Continuation pattern - bullish']</t>
  </si>
  <si>
    <t>['Continuation pattern - bearish']</t>
  </si>
  <si>
    <t>['Bearish breakdown potential']</t>
  </si>
  <si>
    <t>Low</t>
  </si>
  <si>
    <t>High</t>
  </si>
  <si>
    <t>Normal</t>
  </si>
  <si>
    <t>['Volume spike: 7.5% price change', 'Volume spike: 4.3% price change', 'Volume spike: 5.2% price change']</t>
  </si>
  <si>
    <t>['Volume spike: 0.9% price change', 'Volume spike: 1.9% price change', 'Volume spike: -0.5% price change']</t>
  </si>
  <si>
    <t>['Volume spike: 8.2% price change', 'Volume spike: 2.6% price change', 'Volume spike: 6.7% price change']</t>
  </si>
  <si>
    <t>['Volume spike: 3.0% price change', 'Volume spike: 6.1% price change', 'Volume spike: 3.6% price change']</t>
  </si>
  <si>
    <t>['Volume spike: 0.7% price change', 'Volume spike: 2.4% price change', 'Volume spike: 3.2% price change']</t>
  </si>
  <si>
    <t>['Volume spike: -1.6% price change', 'Volume spike: 8.9% price change']</t>
  </si>
  <si>
    <t>['Volume spike: 1.8% price change', 'Volume spike: 3.4% price change']</t>
  </si>
  <si>
    <t>['Volume spike: 5.3% price change', 'Volume spike: 3.2% price change']</t>
  </si>
  <si>
    <t>['Volume spike: 0.2% price change', 'Volume spike: 6.9% price change']</t>
  </si>
  <si>
    <t>['Volume spike: 3.3% price change', 'Volume spike: 3.0% price change', 'Volume spike: 3.9% price change']</t>
  </si>
  <si>
    <t>['Volume spike: 4.1% price change', 'Volume spike: 3.4% price change', 'Volume spike: -2.6% price change']</t>
  </si>
  <si>
    <t>['Volume spike: 3.3% price change', 'Volume spike: 4.1% price change', 'Volume spike: 7.6% price change']</t>
  </si>
  <si>
    <t>['Volume spike: 1.7% price change', 'Volume spike: 1.3% price change']</t>
  </si>
  <si>
    <t>['Volume spike: -5.2% price change', 'Volume spike: 2.3% price change']</t>
  </si>
  <si>
    <t>['Volume spike: 2.6% price change']</t>
  </si>
  <si>
    <t>['Volume spike: -5.4% price change', 'Volume spike: -1.6% price change', 'Volume spike: 2.7% price change']</t>
  </si>
  <si>
    <t>['Volume spike: 4.2% price change', 'Volume spike: 5.4% price change']</t>
  </si>
  <si>
    <t>['Volume spike: 0.6% price change', 'Volume spike: 2.1% price change', 'Volume spike: 5.0% price change']</t>
  </si>
  <si>
    <t>['Volume spike: -5.3% price change', 'Volume spike: -0.6% price change', 'Volume spike: 9.2% price change']</t>
  </si>
  <si>
    <t>['Volume spike: 2.8% price change', 'Volume spike: 4.1% price change', 'Volume spike: 4.1% price change']</t>
  </si>
  <si>
    <t>['Volume spike: -0.5% price change', 'Volume spike: 0.7% price change', 'Volume spike: 2.6% price change']</t>
  </si>
  <si>
    <t>['Volume spike: -2.3% price change', 'Volume spike: 1.8% price change']</t>
  </si>
  <si>
    <t>['Volume spike: 3.7% price change', 'Volume spike: 0.6% price change', 'Volume spike: 5.1% price change']</t>
  </si>
  <si>
    <t>['Volume spike: 3.4% price change', 'Volume spike: 1.2% price change']</t>
  </si>
  <si>
    <t>['Volume spike: 5.6% price change', 'Volume spike: 4.6% price change', 'Volume spike: 3.3% price change']</t>
  </si>
  <si>
    <t>['Volume spike: -5.5% price change', 'Volume spike: 1.7% price change']</t>
  </si>
  <si>
    <t>['Volume spike: -1.1% price change', 'Volume spike: -1.1% price change']</t>
  </si>
  <si>
    <t>['Volume spike: -5.3% price change', 'Volume spike: 5.0% price change', 'Volume spike: 4.5% price change']</t>
  </si>
  <si>
    <t>['Volume spike: -8.5% price change', 'Volume spike: 1.6% price change']</t>
  </si>
  <si>
    <t>['Volume spike: 2.9% price change', 'Volume spike: -8.2% price change']</t>
  </si>
  <si>
    <t>['Volume spike: 7.4% price change', 'Volume spike: 4.3% price change', 'Volume spike: -0.3% price change']</t>
  </si>
  <si>
    <t>['Volume spike: 4.0% price change', 'Volume spike: -1.5% price change', 'Volume spike: 12.4% price change']</t>
  </si>
  <si>
    <t>['Volume spike: -6.6% price change', 'Volume spike: -4.8% price change', 'Volume spike: -7.6% price change']</t>
  </si>
  <si>
    <t>['Volume spike: 6.9% price change', 'Volume spike: -1.9% price change', 'Volume spike: 5.0% price change']</t>
  </si>
  <si>
    <t>['Volume spike: 7.3% price change', 'Volume spike: 19.8% price change', 'Volume spike: 2.1% price change']</t>
  </si>
  <si>
    <t>['Volume spike: -0.7% price change', 'Volume spike: -8.1% price change']</t>
  </si>
  <si>
    <t>['Volume spike: -0.5% price change', 'Volume spike: 0.1% price change', 'Volume spike: 4.1% price change']</t>
  </si>
  <si>
    <t>['Volume spike: 5.3% price change', 'Volume spike: 11.8% price change', 'Volume spike: 10.8% price change']</t>
  </si>
  <si>
    <t>['Volume spike: 6.3% price change', 'Volume spike: 1.1% price change']</t>
  </si>
  <si>
    <t>['Volume spike: 8.0% price change']</t>
  </si>
  <si>
    <t>['Volume spike: 4.5% price change', 'Volume spike: 7.4% price change', 'Volume spike: 4.0% price change']</t>
  </si>
  <si>
    <t>['Volume spike: 4.6% price change', 'Volume spike: 3.4% price change', 'Volume spike: 3.5% price change']</t>
  </si>
  <si>
    <t>['Volume spike: 2.1% price change', 'Volume spike: 1.1% price change', 'Volume spike: 2.0% price change']</t>
  </si>
  <si>
    <t>['Volume spike: 7.9% price change']</t>
  </si>
  <si>
    <t>['Volume spike: -2.6% price change', 'Volume spike: 4.6% price change']</t>
  </si>
  <si>
    <t>['Volume spike: -1.3% price change', 'Volume spike: 7.1% price change', 'Volume spike: 4.6% price change']</t>
  </si>
  <si>
    <t>['Volume spike: -4.0% price change', 'Volume spike: 2.5% price change', 'Volume spike: 5.1% price change']</t>
  </si>
  <si>
    <t>[np.float64(43.85), np.float64(45.83), np.float64(47.31)]</t>
  </si>
  <si>
    <t>[np.float64(620.55), np.float64(642.6), np.float64(756.5)]</t>
  </si>
  <si>
    <t>[np.float64(786.55), np.float64(798.5), np.float64(857.25)]</t>
  </si>
  <si>
    <t>[np.float64(86.81), np.float64(88.57), np.float64(96.52)]</t>
  </si>
  <si>
    <t>[np.float64(201.82), np.float64(204.8), np.float64(210.06)]</t>
  </si>
  <si>
    <t>[np.float64(206.37), np.float64(207.51), np.float64(211.59)]</t>
  </si>
  <si>
    <t>[np.float64(1843.11), np.float64(1846.0), np.float64(1964.8)]</t>
  </si>
  <si>
    <t>[np.float64(29.14), np.float64(30.53), np.float64(31.32)]</t>
  </si>
  <si>
    <t>[np.float64(106.3), np.float64(111.21), np.float64(124.6)]</t>
  </si>
  <si>
    <t>[np.float64(189.05), np.float64(193.67), np.float64(205.15)]</t>
  </si>
  <si>
    <t>[np.float64(107.3), np.float64(108.65), np.float64(112.75)]</t>
  </si>
  <si>
    <t>[np.float64(133.9), np.float64(135.8), np.float64(136.9)]</t>
  </si>
  <si>
    <t>[np.float64(54.66), np.float64(55.61), np.float64(56.07)]</t>
  </si>
  <si>
    <t>[np.float64(363.06), np.float64(372.89), np.float64(378.34)]</t>
  </si>
  <si>
    <t>[np.float64(1052.6), np.float64(1055.4), np.float64(1125.4)]</t>
  </si>
  <si>
    <t>[np.float64(236.01), np.float64(247.17), np.float64(262.6)]</t>
  </si>
  <si>
    <t>[np.float64(337.8), np.float64(340.9), np.float64(394.6)]</t>
  </si>
  <si>
    <t>[np.float64(113.57), np.float64(116.0), np.float64(122.2)]</t>
  </si>
  <si>
    <t>[np.float64(34.82), np.float64(35.9), np.float64(36.47)]</t>
  </si>
  <si>
    <t>[np.float64(967.0), np.float64(974.08), np.float64(982.75)]</t>
  </si>
  <si>
    <t>[np.float64(1384.2), np.float64(1397.72), np.float64(1409.52)]</t>
  </si>
  <si>
    <t>[np.float64(719.05), np.float64(721.4), np.float64(721.8)]</t>
  </si>
  <si>
    <t>[np.float64(358.02), np.float64(360.55), np.float64(363.91)]</t>
  </si>
  <si>
    <t>[np.float64(1948.2), np.float64(1970.3), np.float64(2108.57)]</t>
  </si>
  <si>
    <t>[np.float64(1968.0), np.float64(1977.6), np.float64(1989.0)]</t>
  </si>
  <si>
    <t>[np.float64(277.7), np.float64(283.0), np.float64(289.9)]</t>
  </si>
  <si>
    <t>[np.float64(1781.1), np.float64(1802.4), np.float64(1817.7)]</t>
  </si>
  <si>
    <t>[np.float64(1080.1), np.float64(1095.89), np.float64(1111.03)]</t>
  </si>
  <si>
    <t>[np.float64(5075.0), np.float64(5121.0), np.float64(5457.56)]</t>
  </si>
  <si>
    <t>[np.float64(559.6), np.float64(561.2), np.float64(571.55)]</t>
  </si>
  <si>
    <t>[np.float64(1145.0), np.float64(1183.55), np.float64(1188.5)]</t>
  </si>
  <si>
    <t>[np.float64(1578.0), np.float64(1653.3), np.float64(1703.4)]</t>
  </si>
  <si>
    <t>[np.float64(159.41), np.float64(159.53), np.float64(160.78)]</t>
  </si>
  <si>
    <t>[np.float64(453.5), np.float64(463.25), np.float64(470.0)]</t>
  </si>
  <si>
    <t>[np.float64(116.7), np.float64(120.0), np.float64(143.15)]</t>
  </si>
  <si>
    <t>[np.float64(2145.2), np.float64(2282.0), np.float64(2365.3)]</t>
  </si>
  <si>
    <t>[np.float64(744.9), np.float64(769.05), np.float64(860.4)]</t>
  </si>
  <si>
    <t>[np.float64(613.7), np.float64(618.0), np.float64(640.0)]</t>
  </si>
  <si>
    <t>[np.float64(1350.0), np.float64(1411.0), np.float64(1458.66)]</t>
  </si>
  <si>
    <t>[np.float64(2308.0), np.float64(2320.0), np.float64(2465.0)]</t>
  </si>
  <si>
    <t>[np.float64(981.3), np.float64(1010.5), np.float64(1024.1)]</t>
  </si>
  <si>
    <t>[np.float64(4738.5), np.float64(5204.5), np.float64(5362.5)]</t>
  </si>
  <si>
    <t>[np.float64(114.96), np.float64(125.85), np.float64(134.21)]</t>
  </si>
  <si>
    <t>[np.float64(72.67), np.float64(79.95), np.float64(83.15)]</t>
  </si>
  <si>
    <t>[np.float64(2443.0), np.float64(2473.2), np.float64(2482.3)]</t>
  </si>
  <si>
    <t>[np.float64(1386.0), np.float64(1410.0), np.float64(1416.6)]</t>
  </si>
  <si>
    <t>[np.float64(7207.27), np.float64(7359.0), np.float64(7586.0)]</t>
  </si>
  <si>
    <t>[np.float64(8035.5), np.float64(8491.5), np.float64(8571.5)]</t>
  </si>
  <si>
    <t>[np.float64(3930.0), np.float64(3931.0), np.float64(4192.1)]</t>
  </si>
  <si>
    <t>[np.float64(2472.1), np.float64(2485.2), np.float64(2543.5)]</t>
  </si>
  <si>
    <t>[np.float64(50.28), np.float64(50.49)]</t>
  </si>
  <si>
    <t>[np.float64(99.0), np.float64(102.14)]</t>
  </si>
  <si>
    <t>[np.float64(224.5), np.float64(230.38)]</t>
  </si>
  <si>
    <t>[np.float64(1909.3), np.float64(1913.78), np.float64(1933.72)]</t>
  </si>
  <si>
    <t>[np.float64(32.25), np.float64(33.19), np.float64(33.25)]</t>
  </si>
  <si>
    <t>[np.float64(117.85)]</t>
  </si>
  <si>
    <t>[np.float64(144.7), np.float64(150.79)]</t>
  </si>
  <si>
    <t>[np.float64(58.0), np.float64(58.68), np.float64(61.39)]</t>
  </si>
  <si>
    <t>[np.float64(382.42), np.float64(385.48), np.float64(385.68)]</t>
  </si>
  <si>
    <t>[np.float64(1172.8), np.float64(1215.2), np.float64(1276.1)]</t>
  </si>
  <si>
    <t>[np.float64(369.55), np.float64(430.0)]</t>
  </si>
  <si>
    <t>[np.float64(38.55), np.float64(40.08)]</t>
  </si>
  <si>
    <t>[np.float64(974.4), np.float64(979.65), np.float64(989.85)]</t>
  </si>
  <si>
    <t>[np.float64(1415.1), np.float64(1432.8), np.float64(1445.0)]</t>
  </si>
  <si>
    <t>[np.float64(832.75), np.float64(839.96)]</t>
  </si>
  <si>
    <t>[np.float64(375.45), np.float64(380.0), np.float64(387.51)]</t>
  </si>
  <si>
    <t>[np.float64(2025.6), np.float64(2039.0), np.float64(2061.3)]</t>
  </si>
  <si>
    <t>[np.float64(2017.0), np.float64(2049.0), np.float64(2056.4)]</t>
  </si>
  <si>
    <t>[np.float64(1838.8), np.float64(1873.5), np.float64(1881.1)]</t>
  </si>
  <si>
    <t>[np.float64(1113.0), np.float64(1138.0), np.float64(1143.8)]</t>
  </si>
  <si>
    <t>[np.float64(5195.0), np.float64(5343.0), np.float64(5471.3)]</t>
  </si>
  <si>
    <t>[np.float64(596.3), np.float64(600.8), np.float64(601.75)]</t>
  </si>
  <si>
    <t>[np.float64(1238.2), np.float64(1245.0), np.float64(1311.6)]</t>
  </si>
  <si>
    <t>[np.float64(1717.9), np.float64(1759.6)]</t>
  </si>
  <si>
    <t>[np.float64(168.88), np.float64(170.09), np.float64(177.39)]</t>
  </si>
  <si>
    <t>[np.float64(493.9), np.float64(497.8), np.float64(499.0)]</t>
  </si>
  <si>
    <t>[np.float64(174.39), np.float64(182.7)]</t>
  </si>
  <si>
    <t>[np.float64(2550.0), np.float64(2567.1), np.float64(2585.0)]</t>
  </si>
  <si>
    <t>[np.float64(945.05), np.float64(957.9), np.float64(959.0)]</t>
  </si>
  <si>
    <t>[np.float64(628.95), np.float64(639.95), np.float64(644.5)]</t>
  </si>
  <si>
    <t>[np.float64(1448.0), np.float64(1493.3), np.float64(1519.25)]</t>
  </si>
  <si>
    <t>[np.float64(2535.0), np.float64(2595.0), np.float64(2602.0)]</t>
  </si>
  <si>
    <t>[np.float64(1054.9), np.float64(1089.4), np.float64(1177.55)]</t>
  </si>
  <si>
    <t>[np.float64(5479.0), np.float64(5591.0), np.float64(5648.0)]</t>
  </si>
  <si>
    <t>[np.float64(134.31), np.float64(138.2), np.float64(144.5)]</t>
  </si>
  <si>
    <t>[np.float64(93.48), np.float64(94.95)]</t>
  </si>
  <si>
    <t>[np.float64(2532.9), np.float64(2559.4), np.float64(2667.2)]</t>
  </si>
  <si>
    <t>[np.float64(1377.8), np.float64(1423.1), np.float64(1461.7)]</t>
  </si>
  <si>
    <t>[np.float64(7528.36), np.float64(7625.24), np.float64(7956.0)]</t>
  </si>
  <si>
    <t>[np.float64(8872.5), np.float64(9225.0), np.float64(9236.5)]</t>
  </si>
  <si>
    <t>[np.float64(4346.8), np.float64(4495.5), np.float64(4818.0)]</t>
  </si>
  <si>
    <t>[np.float64(2406.0), np.float64(2579.7), np.float64(2617.3)]</t>
  </si>
  <si>
    <t>[842, 892, 942]</t>
  </si>
  <si>
    <t>[904, 954, 1004]</t>
  </si>
  <si>
    <t>[276]</t>
  </si>
  <si>
    <t>[1856, 1906, 1956, 2006, 2056, 2106, 2156, 2206]</t>
  </si>
  <si>
    <t>[391]</t>
  </si>
  <si>
    <t>[1160, 1210, 1260, 1310]</t>
  </si>
  <si>
    <t>[312]</t>
  </si>
  <si>
    <t>[394]</t>
  </si>
  <si>
    <t>[943, 993, 1043]</t>
  </si>
  <si>
    <t>[1261, 1311, 1361, 1411, 1461]</t>
  </si>
  <si>
    <t>[830, 880, 930]</t>
  </si>
  <si>
    <t>[1952, 2002, 2052, 2102, 2152, 2202, 2252, 2302]</t>
  </si>
  <si>
    <t>[1923, 1973, 2023, 2073, 2123, 2173, 2223, 2273]</t>
  </si>
  <si>
    <t>[350]</t>
  </si>
  <si>
    <t>[1733, 1783, 1833, 1883, 1933, 1983, 2033]</t>
  </si>
  <si>
    <t>[1092, 1142, 1192, 1242]</t>
  </si>
  <si>
    <t>[4780, 4830, 4880, 4930, 4980, 5030, 5080, 5130, 5180, 5230, 5280, 5330, 5380, 5430, 5480, 5530, 5580, 5630, 5680, 5730, 5780]</t>
  </si>
  <si>
    <t>[569, 619]</t>
  </si>
  <si>
    <t>[1190, 1240, 1290, 1340, 1390]</t>
  </si>
  <si>
    <t>[1666, 1716, 1766, 1816, 1866, 1916, 1966]</t>
  </si>
  <si>
    <t>[508, 558]</t>
  </si>
  <si>
    <t>[2343, 2393, 2443, 2493, 2543, 2593, 2643, 2693, 2743, 2793]</t>
  </si>
  <si>
    <t>[945, 995, 1045]</t>
  </si>
  <si>
    <t>[613, 663]</t>
  </si>
  <si>
    <t>[1382, 1432, 1482, 1532, 1582]</t>
  </si>
  <si>
    <t>[2310, 2360, 2410, 2460, 2510, 2560, 2610, 2660, 2710, 2760]</t>
  </si>
  <si>
    <t>[1044, 1094, 1144, 1194]</t>
  </si>
  <si>
    <t>[5115, 5165, 5215, 5265, 5315, 5365, 5415, 5465, 5515, 5565, 5615, 5665, 5715, 5765, 5815, 5865, 5915, 5965, 6015, 6065, 6115, 6165]</t>
  </si>
  <si>
    <t>[2214, 2264, 2314, 2364, 2414, 2464, 2514, 2564, 2614, 2664]</t>
  </si>
  <si>
    <t>[1350, 1400, 1450, 1500, 1550]</t>
  </si>
  <si>
    <t>[7092, 7142, 7192, 7242, 7292, 7342, 7392, 7442, 7492, 7542, 7592, 7642, 7692, 7742, 7792, 7842, 7892, 7942, 7992, 8042, 8092, 8142, 8192, 8242, 8292, 8342, 8392, 8442, 8492, 8542, 8592]</t>
  </si>
  <si>
    <t>[8080, 8130, 8180, 8230, 8280, 8330, 8380, 8430, 8480, 8530, 8580, 8630, 8680, 8730, 8780, 8830, 8880, 8930, 8980, 9030, 9080, 9130, 9180, 9230, 9280, 9330, 9380, 9430, 9480, 9530, 9580, 9630, 9680, 9730, 9780]</t>
  </si>
  <si>
    <t>[3790, 3840, 3890, 3940, 3990, 4040, 4090, 4140, 4190, 4240, 4290, 4340, 4390, 4440, 4490, 4540]</t>
  </si>
  <si>
    <t>[2270, 2320, 2370, 2420, 2470, 2520, 2570, 2620, 2670]</t>
  </si>
  <si>
    <t>Strong Uptrend</t>
  </si>
  <si>
    <t>Sideways/Mixed</t>
  </si>
  <si>
    <t>Short-term Downtrend</t>
  </si>
  <si>
    <t>Strong Downtrend</t>
  </si>
  <si>
    <t>Short-term Uptrend</t>
  </si>
  <si>
    <t>🟢 BUY</t>
  </si>
  <si>
    <t>🟡 WEAK BUY</t>
  </si>
  <si>
    <t>Strong bullish trend across multiple timeframes Bullish MACD crossover Declining volume suggests weakening trend</t>
  </si>
  <si>
    <t>Strong bullish trend across multiple timeframes RSI indicates overbought conditions Bullish MACD crossover</t>
  </si>
  <si>
    <t>Strong bullish trend across multiple timeframes Bullish MACD crossover Strong volume supporting price action</t>
  </si>
  <si>
    <t>Bullish MACD crossover Strong volume supporting price action High volatility detected</t>
  </si>
  <si>
    <t>Strong bullish trend across multiple timeframes Bullish MACD crossover Stochastic indicates overbought conditions</t>
  </si>
  <si>
    <t>Strong bullish trend across multiple timeframes Bearish MACD crossover Declining volume suggests weakening trend</t>
  </si>
  <si>
    <t>Strong bullish trend across multiple timeframes Bearish MACD crossover Strong volume supporting price action</t>
  </si>
  <si>
    <t>Strong bearish trend across multiple timeframes Bearish MACD crossover Stochastic indicates oversold conditions</t>
  </si>
  <si>
    <t>Strong bearish trend across multiple timeframes Bearish MACD crossover Declining volume suggests weakening trend</t>
  </si>
  <si>
    <t>Bearish MACD crossover Stochastic indicates oversold conditions Declining volume suggests weakening trend</t>
  </si>
  <si>
    <t>Bullish MACD crossover Declining volume suggests weakening trend High volatility detected</t>
  </si>
  <si>
    <t>Bearish MACD crossover Strong volume supporting price action High volatility detected</t>
  </si>
  <si>
    <t>Bearish MACD crossover Stochastic indicates oversold conditions Strong volume supporting price action</t>
  </si>
  <si>
    <t>Sideways</t>
  </si>
  <si>
    <t>Uptrend</t>
  </si>
  <si>
    <t>Downtrend</t>
  </si>
  <si>
    <t>high</t>
  </si>
  <si>
    <t>medium</t>
  </si>
  <si>
    <t>low</t>
  </si>
  <si>
    <t>{'down': 0.003069310436839906, 'hold': 0.9899851818386444, 'up': 0.006945507724515708}</t>
  </si>
  <si>
    <t>{'down': 0.23959128480873462, 'hold': 0.5488917345319292, 'up': 0.21151698065933625}</t>
  </si>
  <si>
    <t>{'down': 0.06133504743401355, 'hold': 0.8070064034979278, 'up': 0.1316585490680587}</t>
  </si>
  <si>
    <t>{'down': 0.25743685022577334, 'hold': 0.5527836132264705, 'up': 0.1897795365477561}</t>
  </si>
  <si>
    <t>{'down': 0.03674478906614151, 'hold': 0.74138787184791, 'up': 0.2218673390859486}</t>
  </si>
  <si>
    <t>{'down': 0.04484736916907457, 'hold': 0.7929125475347738, 'up': 0.16224008329615167}</t>
  </si>
  <si>
    <t>{'down': 0.03843898346468733, 'hold': 0.45111958793747303, 'up': 0.5104414285978397}</t>
  </si>
  <si>
    <t>{'down': 0.07006421381610048, 'hold': 0.7218150491463647, 'up': 0.2081207370375348}</t>
  </si>
  <si>
    <t>{'down': 0.03230490343742299, 'hold': 0.891983297264013, 'up': 0.07571179929856396}</t>
  </si>
  <si>
    <t>{'down': 0.010546966096581449, 'hold': 0.8526779396063551, 'up': 0.13677509429706344}</t>
  </si>
  <si>
    <t>{'down': 0.06517768740584878, 'hold': 0.5962526648198824, 'up': 0.3385696477742688}</t>
  </si>
  <si>
    <t>{'down': 0.16359520136903113, 'hold': 0.7804102109091748, 'up': 0.055994587721793936}</t>
  </si>
  <si>
    <t>{'down': 0.017476629268004848, 'hold': 0.556270541078246, 'up': 0.4262528296537491}</t>
  </si>
  <si>
    <t>{'down': 0.06401720571296725, 'hold': 0.7645202266053001, 'up': 0.1714625676817327}</t>
  </si>
  <si>
    <t>{'down': 0.05005935457194326, 'hold': 0.7590716882667279, 'up': 0.1908689571613289}</t>
  </si>
  <si>
    <t>{'down': 0.05151707569104008, 'hold': 0.8422771964686304, 'up': 0.10620572784032935}</t>
  </si>
  <si>
    <t>{'down': 0.2327946475158296, 'hold': 0.6507044710222948, 'up': 0.11650088146187573}</t>
  </si>
  <si>
    <t>{'down': 0.01722072994944718, 'hold': 0.960421723979593, 'up': 0.022357546070959803}</t>
  </si>
  <si>
    <t>{'down': 0.057459557889551476, 'hold': 0.6651705095997239, 'up': 0.2773699325107246}</t>
  </si>
  <si>
    <t>{'down': 0.021940504010066503, 'hold': 0.7018887507404021, 'up': 0.2761707452495313}</t>
  </si>
  <si>
    <t>{'down': 0.010851386994301918, 'hold': 0.7058664390527919, 'up': 0.28328217395290617}</t>
  </si>
  <si>
    <t>{'down': 0.18980783032029272, 'hold': 0.680108291526335, 'up': 0.1300838781533723}</t>
  </si>
  <si>
    <t>{'down': 0.0034271611262936138, 'hold': 0.4482771521188892, 'up': 0.5482956867548172}</t>
  </si>
  <si>
    <t>{'down': 0.010270645663097797, 'hold': 0.7413550801411126, 'up': 0.2483742741957897}</t>
  </si>
  <si>
    <t>{'down': 0.12820309034817134, 'hold': 0.49081972996078305, 'up': 0.3809771796910457}</t>
  </si>
  <si>
    <t>{'down': 0.38320613300361733, 'hold': 0.49886769459485636, 'up': 0.11792617240152618}</t>
  </si>
  <si>
    <t>{'down': 0.06876984389497551, 'hold': 0.5899061761118755, 'up': 0.3413239799931489}</t>
  </si>
  <si>
    <t>{'down': 0.10842138573081725, 'hold': 0.13031393036104116, 'up': 0.7612646839081416}</t>
  </si>
  <si>
    <t>{'down': 0.019142042495780234, 'hold': 0.6112914046430382, 'up': 0.36956655286118156}</t>
  </si>
  <si>
    <t>{'down': 0.029701704154673787, 'hold': 0.1065656875403758, 'up': 0.8637326083049505}</t>
  </si>
  <si>
    <t>{'down': 0.0161209403318967, 'hold': 0.9270942304258234, 'up': 0.05678482924227993}</t>
  </si>
  <si>
    <t>{'down': 0.04112486614580243, 'hold': 0.3349159857416107, 'up': 0.6239591481125869}</t>
  </si>
  <si>
    <t>{'down': 0.014444041187054118, 'hold': 0.7619527407985338, 'up': 0.22360321801441202}</t>
  </si>
  <si>
    <t>{'down': 0.020433912230460587, 'hold': 0.7795852360014017, 'up': 0.1999808517681377}</t>
  </si>
  <si>
    <t>{'down': 0.02056437316950911, 'hold': 0.837791543705024, 'up': 0.14164408312546697}</t>
  </si>
  <si>
    <t>{'down': 0.04529649433161716, 'hold': 0.5662897889545102, 'up': 0.3884137167138726}</t>
  </si>
  <si>
    <t>{'down': 0.3159896294242247, 'hold': 0.5695360601476093, 'up': 0.11447431042816598}</t>
  </si>
  <si>
    <t>{'down': 0.004534345987538807, 'hold': 0.9548671236786743, 'up': 0.04059853033378681}</t>
  </si>
  <si>
    <t>{'down': 0.20732045085930836, 'hold': 0.5423972271197818, 'up': 0.25028232202090994}</t>
  </si>
  <si>
    <t>{'down': 0.06878843718651113, 'hold': 0.7070803148104414, 'up': 0.22413124800304723}</t>
  </si>
  <si>
    <t>{'down': 0.3493270385330246, 'hold': 0.535355932109977, 'up': 0.11531702935699836}</t>
  </si>
  <si>
    <t>{'down': 0.044301583789230936, 'hold': 0.20847631298486435, 'up': 0.7472221032259045}</t>
  </si>
  <si>
    <t>{'down': 0.10732751830212546, 'hold': 0.646886207949298, 'up': 0.2457862737485766}</t>
  </si>
  <si>
    <t>{'down': 0.34164518902288527, 'hold': 0.508944673121759, 'up': 0.1494101378553558}</t>
  </si>
  <si>
    <t>{'down': 0.01627524789327383, 'hold': 0.5997108331069326, 'up': 0.3840139189997936}</t>
  </si>
  <si>
    <t>{'down': 0.08656846566054383, 'hold': 0.7732713494798616, 'up': 0.14016018485959458}</t>
  </si>
  <si>
    <t>{'down': 0.04317284712678566, 'hold': 0.2760794369566068, 'up': 0.6807477159166074}</t>
  </si>
  <si>
    <t>{'down': 0.015157963813854055, 'hold': 0.39651063852555485, 'up': 0.5883313976605911}</t>
  </si>
  <si>
    <t>{'down': 0.0032635227025299175, 'hold': 0.9629631281636778, 'up': 0.033773349133792444}</t>
  </si>
  <si>
    <t>{'down': 0.12286096714362305, 'hold': 0.6708693516796852, 'up': 0.20626968117669164}</t>
  </si>
  <si>
    <t>neutral</t>
  </si>
  <si>
    <t>bearish</t>
  </si>
  <si>
    <t>double_bottom</t>
  </si>
  <si>
    <t>inverse_head_and_shoulders, double_bottom</t>
  </si>
  <si>
    <t>inverse_head_and_shoulders</t>
  </si>
  <si>
    <t>head_and_shoulders, double_top, double_bottom</t>
  </si>
  <si>
    <t>double_bottom, bull_flag</t>
  </si>
  <si>
    <t>head_and_shoulders, double_top</t>
  </si>
  <si>
    <t>inverse_head_and_shoulders, double_bottom, bull_flag</t>
  </si>
  <si>
    <t>inverse_head_and_shoulders, double_top, double_bottom</t>
  </si>
  <si>
    <t>head_and_shoulders, inverse_head_and_shoulders, double_bottom</t>
  </si>
  <si>
    <t>double_top</t>
  </si>
  <si>
    <t>inverse_head_and_shoulders, double_bottom, cup_and_handle</t>
  </si>
  <si>
    <t>symmetrical_triangle, bear_flag</t>
  </si>
  <si>
    <t>head_and_shoulders</t>
  </si>
  <si>
    <t>head_and_shoulders, double_top, bear_flag</t>
  </si>
  <si>
    <t>symmetrical_triangle</t>
  </si>
  <si>
    <t>bull_flag</t>
  </si>
  <si>
    <t>bear_flag</t>
  </si>
  <si>
    <t>SIDEWAYS</t>
  </si>
  <si>
    <t>CHOPPY</t>
  </si>
  <si>
    <t>RANGE_TRADING</t>
  </si>
  <si>
    <t>STRONG_BUY</t>
  </si>
  <si>
    <t>STRONG</t>
  </si>
  <si>
    <t>ABOVE_VWAP</t>
  </si>
  <si>
    <t>BELOW_VWAP</t>
  </si>
  <si>
    <t>AT_VWAP</t>
  </si>
  <si>
    <t>WEAK</t>
  </si>
  <si>
    <t>BALANCED</t>
  </si>
  <si>
    <t>BIMODAL</t>
  </si>
  <si>
    <t>SKEWED</t>
  </si>
  <si>
    <t>excellent</t>
  </si>
  <si>
    <t>Quality premium in sideways market (+3)</t>
  </si>
  <si>
    <t>Quality premium in sideways market (+3), Range-trading setup (+2)</t>
  </si>
  <si>
    <t>Range-trading setup (+2)</t>
  </si>
  <si>
    <t>SIDEWAYS market (CHOPPY)</t>
  </si>
  <si>
    <t>Neutral sentiment (no adjustment)</t>
  </si>
  <si>
    <t>Positive sentiment (+5.4)</t>
  </si>
  <si>
    <t>Positive sentiment (+5.8)</t>
  </si>
  <si>
    <t>Positive sentiment (+6.4)</t>
  </si>
  <si>
    <t>POSITIVE (63.7/100)</t>
  </si>
  <si>
    <t>VERY_POSITIVE (71.9/100)</t>
  </si>
  <si>
    <t>POSITIVE (66.2/100)</t>
  </si>
  <si>
    <t>VERY_POSITIVE (73.5/100)</t>
  </si>
  <si>
    <t>POSITIVE (63.6/100)</t>
  </si>
  <si>
    <t>POSITIVE (62.4/100)</t>
  </si>
  <si>
    <t>NEUTRAL (48.3/100)</t>
  </si>
  <si>
    <t>POSITIVE (65.2/100)</t>
  </si>
  <si>
    <t>VERY_POSITIVE (71.1/100)</t>
  </si>
  <si>
    <t>POSITIVE (68.4/100)</t>
  </si>
  <si>
    <t>POSITIVE (66.6/100)</t>
  </si>
  <si>
    <t>POSITIVE (62.7/100)</t>
  </si>
  <si>
    <t>POSITIVE (60.5/100)</t>
  </si>
  <si>
    <t>NEUTRAL (54.5/100)</t>
  </si>
  <si>
    <t>VERY_POSITIVE (71.0/100)</t>
  </si>
  <si>
    <t>POSITIVE (63.3/100)</t>
  </si>
  <si>
    <t>POSITIVE (61.0/100)</t>
  </si>
  <si>
    <t>POSITIVE (68.1/100)</t>
  </si>
  <si>
    <t>NEUTRAL (54.1/100)</t>
  </si>
  <si>
    <t>NEUTRAL (55.8/100)</t>
  </si>
  <si>
    <t>NEUTRAL (58.3/100)</t>
  </si>
  <si>
    <t>NEUTRAL (52.4/100)</t>
  </si>
  <si>
    <t>NEUTRAL (52.9/100)</t>
  </si>
  <si>
    <t>NEUTRAL (53.5/100)</t>
  </si>
  <si>
    <t>VERY_POSITIVE (72.1/100)</t>
  </si>
  <si>
    <t>NEUTRAL (58.1/100)</t>
  </si>
  <si>
    <t>POSITIVE (62.5/100)</t>
  </si>
  <si>
    <t>NEUTRAL (49.6/100)</t>
  </si>
  <si>
    <t>NEUTRAL (55.3/100)</t>
  </si>
  <si>
    <t>POSITIVE (60.6/100)</t>
  </si>
  <si>
    <t>NEUTRAL (53.7/100)</t>
  </si>
  <si>
    <t>POSITIVE (63.9/100)</t>
  </si>
  <si>
    <t>NEUTRAL (54.6/100)</t>
  </si>
  <si>
    <t>POSITIVE (63.4/100)</t>
  </si>
  <si>
    <t>POSITIVE (68.6/100)</t>
  </si>
  <si>
    <t>NEUTRAL (45.3/100)</t>
  </si>
  <si>
    <t>NEUTRAL (59.1/100)</t>
  </si>
  <si>
    <t>NEUTRAL (56.3/100)</t>
  </si>
  <si>
    <t>NEUTRAL (57.0/100)</t>
  </si>
  <si>
    <t>NEUTRAL (52.0/100)</t>
  </si>
  <si>
    <t>NEUTRAL (41.6/100)</t>
  </si>
  <si>
    <t>NEUTRAL (53.6/100)</t>
  </si>
  <si>
    <t>NEUTRAL (56.1/100)</t>
  </si>
  <si>
    <t>NEUTRAL (53.3/100)</t>
  </si>
  <si>
    <t>NEUTRAL (47.8/100)</t>
  </si>
  <si>
    <t>NEUTRAL (46.6/100)</t>
  </si>
  <si>
    <t>Strong volume support (+7.0), Trading above VWAP, Positive order flow</t>
  </si>
  <si>
    <t>Strong volume support (+6.0), Trading above VWAP, Positive order flow</t>
  </si>
  <si>
    <t>Strong volume support (+8.0), Trading above VWAP, Positive order flow, High institutional activity</t>
  </si>
  <si>
    <t>Positive volume pattern (+4.6), Trading above VWAP, Positive order flow</t>
  </si>
  <si>
    <t>Slight volume support (+2.0), Trading above VWAP, Positive order flow</t>
  </si>
  <si>
    <t>Positive volume pattern (+4.0), Trading above VWAP, Positive order flow</t>
  </si>
  <si>
    <t>Slight volume support (+1.3), Trading above VWAP, Positive order flow</t>
  </si>
  <si>
    <t>Slight volume weakness (-0.3)</t>
  </si>
  <si>
    <t>Slight volume support (+1.6), Trading above VWAP, Positive order flow</t>
  </si>
  <si>
    <t>Positive volume pattern (+3.3), Trading above VWAP, Positive order flow</t>
  </si>
  <si>
    <t>Neutral volume (no adjustment)</t>
  </si>
  <si>
    <t>Positive volume pattern (+3.0), Positive order flow</t>
  </si>
  <si>
    <t>Neutral volume (no adjustment), Trading above VWAP</t>
  </si>
  <si>
    <t>Positive volume pattern (+3.0), Trading above VWAP, Positive order flow</t>
  </si>
  <si>
    <t>Slight volume weakness (-1.0)</t>
  </si>
  <si>
    <t>Positive volume pattern (+3.7), Trading above VWAP, Positive order flow</t>
  </si>
  <si>
    <t>Slight volume support (+2.0), Positive order flow</t>
  </si>
  <si>
    <t>Slight volume support (+0.4)</t>
  </si>
  <si>
    <t>Banking</t>
  </si>
  <si>
    <t>Others</t>
  </si>
  <si>
    <t>{'max_position': 0.1, 'portfolio_exposure': 0.8, 'top_quintile_weight': 0.4, 'cash_reserve': 0.2}</t>
  </si>
  <si>
    <t>Q1</t>
  </si>
  <si>
    <t>🟢 STRONG BUY (UNDERVALUED)</t>
  </si>
  <si>
    <t>🟢 BUY (VALUE)</t>
  </si>
  <si>
    <t>⚠️ WEAK (CAUTION)</t>
  </si>
  <si>
    <t>👀 HOLD (MONITOR)</t>
  </si>
  <si>
    <t>cup_and_handle</t>
  </si>
</sst>
</file>

<file path=xl/styles.xml><?xml version="1.0" encoding="utf-8"?>
<styleSheet xmlns="http://schemas.openxmlformats.org/spreadsheetml/2006/main">
  <numFmts count="3">
    <numFmt numFmtId="164" formatCode="0.00%"/>
    <numFmt numFmtId="165" formatCode="0.0"/>
    <numFmt numFmtId="166" formatCode="₹#,##0.00"/>
  </numFmts>
  <fonts count="9">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b/>
      <sz val="11"/>
      <color rgb="FF000000"/>
      <name val="Calibri"/>
      <family val="2"/>
      <scheme val="minor"/>
    </font>
    <font>
      <u/>
      <sz val="11"/>
      <color theme="10"/>
      <name val="Calibri"/>
      <family val="2"/>
    </font>
  </fonts>
  <fills count="10">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
      <patternFill patternType="solid">
        <fgColor rgb="FFFFC000"/>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applyNumberFormat="0" applyFill="0" applyBorder="0" applyAlignment="0" applyProtection="0">
      <alignment vertical="top"/>
      <protection locked="0"/>
    </xf>
  </cellStyleXfs>
  <cellXfs count="16">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9" borderId="2" xfId="0" applyFont="1" applyFill="1" applyBorder="1" applyAlignment="1">
      <alignment horizontal="center"/>
    </xf>
    <xf numFmtId="0" fontId="8"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ujjivansfb.in" TargetMode="External"/><Relationship Id="rId2" Type="http://schemas.openxmlformats.org/officeDocument/2006/relationships/hyperlink" Target="https://www.indianbank.in" TargetMode="External"/><Relationship Id="rId3" Type="http://schemas.openxmlformats.org/officeDocument/2006/relationships/hyperlink" Target="https://www.sbi.co.in" TargetMode="External"/><Relationship Id="rId4" Type="http://schemas.openxmlformats.org/officeDocument/2006/relationships/hyperlink" Target="https://www.idbibank.in" TargetMode="External"/><Relationship Id="rId5" Type="http://schemas.openxmlformats.org/officeDocument/2006/relationships/hyperlink" Target="https://www.kvb.co.in" TargetMode="External"/><Relationship Id="rId6" Type="http://schemas.openxmlformats.org/officeDocument/2006/relationships/hyperlink" Target="https://www.cityunionbank.com" TargetMode="External"/><Relationship Id="rId7" Type="http://schemas.openxmlformats.org/officeDocument/2006/relationships/hyperlink" Target="https://www.icicilombard.com" TargetMode="External"/><Relationship Id="rId8" Type="http://schemas.openxmlformats.org/officeDocument/2006/relationships/hyperlink" Target="https://www.ucobank.com" TargetMode="External"/><Relationship Id="rId9" Type="http://schemas.openxmlformats.org/officeDocument/2006/relationships/hyperlink" Target="https://www.canarabank.com" TargetMode="External"/><Relationship Id="rId10" Type="http://schemas.openxmlformats.org/officeDocument/2006/relationships/hyperlink" Target="https://www.federalbank.co.in" TargetMode="External"/><Relationship Id="rId11" Type="http://schemas.openxmlformats.org/officeDocument/2006/relationships/hyperlink" Target="https://www.pnbindia.in" TargetMode="External"/><Relationship Id="rId12" Type="http://schemas.openxmlformats.org/officeDocument/2006/relationships/hyperlink" Target="https://www.unionbankofindia.co.in" TargetMode="External"/><Relationship Id="rId13" Type="http://schemas.openxmlformats.org/officeDocument/2006/relationships/hyperlink" Target="https://www.bankofmaharashtra.in" TargetMode="External"/><Relationship Id="rId14" Type="http://schemas.openxmlformats.org/officeDocument/2006/relationships/hyperlink" Target="https://www.recindia.nic.in" TargetMode="External"/><Relationship Id="rId15" Type="http://schemas.openxmlformats.org/officeDocument/2006/relationships/hyperlink" Target="https://www.axisbank.com" TargetMode="External"/><Relationship Id="rId16" Type="http://schemas.openxmlformats.org/officeDocument/2006/relationships/hyperlink" Target="https://www.bankofbaroda.in" TargetMode="External"/><Relationship Id="rId17" Type="http://schemas.openxmlformats.org/officeDocument/2006/relationships/hyperlink" Target="https://www.industowers.com" TargetMode="External"/><Relationship Id="rId18" Type="http://schemas.openxmlformats.org/officeDocument/2006/relationships/hyperlink" Target="https://bankofindia.co.in" TargetMode="External"/><Relationship Id="rId19" Type="http://schemas.openxmlformats.org/officeDocument/2006/relationships/hyperlink" Target="https://www.centralbankofindia.co.in" TargetMode="External"/><Relationship Id="rId20" Type="http://schemas.openxmlformats.org/officeDocument/2006/relationships/hyperlink" Target="https://www.hdfcbank.com" TargetMode="External"/><Relationship Id="rId21" Type="http://schemas.openxmlformats.org/officeDocument/2006/relationships/hyperlink" Target="https://www.icicibank.com" TargetMode="External"/><Relationship Id="rId22" Type="http://schemas.openxmlformats.org/officeDocument/2006/relationships/hyperlink" Target="https://www.aubank.in" TargetMode="External"/><Relationship Id="rId23" Type="http://schemas.openxmlformats.org/officeDocument/2006/relationships/hyperlink" Target="https://www.gicre.in" TargetMode="External"/><Relationship Id="rId24" Type="http://schemas.openxmlformats.org/officeDocument/2006/relationships/hyperlink" Target="https://www.kotak.com" TargetMode="External"/><Relationship Id="rId25" Type="http://schemas.openxmlformats.org/officeDocument/2006/relationships/hyperlink" Target="https://www.bajajfinserv.in" TargetMode="External"/><Relationship Id="rId26" Type="http://schemas.openxmlformats.org/officeDocument/2006/relationships/hyperlink" Target="https://www.adityabirlacapital.com" TargetMode="External"/><Relationship Id="rId27" Type="http://schemas.openxmlformats.org/officeDocument/2006/relationships/hyperlink" Target="https://www.acclimited.com" TargetMode="External"/><Relationship Id="rId28" Type="http://schemas.openxmlformats.org/officeDocument/2006/relationships/hyperlink" Target="https://www.aurobindo.com" TargetMode="External"/><Relationship Id="rId29" Type="http://schemas.openxmlformats.org/officeDocument/2006/relationships/hyperlink" Target="https://new.abb.com/indian-subcontinent" TargetMode="External"/><Relationship Id="rId30" Type="http://schemas.openxmlformats.org/officeDocument/2006/relationships/hyperlink" Target="https://www.ambujacement.com" TargetMode="External"/><Relationship Id="rId31" Type="http://schemas.openxmlformats.org/officeDocument/2006/relationships/hyperlink" Target="https://www.nestle.in" TargetMode="External"/><Relationship Id="rId32" Type="http://schemas.openxmlformats.org/officeDocument/2006/relationships/hyperlink" Target="https://www.aplapollo.com" TargetMode="External"/><Relationship Id="rId33" Type="http://schemas.openxmlformats.org/officeDocument/2006/relationships/hyperlink" Target="https://www.bandhanbank.com" TargetMode="External"/><Relationship Id="rId34" Type="http://schemas.openxmlformats.org/officeDocument/2006/relationships/hyperlink" Target="https://www.apollotyres.com" TargetMode="External"/><Relationship Id="rId35" Type="http://schemas.openxmlformats.org/officeDocument/2006/relationships/hyperlink" Target="https://www.adanipower.com" TargetMode="External"/><Relationship Id="rId36" Type="http://schemas.openxmlformats.org/officeDocument/2006/relationships/hyperlink" Target="https://www.bseindia.com" TargetMode="External"/><Relationship Id="rId37" Type="http://schemas.openxmlformats.org/officeDocument/2006/relationships/hyperlink" Target="https://www.adanienergysolutions.com" TargetMode="External"/><Relationship Id="rId38" Type="http://schemas.openxmlformats.org/officeDocument/2006/relationships/hyperlink" Target="https://www.adanigas.com" TargetMode="External"/><Relationship Id="rId39" Type="http://schemas.openxmlformats.org/officeDocument/2006/relationships/hyperlink" Target="https://astralltd.com" TargetMode="External"/><Relationship Id="rId40" Type="http://schemas.openxmlformats.org/officeDocument/2006/relationships/hyperlink" Target="https://www.asianpaints.com" TargetMode="External"/><Relationship Id="rId41" Type="http://schemas.openxmlformats.org/officeDocument/2006/relationships/hyperlink" Target="https://www.adanigreenenergy.com" TargetMode="External"/><Relationship Id="rId42" Type="http://schemas.openxmlformats.org/officeDocument/2006/relationships/hyperlink" Target="https://www.alkemlabs.com" TargetMode="External"/><Relationship Id="rId43" Type="http://schemas.openxmlformats.org/officeDocument/2006/relationships/hyperlink" Target="https://www.ashokleyland.com" TargetMode="External"/><Relationship Id="rId44" Type="http://schemas.openxmlformats.org/officeDocument/2006/relationships/hyperlink" Target="https://www.abfrl.com" TargetMode="External"/><Relationship Id="rId45" Type="http://schemas.openxmlformats.org/officeDocument/2006/relationships/hyperlink" Target="https://www.hul.co.in" TargetMode="External"/><Relationship Id="rId46" Type="http://schemas.openxmlformats.org/officeDocument/2006/relationships/hyperlink" Target="https://www.adaniports.com" TargetMode="External"/><Relationship Id="rId47" Type="http://schemas.openxmlformats.org/officeDocument/2006/relationships/hyperlink" Target="https://www.apollohospitals.com" TargetMode="External"/><Relationship Id="rId48" Type="http://schemas.openxmlformats.org/officeDocument/2006/relationships/hyperlink" Target="https://www.bajajauto.com" TargetMode="External"/><Relationship Id="rId49" Type="http://schemas.openxmlformats.org/officeDocument/2006/relationships/hyperlink" Target="https://www.dmartindia.com" TargetMode="External"/><Relationship Id="rId50" Type="http://schemas.openxmlformats.org/officeDocument/2006/relationships/hyperlink" Target="https://www.adanienterprises.com"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50</v>
      </c>
      <c r="E5" s="3" t="s">
        <v>4</v>
      </c>
      <c r="F5" s="4">
        <v>29</v>
      </c>
      <c r="G5" s="5" t="s">
        <v>5</v>
      </c>
    </row>
    <row r="6" spans="1:8">
      <c r="A6" s="3" t="s">
        <v>6</v>
      </c>
      <c r="B6" s="6">
        <v>66.66313594468508</v>
      </c>
      <c r="E6" s="3" t="s">
        <v>7</v>
      </c>
      <c r="F6" s="4">
        <v>43</v>
      </c>
      <c r="G6" s="5" t="s">
        <v>8</v>
      </c>
    </row>
    <row r="7" spans="1:8">
      <c r="A7" s="3" t="s">
        <v>9</v>
      </c>
      <c r="B7" s="4">
        <v>25</v>
      </c>
      <c r="C7" s="5" t="s">
        <v>10</v>
      </c>
      <c r="E7" s="3" t="s">
        <v>11</v>
      </c>
      <c r="F7" s="4">
        <v>7</v>
      </c>
      <c r="G7" s="5" t="s">
        <v>12</v>
      </c>
    </row>
    <row r="10" spans="1:8">
      <c r="A10" s="2" t="s">
        <v>13</v>
      </c>
      <c r="B10" s="2"/>
      <c r="C10" s="2"/>
      <c r="E10" s="2" t="s">
        <v>14</v>
      </c>
      <c r="F10" s="2"/>
      <c r="G10" s="2"/>
    </row>
    <row r="11" spans="1:8">
      <c r="A11" s="3" t="s">
        <v>15</v>
      </c>
      <c r="B11" s="4">
        <v>3</v>
      </c>
      <c r="C11" s="5" t="s">
        <v>16</v>
      </c>
      <c r="E11" s="3" t="s">
        <v>17</v>
      </c>
      <c r="F11" s="7">
        <v>0</v>
      </c>
    </row>
    <row r="12" spans="1:8">
      <c r="A12" s="3" t="s">
        <v>18</v>
      </c>
      <c r="B12" s="4">
        <v>0</v>
      </c>
      <c r="C12" s="5" t="s">
        <v>19</v>
      </c>
      <c r="E12" s="3" t="s">
        <v>20</v>
      </c>
      <c r="F12" s="7">
        <v>0</v>
      </c>
    </row>
    <row r="13" spans="1:8">
      <c r="A13" s="3" t="s">
        <v>21</v>
      </c>
      <c r="B13" s="4">
        <v>22</v>
      </c>
      <c r="C13" s="5" t="s">
        <v>22</v>
      </c>
      <c r="E13" s="3" t="s">
        <v>23</v>
      </c>
      <c r="F13" s="5" t="s">
        <v>19</v>
      </c>
    </row>
    <row r="16" spans="1:8">
      <c r="A16" s="2" t="s">
        <v>24</v>
      </c>
      <c r="B16" s="2"/>
      <c r="C16" s="2"/>
      <c r="D16" s="2"/>
      <c r="E16" s="2"/>
      <c r="F16" s="2"/>
      <c r="G16" s="2"/>
      <c r="H16" s="2"/>
    </row>
    <row r="18" spans="1:8">
      <c r="A18" s="3" t="s">
        <v>25</v>
      </c>
      <c r="B18" s="3" t="s">
        <v>26</v>
      </c>
      <c r="C18" s="3" t="s">
        <v>27</v>
      </c>
      <c r="D18" s="3" t="s">
        <v>28</v>
      </c>
      <c r="E18" s="3" t="s">
        <v>29</v>
      </c>
      <c r="F18" s="3" t="s">
        <v>30</v>
      </c>
      <c r="G18" s="3" t="s">
        <v>31</v>
      </c>
      <c r="H18" s="3" t="s">
        <v>32</v>
      </c>
    </row>
    <row r="19" spans="1:8">
      <c r="A19" s="8">
        <v>1</v>
      </c>
      <c r="B19" s="8" t="s">
        <v>33</v>
      </c>
      <c r="C19" s="8" t="s">
        <v>34</v>
      </c>
      <c r="D19" s="6">
        <v>71.15043643744715</v>
      </c>
      <c r="E19" s="7">
        <v>52.68</v>
      </c>
      <c r="F19" s="8" t="s">
        <v>35</v>
      </c>
      <c r="G19" s="8" t="s">
        <v>36</v>
      </c>
      <c r="H19" s="8" t="s">
        <v>37</v>
      </c>
    </row>
    <row r="20" spans="1:8">
      <c r="A20" s="8">
        <v>2</v>
      </c>
      <c r="B20" s="8" t="s">
        <v>38</v>
      </c>
      <c r="C20" s="8" t="s">
        <v>39</v>
      </c>
      <c r="D20" s="6">
        <v>87.8129092981237</v>
      </c>
      <c r="E20" s="7">
        <v>880.35</v>
      </c>
      <c r="F20" s="8" t="s">
        <v>35</v>
      </c>
      <c r="G20" s="8" t="s">
        <v>40</v>
      </c>
      <c r="H20" s="8" t="s">
        <v>37</v>
      </c>
    </row>
    <row r="21" spans="1:8">
      <c r="A21" s="8">
        <v>3</v>
      </c>
      <c r="B21" s="8" t="s">
        <v>41</v>
      </c>
      <c r="C21" s="8" t="s">
        <v>42</v>
      </c>
      <c r="D21" s="6">
        <v>88.48359090008556</v>
      </c>
      <c r="E21" s="7">
        <v>949.7</v>
      </c>
      <c r="F21" s="8" t="s">
        <v>35</v>
      </c>
      <c r="G21" s="8" t="s">
        <v>43</v>
      </c>
      <c r="H21" s="8" t="s">
        <v>37</v>
      </c>
    </row>
    <row r="22" spans="1:8">
      <c r="A22" s="8">
        <v>4</v>
      </c>
      <c r="B22" s="8" t="s">
        <v>44</v>
      </c>
      <c r="C22" s="8" t="s">
        <v>45</v>
      </c>
      <c r="D22" s="6">
        <v>92.45189553483249</v>
      </c>
      <c r="E22" s="7">
        <v>101.51</v>
      </c>
      <c r="F22" s="8" t="s">
        <v>35</v>
      </c>
      <c r="G22" s="8" t="s">
        <v>46</v>
      </c>
      <c r="H22" s="8" t="s">
        <v>37</v>
      </c>
    </row>
    <row r="23" spans="1:8">
      <c r="A23" s="8">
        <v>5</v>
      </c>
      <c r="B23" s="8" t="s">
        <v>47</v>
      </c>
      <c r="C23" s="8" t="s">
        <v>48</v>
      </c>
      <c r="D23" s="6">
        <v>90.14723726289766</v>
      </c>
      <c r="E23" s="7">
        <v>251.8</v>
      </c>
      <c r="F23" s="8" t="s">
        <v>35</v>
      </c>
      <c r="G23" s="8" t="s">
        <v>36</v>
      </c>
      <c r="H23" s="8" t="s">
        <v>37</v>
      </c>
    </row>
    <row r="24" spans="1:8">
      <c r="A24" s="8">
        <v>6</v>
      </c>
      <c r="B24" s="8" t="s">
        <v>49</v>
      </c>
      <c r="C24" s="8" t="s">
        <v>50</v>
      </c>
      <c r="D24" s="6">
        <v>88.6184151561238</v>
      </c>
      <c r="E24" s="7">
        <v>236.04</v>
      </c>
      <c r="F24" s="8" t="s">
        <v>35</v>
      </c>
      <c r="G24" s="8" t="s">
        <v>36</v>
      </c>
      <c r="H24" s="8" t="s">
        <v>37</v>
      </c>
    </row>
    <row r="25" spans="1:8">
      <c r="A25" s="8">
        <v>7</v>
      </c>
      <c r="B25" s="8" t="s">
        <v>51</v>
      </c>
      <c r="C25" s="8" t="s">
        <v>52</v>
      </c>
      <c r="D25" s="6">
        <v>69.08304361922438</v>
      </c>
      <c r="E25" s="7">
        <v>2007.6</v>
      </c>
      <c r="F25" s="8" t="s">
        <v>53</v>
      </c>
      <c r="G25" s="8" t="s">
        <v>36</v>
      </c>
      <c r="H25" s="8" t="s">
        <v>37</v>
      </c>
    </row>
    <row r="26" spans="1:8">
      <c r="A26" s="8">
        <v>8</v>
      </c>
      <c r="B26" s="8" t="s">
        <v>54</v>
      </c>
      <c r="C26" s="8" t="s">
        <v>55</v>
      </c>
      <c r="D26" s="6">
        <v>81.26775784967086</v>
      </c>
      <c r="E26" s="7">
        <v>33.58</v>
      </c>
      <c r="F26" s="8" t="s">
        <v>35</v>
      </c>
      <c r="G26" s="8" t="s">
        <v>36</v>
      </c>
      <c r="H26" s="8" t="s">
        <v>37</v>
      </c>
    </row>
    <row r="27" spans="1:8">
      <c r="A27" s="8">
        <v>9</v>
      </c>
      <c r="B27" s="8" t="s">
        <v>56</v>
      </c>
      <c r="C27" s="8" t="s">
        <v>57</v>
      </c>
      <c r="D27" s="6">
        <v>93.96202766757708</v>
      </c>
      <c r="E27" s="7">
        <v>139.6</v>
      </c>
      <c r="F27" s="8" t="s">
        <v>35</v>
      </c>
      <c r="G27" s="8" t="s">
        <v>36</v>
      </c>
      <c r="H27" s="8" t="s">
        <v>37</v>
      </c>
    </row>
    <row r="28" spans="1:8">
      <c r="A28" s="8">
        <v>10</v>
      </c>
      <c r="B28" s="8" t="s">
        <v>58</v>
      </c>
      <c r="C28" s="8" t="s">
        <v>59</v>
      </c>
      <c r="D28" s="6">
        <v>81.42954543261543</v>
      </c>
      <c r="E28" s="7">
        <v>237.89</v>
      </c>
      <c r="F28" s="8" t="s">
        <v>35</v>
      </c>
      <c r="G28" s="8" t="s">
        <v>40</v>
      </c>
      <c r="H28" s="8" t="s">
        <v>37</v>
      </c>
    </row>
    <row r="30" spans="1:8">
      <c r="A30" s="2" t="s">
        <v>60</v>
      </c>
      <c r="B30" s="2"/>
      <c r="C30" s="2"/>
      <c r="D30" s="2"/>
    </row>
    <row r="32" spans="1:8">
      <c r="A32" s="3" t="s">
        <v>32</v>
      </c>
      <c r="B32" s="3" t="s">
        <v>61</v>
      </c>
      <c r="C32" s="3" t="s">
        <v>62</v>
      </c>
    </row>
    <row r="33" spans="1:3">
      <c r="A33" s="8" t="s">
        <v>37</v>
      </c>
      <c r="B33" s="8">
        <v>27</v>
      </c>
      <c r="C33" s="5" t="s">
        <v>63</v>
      </c>
    </row>
    <row r="34" spans="1:3">
      <c r="A34" s="8" t="s">
        <v>64</v>
      </c>
      <c r="B34" s="8">
        <v>4</v>
      </c>
      <c r="C34" s="5" t="s">
        <v>65</v>
      </c>
    </row>
    <row r="35" spans="1:3">
      <c r="A35" s="8" t="s">
        <v>66</v>
      </c>
      <c r="B35" s="8">
        <v>4</v>
      </c>
      <c r="C35" s="5" t="s">
        <v>65</v>
      </c>
    </row>
    <row r="36" spans="1:3">
      <c r="A36" s="8" t="s">
        <v>67</v>
      </c>
      <c r="B36" s="8">
        <v>4</v>
      </c>
      <c r="C36" s="5" t="s">
        <v>65</v>
      </c>
    </row>
    <row r="37" spans="1:3">
      <c r="A37" s="8" t="s">
        <v>68</v>
      </c>
      <c r="B37" s="8">
        <v>3</v>
      </c>
      <c r="C37" s="5" t="s">
        <v>16</v>
      </c>
    </row>
    <row r="38" spans="1:3">
      <c r="A38" s="8" t="s">
        <v>69</v>
      </c>
      <c r="B38" s="8">
        <v>3</v>
      </c>
      <c r="C38" s="5" t="s">
        <v>16</v>
      </c>
    </row>
    <row r="39" spans="1:3">
      <c r="A39" s="8" t="s">
        <v>70</v>
      </c>
      <c r="B39" s="8">
        <v>3</v>
      </c>
      <c r="C39" s="5" t="s">
        <v>16</v>
      </c>
    </row>
    <row r="40" spans="1:3">
      <c r="A40" s="8" t="s">
        <v>71</v>
      </c>
      <c r="B40" s="8">
        <v>1</v>
      </c>
      <c r="C40" s="5" t="s">
        <v>72</v>
      </c>
    </row>
    <row r="41" spans="1:3">
      <c r="A41" s="8" t="s">
        <v>73</v>
      </c>
      <c r="B41" s="8">
        <v>1</v>
      </c>
      <c r="C41" s="5" t="s">
        <v>72</v>
      </c>
    </row>
    <row r="51" spans="1:2">
      <c r="A51" t="s">
        <v>30</v>
      </c>
      <c r="B51" t="s">
        <v>61</v>
      </c>
    </row>
    <row r="52" spans="1:2">
      <c r="A52" t="s">
        <v>74</v>
      </c>
      <c r="B52">
        <v>29</v>
      </c>
    </row>
    <row r="53" spans="1:2">
      <c r="A53" t="s">
        <v>75</v>
      </c>
      <c r="B53">
        <v>14</v>
      </c>
    </row>
    <row r="54" spans="1:2">
      <c r="A54" t="s">
        <v>76</v>
      </c>
      <c r="B54">
        <v>7</v>
      </c>
    </row>
    <row r="55" spans="1:2">
      <c r="A55" t="s">
        <v>77</v>
      </c>
      <c r="B55">
        <v>0</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9.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78</v>
      </c>
      <c r="B1" s="9" t="s">
        <v>79</v>
      </c>
      <c r="C1" s="9" t="s">
        <v>80</v>
      </c>
      <c r="D1" s="9" t="s">
        <v>81</v>
      </c>
      <c r="E1" s="9" t="s">
        <v>82</v>
      </c>
      <c r="F1" s="9" t="s">
        <v>83</v>
      </c>
      <c r="G1" s="9" t="s">
        <v>84</v>
      </c>
      <c r="H1" s="9" t="s">
        <v>85</v>
      </c>
      <c r="I1" s="9" t="s">
        <v>86</v>
      </c>
    </row>
    <row r="2" spans="1:9" x14ac:dyDescent="0.25">
      <c r="A2" t="s">
        <v>33</v>
      </c>
      <c r="B2" t="s">
        <v>127</v>
      </c>
      <c r="C2" t="s">
        <v>37</v>
      </c>
      <c r="D2">
        <v>71.15043643744715</v>
      </c>
      <c r="E2">
        <v>69.90000000000001</v>
      </c>
      <c r="F2">
        <v>91.90000000000001</v>
      </c>
      <c r="G2" s="10" t="s">
        <v>36</v>
      </c>
      <c r="H2" s="11" t="s">
        <v>35</v>
      </c>
      <c r="I2">
        <v>52.68</v>
      </c>
    </row>
    <row r="3" spans="1:9" x14ac:dyDescent="0.25">
      <c r="A3" t="s">
        <v>38</v>
      </c>
      <c r="B3" t="s">
        <v>39</v>
      </c>
      <c r="C3" t="s">
        <v>37</v>
      </c>
      <c r="D3">
        <v>87.8129092981237</v>
      </c>
      <c r="E3">
        <v>87.5</v>
      </c>
      <c r="F3">
        <v>89.09999999999999</v>
      </c>
      <c r="G3" t="s">
        <v>40</v>
      </c>
      <c r="H3" s="11" t="s">
        <v>35</v>
      </c>
      <c r="I3">
        <v>880.35</v>
      </c>
    </row>
    <row r="4" spans="1:9" x14ac:dyDescent="0.25">
      <c r="A4" t="s">
        <v>41</v>
      </c>
      <c r="B4" t="s">
        <v>42</v>
      </c>
      <c r="C4" t="s">
        <v>37</v>
      </c>
      <c r="D4">
        <v>88.48359090008556</v>
      </c>
      <c r="E4">
        <v>87.5</v>
      </c>
      <c r="F4">
        <v>88</v>
      </c>
      <c r="G4" s="12" t="s">
        <v>43</v>
      </c>
      <c r="H4" s="11" t="s">
        <v>35</v>
      </c>
      <c r="I4">
        <v>949.7</v>
      </c>
    </row>
    <row r="5" spans="1:9" x14ac:dyDescent="0.25">
      <c r="A5" t="s">
        <v>44</v>
      </c>
      <c r="B5" t="s">
        <v>45</v>
      </c>
      <c r="C5" t="s">
        <v>37</v>
      </c>
      <c r="D5">
        <v>92.45189553483249</v>
      </c>
      <c r="E5">
        <v>88.2</v>
      </c>
      <c r="F5">
        <v>88</v>
      </c>
      <c r="G5" t="s">
        <v>46</v>
      </c>
      <c r="H5" s="11" t="s">
        <v>35</v>
      </c>
      <c r="I5">
        <v>101.51</v>
      </c>
    </row>
    <row r="6" spans="1:9" x14ac:dyDescent="0.25">
      <c r="A6" t="s">
        <v>47</v>
      </c>
      <c r="B6" t="s">
        <v>48</v>
      </c>
      <c r="C6" t="s">
        <v>37</v>
      </c>
      <c r="D6">
        <v>90.14723726289766</v>
      </c>
      <c r="E6">
        <v>87.40000000000001</v>
      </c>
      <c r="F6">
        <v>87.8</v>
      </c>
      <c r="G6" s="10" t="s">
        <v>36</v>
      </c>
      <c r="H6" s="11" t="s">
        <v>35</v>
      </c>
      <c r="I6">
        <v>251.8</v>
      </c>
    </row>
    <row r="7" spans="1:9" x14ac:dyDescent="0.25">
      <c r="A7" t="s">
        <v>49</v>
      </c>
      <c r="B7" t="s">
        <v>50</v>
      </c>
      <c r="C7" t="s">
        <v>37</v>
      </c>
      <c r="D7">
        <v>88.6184151561238</v>
      </c>
      <c r="E7">
        <v>78.8</v>
      </c>
      <c r="F7">
        <v>87.2</v>
      </c>
      <c r="G7" s="10" t="s">
        <v>36</v>
      </c>
      <c r="H7" s="11" t="s">
        <v>35</v>
      </c>
      <c r="I7">
        <v>236.04</v>
      </c>
    </row>
    <row r="8" spans="1:9" x14ac:dyDescent="0.25">
      <c r="A8" t="s">
        <v>51</v>
      </c>
      <c r="B8" t="s">
        <v>128</v>
      </c>
      <c r="C8" t="s">
        <v>37</v>
      </c>
      <c r="D8">
        <v>69.08304361922438</v>
      </c>
      <c r="E8">
        <v>56.6</v>
      </c>
      <c r="F8">
        <v>86.3</v>
      </c>
      <c r="G8" s="10" t="s">
        <v>36</v>
      </c>
      <c r="H8" s="11" t="s">
        <v>53</v>
      </c>
      <c r="I8">
        <v>2007.6</v>
      </c>
    </row>
    <row r="9" spans="1:9" x14ac:dyDescent="0.25">
      <c r="A9" t="s">
        <v>54</v>
      </c>
      <c r="B9" t="s">
        <v>55</v>
      </c>
      <c r="C9" t="s">
        <v>37</v>
      </c>
      <c r="D9">
        <v>81.26775784967086</v>
      </c>
      <c r="E9">
        <v>84.8</v>
      </c>
      <c r="F9">
        <v>85.90000000000001</v>
      </c>
      <c r="G9" s="10" t="s">
        <v>36</v>
      </c>
      <c r="H9" s="11" t="s">
        <v>35</v>
      </c>
      <c r="I9">
        <v>33.58</v>
      </c>
    </row>
    <row r="10" spans="1:9" x14ac:dyDescent="0.25">
      <c r="A10" t="s">
        <v>56</v>
      </c>
      <c r="B10" t="s">
        <v>57</v>
      </c>
      <c r="C10" t="s">
        <v>37</v>
      </c>
      <c r="D10">
        <v>93.96202766757708</v>
      </c>
      <c r="E10">
        <v>96.59999999999999</v>
      </c>
      <c r="F10">
        <v>84.8</v>
      </c>
      <c r="G10" s="10" t="s">
        <v>36</v>
      </c>
      <c r="H10" s="11" t="s">
        <v>35</v>
      </c>
      <c r="I10">
        <v>139.6</v>
      </c>
    </row>
    <row r="11" spans="1:9" x14ac:dyDescent="0.25">
      <c r="A11" t="s">
        <v>58</v>
      </c>
      <c r="B11" t="s">
        <v>59</v>
      </c>
      <c r="C11" t="s">
        <v>37</v>
      </c>
      <c r="D11">
        <v>81.42954543261543</v>
      </c>
      <c r="E11">
        <v>83.59999999999999</v>
      </c>
      <c r="F11">
        <v>84.5</v>
      </c>
      <c r="G11" t="s">
        <v>40</v>
      </c>
      <c r="H11" s="11" t="s">
        <v>35</v>
      </c>
      <c r="I11">
        <v>237.89</v>
      </c>
    </row>
    <row r="12" spans="1:9" x14ac:dyDescent="0.25">
      <c r="A12" t="s">
        <v>87</v>
      </c>
      <c r="B12" t="s">
        <v>129</v>
      </c>
      <c r="C12" t="s">
        <v>37</v>
      </c>
      <c r="D12">
        <v>85.52228915219676</v>
      </c>
      <c r="E12">
        <v>95.09999999999999</v>
      </c>
      <c r="F12">
        <v>83.5</v>
      </c>
      <c r="G12" s="10" t="s">
        <v>36</v>
      </c>
      <c r="H12" s="11" t="s">
        <v>35</v>
      </c>
      <c r="I12">
        <v>123.52</v>
      </c>
    </row>
    <row r="13" spans="1:9" x14ac:dyDescent="0.25">
      <c r="A13" t="s">
        <v>88</v>
      </c>
      <c r="B13" t="s">
        <v>130</v>
      </c>
      <c r="C13" t="s">
        <v>37</v>
      </c>
      <c r="D13">
        <v>86.7061790841633</v>
      </c>
      <c r="E13">
        <v>97.3</v>
      </c>
      <c r="F13">
        <v>83.5</v>
      </c>
      <c r="G13" s="10" t="s">
        <v>36</v>
      </c>
      <c r="H13" s="11" t="s">
        <v>35</v>
      </c>
      <c r="I13">
        <v>150.88</v>
      </c>
    </row>
    <row r="14" spans="1:9" x14ac:dyDescent="0.25">
      <c r="A14" t="s">
        <v>89</v>
      </c>
      <c r="B14" t="s">
        <v>131</v>
      </c>
      <c r="C14" t="s">
        <v>37</v>
      </c>
      <c r="D14">
        <v>93.801568998365</v>
      </c>
      <c r="E14">
        <v>100</v>
      </c>
      <c r="F14">
        <v>81.90000000000001</v>
      </c>
      <c r="G14" s="10" t="s">
        <v>36</v>
      </c>
      <c r="H14" s="11" t="s">
        <v>35</v>
      </c>
      <c r="I14">
        <v>59.94</v>
      </c>
    </row>
    <row r="15" spans="1:9" x14ac:dyDescent="0.25">
      <c r="A15" t="s">
        <v>90</v>
      </c>
      <c r="B15" t="s">
        <v>132</v>
      </c>
      <c r="C15" t="s">
        <v>37</v>
      </c>
      <c r="D15">
        <v>87.79682994115697</v>
      </c>
      <c r="E15">
        <v>93.59999999999999</v>
      </c>
      <c r="F15">
        <v>80.8</v>
      </c>
      <c r="G15" s="10" t="s">
        <v>36</v>
      </c>
      <c r="H15" s="11" t="s">
        <v>35</v>
      </c>
      <c r="I15">
        <v>379.2</v>
      </c>
    </row>
    <row r="16" spans="1:9" x14ac:dyDescent="0.25">
      <c r="A16" t="s">
        <v>91</v>
      </c>
      <c r="B16" t="s">
        <v>133</v>
      </c>
      <c r="C16" t="s">
        <v>37</v>
      </c>
      <c r="D16">
        <v>75.68769432040628</v>
      </c>
      <c r="E16">
        <v>81.8</v>
      </c>
      <c r="F16">
        <v>79.90000000000001</v>
      </c>
      <c r="G16" t="s">
        <v>40</v>
      </c>
      <c r="H16" s="11" t="s">
        <v>35</v>
      </c>
      <c r="I16">
        <v>1233.7</v>
      </c>
    </row>
    <row r="17" spans="1:9" x14ac:dyDescent="0.25">
      <c r="A17" t="s">
        <v>92</v>
      </c>
      <c r="B17" t="s">
        <v>134</v>
      </c>
      <c r="C17" t="s">
        <v>37</v>
      </c>
      <c r="D17">
        <v>91.67808068577409</v>
      </c>
      <c r="E17">
        <v>99.09999999999999</v>
      </c>
      <c r="F17">
        <v>79.8</v>
      </c>
      <c r="G17" s="10" t="s">
        <v>36</v>
      </c>
      <c r="H17" s="11" t="s">
        <v>35</v>
      </c>
      <c r="I17">
        <v>291.2</v>
      </c>
    </row>
    <row r="18" spans="1:9" x14ac:dyDescent="0.25">
      <c r="A18" t="s">
        <v>93</v>
      </c>
      <c r="B18" t="s">
        <v>135</v>
      </c>
      <c r="C18" t="s">
        <v>71</v>
      </c>
      <c r="D18">
        <v>83.04292808043542</v>
      </c>
      <c r="E18">
        <v>80.3</v>
      </c>
      <c r="F18">
        <v>79.5</v>
      </c>
      <c r="G18" s="10" t="s">
        <v>36</v>
      </c>
      <c r="H18" s="11" t="s">
        <v>35</v>
      </c>
      <c r="I18">
        <v>382.75</v>
      </c>
    </row>
    <row r="19" spans="1:9" x14ac:dyDescent="0.25">
      <c r="A19" t="s">
        <v>94</v>
      </c>
      <c r="B19" t="s">
        <v>136</v>
      </c>
      <c r="C19" t="s">
        <v>37</v>
      </c>
      <c r="D19">
        <v>90.70772664268212</v>
      </c>
      <c r="E19">
        <v>95.09999999999999</v>
      </c>
      <c r="F19">
        <v>78.2</v>
      </c>
      <c r="G19" s="10" t="s">
        <v>36</v>
      </c>
      <c r="H19" s="11" t="s">
        <v>35</v>
      </c>
      <c r="I19">
        <v>142.13</v>
      </c>
    </row>
    <row r="20" spans="1:9" x14ac:dyDescent="0.25">
      <c r="A20" t="s">
        <v>95</v>
      </c>
      <c r="B20" t="s">
        <v>137</v>
      </c>
      <c r="C20" t="s">
        <v>37</v>
      </c>
      <c r="D20">
        <v>95.77464602301254</v>
      </c>
      <c r="E20">
        <v>99.09999999999999</v>
      </c>
      <c r="F20">
        <v>78.2</v>
      </c>
      <c r="G20" s="10" t="s">
        <v>36</v>
      </c>
      <c r="H20" s="11" t="s">
        <v>35</v>
      </c>
      <c r="I20">
        <v>39.95</v>
      </c>
    </row>
    <row r="21" spans="1:9" x14ac:dyDescent="0.25">
      <c r="A21" t="s">
        <v>96</v>
      </c>
      <c r="B21" t="s">
        <v>138</v>
      </c>
      <c r="C21" t="s">
        <v>37</v>
      </c>
      <c r="D21">
        <v>78.80067892651728</v>
      </c>
      <c r="E21">
        <v>71.7</v>
      </c>
      <c r="F21">
        <v>74.5</v>
      </c>
      <c r="G21" s="12" t="s">
        <v>43</v>
      </c>
      <c r="H21" s="11" t="s">
        <v>35</v>
      </c>
      <c r="I21">
        <v>992.65</v>
      </c>
    </row>
    <row r="22" spans="1:9" x14ac:dyDescent="0.25">
      <c r="A22" t="s">
        <v>97</v>
      </c>
      <c r="B22" t="s">
        <v>139</v>
      </c>
      <c r="C22" t="s">
        <v>37</v>
      </c>
      <c r="D22">
        <v>71.34352086868668</v>
      </c>
      <c r="E22">
        <v>78.2</v>
      </c>
      <c r="F22">
        <v>73.8</v>
      </c>
      <c r="G22" s="12" t="s">
        <v>43</v>
      </c>
      <c r="H22" s="11" t="s">
        <v>35</v>
      </c>
      <c r="I22">
        <v>1346.4</v>
      </c>
    </row>
    <row r="23" spans="1:9" x14ac:dyDescent="0.25">
      <c r="A23" t="s">
        <v>98</v>
      </c>
      <c r="B23" t="s">
        <v>140</v>
      </c>
      <c r="C23" t="s">
        <v>37</v>
      </c>
      <c r="D23">
        <v>68.38366385682276</v>
      </c>
      <c r="E23">
        <v>59.1</v>
      </c>
      <c r="F23">
        <v>72.90000000000001</v>
      </c>
      <c r="G23" s="10" t="s">
        <v>36</v>
      </c>
      <c r="H23" s="11" t="s">
        <v>53</v>
      </c>
      <c r="I23">
        <v>866.95</v>
      </c>
    </row>
    <row r="24" spans="1:9" x14ac:dyDescent="0.25">
      <c r="A24" t="s">
        <v>99</v>
      </c>
      <c r="B24" t="s">
        <v>141</v>
      </c>
      <c r="C24" t="s">
        <v>37</v>
      </c>
      <c r="D24">
        <v>86.8820435266843</v>
      </c>
      <c r="E24">
        <v>92.09999999999999</v>
      </c>
      <c r="F24">
        <v>72.5</v>
      </c>
      <c r="G24" t="s">
        <v>40</v>
      </c>
      <c r="H24" s="11" t="s">
        <v>35</v>
      </c>
      <c r="I24">
        <v>379.55</v>
      </c>
    </row>
    <row r="25" spans="1:9" x14ac:dyDescent="0.25">
      <c r="A25" t="s">
        <v>100</v>
      </c>
      <c r="B25" t="s">
        <v>142</v>
      </c>
      <c r="C25" t="s">
        <v>37</v>
      </c>
      <c r="D25">
        <v>64.53249499081717</v>
      </c>
      <c r="E25">
        <v>67.59999999999999</v>
      </c>
      <c r="F25">
        <v>67.40000000000001</v>
      </c>
      <c r="G25" t="s">
        <v>40</v>
      </c>
      <c r="H25" s="11" t="s">
        <v>35</v>
      </c>
      <c r="I25">
        <v>2113.5</v>
      </c>
    </row>
    <row r="26" spans="1:9" x14ac:dyDescent="0.25">
      <c r="A26" t="s">
        <v>101</v>
      </c>
      <c r="B26" t="s">
        <v>143</v>
      </c>
      <c r="C26" t="s">
        <v>37</v>
      </c>
      <c r="D26">
        <v>59.38999724661242</v>
      </c>
      <c r="E26">
        <v>55.4</v>
      </c>
      <c r="F26">
        <v>66.7</v>
      </c>
      <c r="G26" t="s">
        <v>40</v>
      </c>
      <c r="H26" s="11" t="s">
        <v>53</v>
      </c>
      <c r="I26">
        <v>2081.6</v>
      </c>
    </row>
    <row r="27" spans="1:9" x14ac:dyDescent="0.25">
      <c r="A27" t="s">
        <v>102</v>
      </c>
      <c r="B27" t="s">
        <v>144</v>
      </c>
      <c r="C27" t="s">
        <v>37</v>
      </c>
      <c r="D27">
        <v>59.60098110691072</v>
      </c>
      <c r="E27">
        <v>54.7</v>
      </c>
      <c r="F27">
        <v>63.1</v>
      </c>
      <c r="G27" s="10" t="s">
        <v>36</v>
      </c>
      <c r="H27" s="13" t="s">
        <v>169</v>
      </c>
      <c r="I27">
        <v>334.25</v>
      </c>
    </row>
    <row r="28" spans="1:9" x14ac:dyDescent="0.25">
      <c r="A28" t="s">
        <v>103</v>
      </c>
      <c r="B28" t="s">
        <v>145</v>
      </c>
      <c r="C28" t="s">
        <v>64</v>
      </c>
      <c r="D28">
        <v>70.85369561354743</v>
      </c>
      <c r="E28">
        <v>82.5</v>
      </c>
      <c r="F28">
        <v>62.7</v>
      </c>
      <c r="G28" t="s">
        <v>40</v>
      </c>
      <c r="H28" s="13" t="s">
        <v>170</v>
      </c>
      <c r="I28">
        <v>1870.5</v>
      </c>
    </row>
    <row r="29" spans="1:9" x14ac:dyDescent="0.25">
      <c r="A29" t="s">
        <v>104</v>
      </c>
      <c r="B29" t="s">
        <v>146</v>
      </c>
      <c r="C29" t="s">
        <v>68</v>
      </c>
      <c r="D29">
        <v>60.2402953105958</v>
      </c>
      <c r="E29">
        <v>65.2</v>
      </c>
      <c r="F29">
        <v>60.7</v>
      </c>
      <c r="G29" s="10" t="s">
        <v>36</v>
      </c>
      <c r="H29" s="11" t="s">
        <v>171</v>
      </c>
      <c r="I29">
        <v>1158.6</v>
      </c>
    </row>
    <row r="30" spans="1:9" x14ac:dyDescent="0.25">
      <c r="A30" t="s">
        <v>105</v>
      </c>
      <c r="B30" t="s">
        <v>147</v>
      </c>
      <c r="C30" t="s">
        <v>66</v>
      </c>
      <c r="D30">
        <v>59.79206155531614</v>
      </c>
      <c r="E30">
        <v>53.4</v>
      </c>
      <c r="F30">
        <v>58.8</v>
      </c>
      <c r="G30" t="s">
        <v>40</v>
      </c>
      <c r="H30" s="13" t="s">
        <v>169</v>
      </c>
      <c r="I30">
        <v>5256</v>
      </c>
    </row>
    <row r="31" spans="1:9" x14ac:dyDescent="0.25">
      <c r="A31" t="s">
        <v>106</v>
      </c>
      <c r="B31" t="s">
        <v>148</v>
      </c>
      <c r="C31" t="s">
        <v>64</v>
      </c>
      <c r="D31">
        <v>61.85572881929254</v>
      </c>
      <c r="E31">
        <v>53.1</v>
      </c>
      <c r="F31">
        <v>57.3</v>
      </c>
      <c r="G31" t="s">
        <v>40</v>
      </c>
      <c r="H31" s="13" t="s">
        <v>172</v>
      </c>
      <c r="I31">
        <v>577.2</v>
      </c>
    </row>
    <row r="32" spans="1:9" x14ac:dyDescent="0.25">
      <c r="A32" t="s">
        <v>107</v>
      </c>
      <c r="B32" t="s">
        <v>149</v>
      </c>
      <c r="C32" t="s">
        <v>70</v>
      </c>
      <c r="D32">
        <v>51.12519941592225</v>
      </c>
      <c r="E32">
        <v>49.7</v>
      </c>
      <c r="F32">
        <v>57.2</v>
      </c>
      <c r="G32" t="s">
        <v>40</v>
      </c>
      <c r="H32" s="13" t="s">
        <v>169</v>
      </c>
      <c r="I32">
        <v>1266.7</v>
      </c>
    </row>
    <row r="33" spans="1:9" x14ac:dyDescent="0.25">
      <c r="A33" t="s">
        <v>108</v>
      </c>
      <c r="B33" t="s">
        <v>150</v>
      </c>
      <c r="C33" t="s">
        <v>64</v>
      </c>
      <c r="D33">
        <v>61.31373907359281</v>
      </c>
      <c r="E33">
        <v>49.4</v>
      </c>
      <c r="F33">
        <v>56.1</v>
      </c>
      <c r="G33" t="s">
        <v>40</v>
      </c>
      <c r="H33" s="11" t="s">
        <v>173</v>
      </c>
      <c r="I33">
        <v>1796.2</v>
      </c>
    </row>
    <row r="34" spans="1:9" x14ac:dyDescent="0.25">
      <c r="A34" t="s">
        <v>109</v>
      </c>
      <c r="B34" t="s">
        <v>151</v>
      </c>
      <c r="C34" t="s">
        <v>37</v>
      </c>
      <c r="D34">
        <v>56.61260757923411</v>
      </c>
      <c r="E34">
        <v>75.5</v>
      </c>
      <c r="F34">
        <v>54.5</v>
      </c>
      <c r="G34" s="10" t="s">
        <v>36</v>
      </c>
      <c r="H34" s="11" t="s">
        <v>35</v>
      </c>
      <c r="I34">
        <v>157.6</v>
      </c>
    </row>
    <row r="35" spans="1:9" x14ac:dyDescent="0.25">
      <c r="A35" t="s">
        <v>110</v>
      </c>
      <c r="B35" t="s">
        <v>152</v>
      </c>
      <c r="C35" t="s">
        <v>69</v>
      </c>
      <c r="D35">
        <v>47.1418172685141</v>
      </c>
      <c r="E35">
        <v>55.3</v>
      </c>
      <c r="F35">
        <v>51.8</v>
      </c>
      <c r="G35" t="s">
        <v>40</v>
      </c>
      <c r="H35" s="14" t="s">
        <v>174</v>
      </c>
      <c r="I35">
        <v>509.45</v>
      </c>
    </row>
    <row r="36" spans="1:9" x14ac:dyDescent="0.25">
      <c r="A36" t="s">
        <v>111</v>
      </c>
      <c r="B36" t="s">
        <v>153</v>
      </c>
      <c r="C36" t="s">
        <v>67</v>
      </c>
      <c r="D36">
        <v>53.2666550767849</v>
      </c>
      <c r="E36">
        <v>54.2</v>
      </c>
      <c r="F36">
        <v>51</v>
      </c>
      <c r="G36" t="s">
        <v>46</v>
      </c>
      <c r="H36" s="13" t="s">
        <v>169</v>
      </c>
      <c r="I36">
        <v>156.73</v>
      </c>
    </row>
    <row r="37" spans="1:9" x14ac:dyDescent="0.25">
      <c r="A37" t="s">
        <v>112</v>
      </c>
      <c r="B37" t="s">
        <v>154</v>
      </c>
      <c r="C37" t="s">
        <v>37</v>
      </c>
      <c r="D37">
        <v>67.62187403658453</v>
      </c>
      <c r="E37">
        <v>51.7</v>
      </c>
      <c r="F37">
        <v>50.5</v>
      </c>
      <c r="G37" t="s">
        <v>46</v>
      </c>
      <c r="H37" s="14" t="s">
        <v>174</v>
      </c>
      <c r="I37">
        <v>2548.3</v>
      </c>
    </row>
    <row r="38" spans="1:9" x14ac:dyDescent="0.25">
      <c r="A38" t="s">
        <v>113</v>
      </c>
      <c r="B38" t="s">
        <v>155</v>
      </c>
      <c r="C38" t="s">
        <v>67</v>
      </c>
      <c r="D38">
        <v>48.28156385982435</v>
      </c>
      <c r="E38">
        <v>39.3</v>
      </c>
      <c r="F38">
        <v>48.6</v>
      </c>
      <c r="G38" s="10" t="s">
        <v>36</v>
      </c>
      <c r="H38" s="13" t="s">
        <v>169</v>
      </c>
      <c r="I38">
        <v>994.55</v>
      </c>
    </row>
    <row r="39" spans="1:9" x14ac:dyDescent="0.25">
      <c r="A39" t="s">
        <v>114</v>
      </c>
      <c r="B39" t="s">
        <v>156</v>
      </c>
      <c r="C39" t="s">
        <v>67</v>
      </c>
      <c r="D39">
        <v>45.32455980845338</v>
      </c>
      <c r="E39">
        <v>43</v>
      </c>
      <c r="F39">
        <v>45.5</v>
      </c>
      <c r="G39" t="s">
        <v>46</v>
      </c>
      <c r="H39" s="13" t="s">
        <v>169</v>
      </c>
      <c r="I39">
        <v>626.5</v>
      </c>
    </row>
    <row r="40" spans="1:9" x14ac:dyDescent="0.25">
      <c r="A40" t="s">
        <v>115</v>
      </c>
      <c r="B40" t="s">
        <v>157</v>
      </c>
      <c r="C40" t="s">
        <v>66</v>
      </c>
      <c r="D40">
        <v>40.94517124996697</v>
      </c>
      <c r="E40">
        <v>37.7</v>
      </c>
      <c r="F40">
        <v>42.7</v>
      </c>
      <c r="G40" s="10" t="s">
        <v>36</v>
      </c>
      <c r="H40" s="14" t="s">
        <v>174</v>
      </c>
      <c r="I40">
        <v>1480.7</v>
      </c>
    </row>
    <row r="41" spans="1:9" x14ac:dyDescent="0.25">
      <c r="A41" t="s">
        <v>116</v>
      </c>
      <c r="B41" t="s">
        <v>158</v>
      </c>
      <c r="C41" t="s">
        <v>64</v>
      </c>
      <c r="D41">
        <v>30.08469039589775</v>
      </c>
      <c r="E41">
        <v>37.7</v>
      </c>
      <c r="F41">
        <v>42.7</v>
      </c>
      <c r="G41" t="s">
        <v>40</v>
      </c>
      <c r="H41" s="14" t="s">
        <v>174</v>
      </c>
      <c r="I41">
        <v>2512.2</v>
      </c>
    </row>
    <row r="42" spans="1:9" x14ac:dyDescent="0.25">
      <c r="A42" t="s">
        <v>117</v>
      </c>
      <c r="B42" t="s">
        <v>159</v>
      </c>
      <c r="C42" t="s">
        <v>67</v>
      </c>
      <c r="D42">
        <v>51.03713743892499</v>
      </c>
      <c r="E42">
        <v>29.1</v>
      </c>
      <c r="F42">
        <v>42.2</v>
      </c>
      <c r="G42" t="s">
        <v>46</v>
      </c>
      <c r="H42" s="13" t="s">
        <v>169</v>
      </c>
      <c r="I42">
        <v>1105.2</v>
      </c>
    </row>
    <row r="43" spans="1:9" x14ac:dyDescent="0.25">
      <c r="A43" t="s">
        <v>118</v>
      </c>
      <c r="B43" t="s">
        <v>160</v>
      </c>
      <c r="C43" t="s">
        <v>68</v>
      </c>
      <c r="D43">
        <v>50.06638981564109</v>
      </c>
      <c r="E43">
        <v>39.1</v>
      </c>
      <c r="F43">
        <v>42</v>
      </c>
      <c r="G43" t="s">
        <v>40</v>
      </c>
      <c r="H43" s="13" t="s">
        <v>175</v>
      </c>
      <c r="I43">
        <v>5628.5</v>
      </c>
    </row>
    <row r="44" spans="1:9" x14ac:dyDescent="0.25">
      <c r="A44" t="s">
        <v>119</v>
      </c>
      <c r="B44" t="s">
        <v>161</v>
      </c>
      <c r="C44" t="s">
        <v>66</v>
      </c>
      <c r="D44">
        <v>49.69333651404073</v>
      </c>
      <c r="E44">
        <v>40.5</v>
      </c>
      <c r="F44">
        <v>41.8</v>
      </c>
      <c r="G44" s="10" t="s">
        <v>36</v>
      </c>
      <c r="H44" s="14" t="s">
        <v>174</v>
      </c>
      <c r="I44">
        <v>139.83</v>
      </c>
    </row>
    <row r="45" spans="1:9" x14ac:dyDescent="0.25">
      <c r="A45" t="s">
        <v>120</v>
      </c>
      <c r="B45" t="s">
        <v>162</v>
      </c>
      <c r="C45" t="s">
        <v>69</v>
      </c>
      <c r="D45">
        <v>44.53666740603972</v>
      </c>
      <c r="E45">
        <v>55.1</v>
      </c>
      <c r="F45">
        <v>39.6</v>
      </c>
      <c r="G45" t="s">
        <v>46</v>
      </c>
      <c r="H45" s="14" t="s">
        <v>174</v>
      </c>
      <c r="I45">
        <v>85.38</v>
      </c>
    </row>
    <row r="46" spans="1:9" x14ac:dyDescent="0.25">
      <c r="A46" t="s">
        <v>121</v>
      </c>
      <c r="B46" t="s">
        <v>163</v>
      </c>
      <c r="C46" t="s">
        <v>70</v>
      </c>
      <c r="D46">
        <v>45.97064136880898</v>
      </c>
      <c r="E46">
        <v>46.2</v>
      </c>
      <c r="F46">
        <v>38.2</v>
      </c>
      <c r="G46" t="s">
        <v>40</v>
      </c>
      <c r="H46" s="13" t="s">
        <v>169</v>
      </c>
      <c r="I46">
        <v>2460</v>
      </c>
    </row>
    <row r="47" spans="1:9" x14ac:dyDescent="0.25">
      <c r="A47" t="s">
        <v>122</v>
      </c>
      <c r="B47" t="s">
        <v>164</v>
      </c>
      <c r="C47" t="s">
        <v>66</v>
      </c>
      <c r="D47">
        <v>50.59444770625292</v>
      </c>
      <c r="E47">
        <v>43.4</v>
      </c>
      <c r="F47">
        <v>37.8</v>
      </c>
      <c r="G47" t="s">
        <v>40</v>
      </c>
      <c r="H47" s="14" t="s">
        <v>174</v>
      </c>
      <c r="I47">
        <v>1444.7</v>
      </c>
    </row>
    <row r="48" spans="1:9" x14ac:dyDescent="0.25">
      <c r="A48" t="s">
        <v>123</v>
      </c>
      <c r="B48" t="s">
        <v>165</v>
      </c>
      <c r="C48" t="s">
        <v>68</v>
      </c>
      <c r="D48">
        <v>41.77850965071612</v>
      </c>
      <c r="E48">
        <v>40.1</v>
      </c>
      <c r="F48">
        <v>33.1</v>
      </c>
      <c r="G48" t="s">
        <v>40</v>
      </c>
      <c r="H48" s="13" t="s">
        <v>176</v>
      </c>
      <c r="I48">
        <v>7824.5</v>
      </c>
    </row>
    <row r="49" spans="1:9" x14ac:dyDescent="0.25">
      <c r="A49" t="s">
        <v>124</v>
      </c>
      <c r="B49" t="s">
        <v>166</v>
      </c>
      <c r="C49" t="s">
        <v>69</v>
      </c>
      <c r="D49">
        <v>47.60824563174992</v>
      </c>
      <c r="E49">
        <v>55.7</v>
      </c>
      <c r="F49">
        <v>32.9</v>
      </c>
      <c r="G49" t="s">
        <v>40</v>
      </c>
      <c r="H49" s="11" t="s">
        <v>53</v>
      </c>
      <c r="I49">
        <v>8922.5</v>
      </c>
    </row>
    <row r="50" spans="1:9" x14ac:dyDescent="0.25">
      <c r="A50" t="s">
        <v>125</v>
      </c>
      <c r="B50" t="s">
        <v>167</v>
      </c>
      <c r="C50" t="s">
        <v>70</v>
      </c>
      <c r="D50">
        <v>42.2091122035151</v>
      </c>
      <c r="E50">
        <v>41.2</v>
      </c>
      <c r="F50">
        <v>27.9</v>
      </c>
      <c r="G50" t="s">
        <v>40</v>
      </c>
      <c r="H50" s="13" t="s">
        <v>169</v>
      </c>
      <c r="I50">
        <v>4156</v>
      </c>
    </row>
    <row r="51" spans="1:9" x14ac:dyDescent="0.25">
      <c r="A51" t="s">
        <v>126</v>
      </c>
      <c r="B51" t="s">
        <v>168</v>
      </c>
      <c r="C51" t="s">
        <v>73</v>
      </c>
      <c r="D51">
        <v>31.14446782519558</v>
      </c>
      <c r="E51">
        <v>39.2</v>
      </c>
      <c r="F51">
        <v>27.4</v>
      </c>
      <c r="G51" s="10" t="s">
        <v>36</v>
      </c>
      <c r="H51" s="13" t="s">
        <v>169</v>
      </c>
      <c r="I51">
        <v>2467</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26"/>
  <sheetViews>
    <sheetView workbookViewId="0"/>
  </sheetViews>
  <sheetFormatPr defaultRowHeight="15"/>
  <cols>
    <col min="1" max="1" width="12.7109375" customWidth="1"/>
    <col min="2" max="2" width="36.7109375" customWidth="1"/>
    <col min="3" max="3" width="22.7109375" customWidth="1"/>
    <col min="4" max="5" width="12.7109375" customWidth="1"/>
    <col min="6" max="6" width="20.7109375" customWidth="1"/>
    <col min="7" max="7" width="16.7109375" customWidth="1"/>
    <col min="8" max="8" width="15.7109375" customWidth="1"/>
    <col min="9" max="9" width="42.7109375" customWidth="1"/>
  </cols>
  <sheetData>
    <row r="1" spans="1:9">
      <c r="A1" s="9" t="s">
        <v>78</v>
      </c>
      <c r="B1" s="9" t="s">
        <v>79</v>
      </c>
      <c r="C1" s="9" t="s">
        <v>82</v>
      </c>
      <c r="D1" s="9" t="s">
        <v>177</v>
      </c>
      <c r="E1" s="9" t="s">
        <v>178</v>
      </c>
      <c r="F1" s="9" t="s">
        <v>179</v>
      </c>
      <c r="G1" s="9" t="s">
        <v>180</v>
      </c>
      <c r="H1" s="9" t="s">
        <v>86</v>
      </c>
      <c r="I1" s="9" t="s">
        <v>85</v>
      </c>
    </row>
    <row r="2" spans="1:9">
      <c r="A2" t="s">
        <v>33</v>
      </c>
      <c r="B2" t="s">
        <v>127</v>
      </c>
      <c r="C2">
        <v>69.90000000000001</v>
      </c>
      <c r="D2">
        <v>24.616821</v>
      </c>
      <c r="E2">
        <v>1.6096308</v>
      </c>
      <c r="F2">
        <v>6.832000000000001</v>
      </c>
      <c r="G2">
        <v>50</v>
      </c>
      <c r="H2">
        <v>52.68</v>
      </c>
      <c r="I2" t="s">
        <v>35</v>
      </c>
    </row>
    <row r="3" spans="1:9">
      <c r="A3" t="s">
        <v>38</v>
      </c>
      <c r="B3" t="s">
        <v>39</v>
      </c>
      <c r="C3">
        <v>87.5</v>
      </c>
      <c r="D3">
        <v>10.5154085</v>
      </c>
      <c r="E3">
        <v>1.5422658</v>
      </c>
      <c r="F3">
        <v>15.754</v>
      </c>
      <c r="G3">
        <v>50</v>
      </c>
      <c r="H3">
        <v>880.35</v>
      </c>
      <c r="I3" t="s">
        <v>35</v>
      </c>
    </row>
    <row r="4" spans="1:9">
      <c r="A4" t="s">
        <v>41</v>
      </c>
      <c r="B4" t="s">
        <v>42</v>
      </c>
      <c r="C4">
        <v>87.5</v>
      </c>
      <c r="D4">
        <v>10.668389</v>
      </c>
      <c r="E4">
        <v>1.6284517</v>
      </c>
      <c r="F4">
        <v>16.584</v>
      </c>
      <c r="G4">
        <v>50</v>
      </c>
      <c r="H4">
        <v>949.7</v>
      </c>
      <c r="I4" t="s">
        <v>35</v>
      </c>
    </row>
    <row r="5" spans="1:9">
      <c r="A5" t="s">
        <v>44</v>
      </c>
      <c r="B5" t="s">
        <v>45</v>
      </c>
      <c r="C5">
        <v>88.2</v>
      </c>
      <c r="D5">
        <v>11.748842</v>
      </c>
      <c r="E5">
        <v>1.6041404</v>
      </c>
      <c r="F5">
        <v>15.128</v>
      </c>
      <c r="G5">
        <v>50</v>
      </c>
      <c r="H5">
        <v>101.51</v>
      </c>
      <c r="I5" t="s">
        <v>35</v>
      </c>
    </row>
    <row r="6" spans="1:9">
      <c r="A6" t="s">
        <v>47</v>
      </c>
      <c r="B6" t="s">
        <v>48</v>
      </c>
      <c r="C6">
        <v>87.40000000000001</v>
      </c>
      <c r="D6">
        <v>11.555759</v>
      </c>
      <c r="E6">
        <v>1.9013675</v>
      </c>
      <c r="F6">
        <v>17.764</v>
      </c>
      <c r="G6">
        <v>50</v>
      </c>
      <c r="H6">
        <v>251.8</v>
      </c>
      <c r="I6" t="s">
        <v>35</v>
      </c>
    </row>
    <row r="7" spans="1:9">
      <c r="A7" t="s">
        <v>49</v>
      </c>
      <c r="B7" t="s">
        <v>50</v>
      </c>
      <c r="C7">
        <v>78.8</v>
      </c>
      <c r="D7">
        <v>15.092071</v>
      </c>
      <c r="E7">
        <v>1.84757</v>
      </c>
      <c r="F7">
        <v>13.041</v>
      </c>
      <c r="G7">
        <v>50</v>
      </c>
      <c r="H7">
        <v>236.04</v>
      </c>
      <c r="I7" t="s">
        <v>35</v>
      </c>
    </row>
    <row r="8" spans="1:9">
      <c r="A8" t="s">
        <v>54</v>
      </c>
      <c r="B8" t="s">
        <v>55</v>
      </c>
      <c r="C8">
        <v>84.8</v>
      </c>
      <c r="D8">
        <v>16.300972</v>
      </c>
      <c r="E8">
        <v>1.297026</v>
      </c>
      <c r="F8">
        <v>8.404999999999999</v>
      </c>
      <c r="G8">
        <v>50</v>
      </c>
      <c r="H8">
        <v>33.58</v>
      </c>
      <c r="I8" t="s">
        <v>35</v>
      </c>
    </row>
    <row r="9" spans="1:9">
      <c r="A9" t="s">
        <v>56</v>
      </c>
      <c r="B9" t="s">
        <v>57</v>
      </c>
      <c r="C9">
        <v>96.59999999999999</v>
      </c>
      <c r="D9">
        <v>5.9102454</v>
      </c>
      <c r="E9">
        <v>1.0985379</v>
      </c>
      <c r="F9">
        <v>17.573999</v>
      </c>
      <c r="G9">
        <v>50</v>
      </c>
      <c r="H9">
        <v>139.6</v>
      </c>
      <c r="I9" t="s">
        <v>35</v>
      </c>
    </row>
    <row r="10" spans="1:9">
      <c r="A10" t="s">
        <v>58</v>
      </c>
      <c r="B10" t="s">
        <v>59</v>
      </c>
      <c r="C10">
        <v>83.59999999999999</v>
      </c>
      <c r="D10">
        <v>14.896055</v>
      </c>
      <c r="E10">
        <v>1.6105751</v>
      </c>
      <c r="F10">
        <v>11.451</v>
      </c>
      <c r="G10">
        <v>50</v>
      </c>
      <c r="H10">
        <v>237.89</v>
      </c>
      <c r="I10" t="s">
        <v>35</v>
      </c>
    </row>
    <row r="11" spans="1:9">
      <c r="A11" t="s">
        <v>87</v>
      </c>
      <c r="B11" t="s">
        <v>129</v>
      </c>
      <c r="C11">
        <v>95.09999999999999</v>
      </c>
      <c r="D11">
        <v>8.317843999999999</v>
      </c>
      <c r="E11">
        <v>0.9978753299999999</v>
      </c>
      <c r="F11">
        <v>12.666</v>
      </c>
      <c r="G11">
        <v>50</v>
      </c>
      <c r="H11">
        <v>123.52</v>
      </c>
      <c r="I11" t="s">
        <v>35</v>
      </c>
    </row>
    <row r="12" spans="1:9">
      <c r="A12" t="s">
        <v>88</v>
      </c>
      <c r="B12" t="s">
        <v>130</v>
      </c>
      <c r="C12">
        <v>97.3</v>
      </c>
      <c r="D12">
        <v>6.2269917</v>
      </c>
      <c r="E12">
        <v>0.9156118</v>
      </c>
      <c r="F12">
        <v>15.831</v>
      </c>
      <c r="G12">
        <v>50</v>
      </c>
      <c r="H12">
        <v>150.88</v>
      </c>
      <c r="I12" t="s">
        <v>35</v>
      </c>
    </row>
    <row r="13" spans="1:9">
      <c r="A13" t="s">
        <v>89</v>
      </c>
      <c r="B13" t="s">
        <v>131</v>
      </c>
      <c r="C13">
        <v>100</v>
      </c>
      <c r="D13">
        <v>7.558638</v>
      </c>
      <c r="E13">
        <v>1.468182</v>
      </c>
      <c r="F13">
        <v>22.427</v>
      </c>
      <c r="G13">
        <v>50</v>
      </c>
      <c r="H13">
        <v>59.94</v>
      </c>
      <c r="I13" t="s">
        <v>35</v>
      </c>
    </row>
    <row r="14" spans="1:9">
      <c r="A14" t="s">
        <v>90</v>
      </c>
      <c r="B14" t="s">
        <v>132</v>
      </c>
      <c r="C14">
        <v>93.59999999999999</v>
      </c>
      <c r="D14">
        <v>5.793736</v>
      </c>
      <c r="E14">
        <v>1.1958373</v>
      </c>
      <c r="F14">
        <v>21.997</v>
      </c>
      <c r="G14">
        <v>50</v>
      </c>
      <c r="H14">
        <v>379.2</v>
      </c>
      <c r="I14" t="s">
        <v>35</v>
      </c>
    </row>
    <row r="15" spans="1:9">
      <c r="A15" t="s">
        <v>91</v>
      </c>
      <c r="B15" t="s">
        <v>133</v>
      </c>
      <c r="C15">
        <v>81.8</v>
      </c>
      <c r="D15">
        <v>14.781931</v>
      </c>
      <c r="E15">
        <v>1.917875</v>
      </c>
      <c r="F15">
        <v>14.004</v>
      </c>
      <c r="G15">
        <v>8</v>
      </c>
      <c r="H15">
        <v>1233.7</v>
      </c>
      <c r="I15" t="s">
        <v>35</v>
      </c>
    </row>
    <row r="16" spans="1:9">
      <c r="A16" t="s">
        <v>92</v>
      </c>
      <c r="B16" t="s">
        <v>134</v>
      </c>
      <c r="C16">
        <v>99.09999999999999</v>
      </c>
      <c r="D16">
        <v>7.8300624</v>
      </c>
      <c r="E16">
        <v>0.9474356</v>
      </c>
      <c r="F16">
        <v>13.079001</v>
      </c>
      <c r="G16">
        <v>50</v>
      </c>
      <c r="H16">
        <v>291.2</v>
      </c>
      <c r="I16" t="s">
        <v>35</v>
      </c>
    </row>
    <row r="17" spans="1:9">
      <c r="A17" t="s">
        <v>93</v>
      </c>
      <c r="B17" t="s">
        <v>135</v>
      </c>
      <c r="C17">
        <v>80.3</v>
      </c>
      <c r="D17">
        <v>10.809093</v>
      </c>
      <c r="E17">
        <v>2.7959793</v>
      </c>
      <c r="F17">
        <v>29.018998</v>
      </c>
      <c r="G17">
        <v>0</v>
      </c>
      <c r="H17">
        <v>382.75</v>
      </c>
      <c r="I17" t="s">
        <v>35</v>
      </c>
    </row>
    <row r="18" spans="1:9">
      <c r="A18" t="s">
        <v>94</v>
      </c>
      <c r="B18" t="s">
        <v>136</v>
      </c>
      <c r="C18">
        <v>95.09999999999999</v>
      </c>
      <c r="D18">
        <v>6.710576</v>
      </c>
      <c r="E18">
        <v>0.7745673</v>
      </c>
      <c r="F18">
        <v>12.234</v>
      </c>
      <c r="G18">
        <v>50</v>
      </c>
      <c r="H18">
        <v>142.13</v>
      </c>
      <c r="I18" t="s">
        <v>35</v>
      </c>
    </row>
    <row r="19" spans="1:9">
      <c r="A19" t="s">
        <v>95</v>
      </c>
      <c r="B19" t="s">
        <v>137</v>
      </c>
      <c r="C19">
        <v>99.09999999999999</v>
      </c>
      <c r="D19">
        <v>7.7422485</v>
      </c>
      <c r="E19">
        <v>0.9389837</v>
      </c>
      <c r="F19">
        <v>12.716</v>
      </c>
      <c r="G19">
        <v>50</v>
      </c>
      <c r="H19">
        <v>39.95</v>
      </c>
      <c r="I19" t="s">
        <v>35</v>
      </c>
    </row>
    <row r="20" spans="1:9">
      <c r="A20" t="s">
        <v>96</v>
      </c>
      <c r="B20" t="s">
        <v>138</v>
      </c>
      <c r="C20">
        <v>71.7</v>
      </c>
      <c r="D20">
        <v>22.69433</v>
      </c>
      <c r="E20">
        <v>2.8034704</v>
      </c>
      <c r="F20">
        <v>10.8430006</v>
      </c>
      <c r="G20">
        <v>50</v>
      </c>
      <c r="H20">
        <v>992.65</v>
      </c>
      <c r="I20" t="s">
        <v>35</v>
      </c>
    </row>
    <row r="21" spans="1:9">
      <c r="A21" t="s">
        <v>97</v>
      </c>
      <c r="B21" t="s">
        <v>139</v>
      </c>
      <c r="C21">
        <v>78.2</v>
      </c>
      <c r="D21">
        <v>18.229082</v>
      </c>
      <c r="E21">
        <v>2.8668158</v>
      </c>
      <c r="F21">
        <v>17.599002</v>
      </c>
      <c r="G21">
        <v>50</v>
      </c>
      <c r="H21">
        <v>1346.4</v>
      </c>
      <c r="I21" t="s">
        <v>35</v>
      </c>
    </row>
    <row r="22" spans="1:9">
      <c r="A22" t="s">
        <v>99</v>
      </c>
      <c r="B22" t="s">
        <v>141</v>
      </c>
      <c r="C22">
        <v>92.09999999999999</v>
      </c>
      <c r="D22">
        <v>7.7776637</v>
      </c>
      <c r="E22">
        <v>0.6928649</v>
      </c>
      <c r="F22">
        <v>9.171999999999999</v>
      </c>
      <c r="G22">
        <v>50</v>
      </c>
      <c r="H22">
        <v>379.55</v>
      </c>
      <c r="I22" t="s">
        <v>35</v>
      </c>
    </row>
    <row r="23" spans="1:9">
      <c r="A23" t="s">
        <v>100</v>
      </c>
      <c r="B23" t="s">
        <v>142</v>
      </c>
      <c r="C23">
        <v>67.59999999999999</v>
      </c>
      <c r="D23">
        <v>22.643026</v>
      </c>
      <c r="E23">
        <v>2.501139</v>
      </c>
      <c r="F23">
        <v>11.78</v>
      </c>
      <c r="G23">
        <v>12</v>
      </c>
      <c r="H23">
        <v>2113.5</v>
      </c>
      <c r="I23" t="s">
        <v>35</v>
      </c>
    </row>
    <row r="24" spans="1:9">
      <c r="A24" t="s">
        <v>103</v>
      </c>
      <c r="B24" t="s">
        <v>145</v>
      </c>
      <c r="C24">
        <v>82.5</v>
      </c>
      <c r="D24">
        <v>14.5768385</v>
      </c>
      <c r="E24">
        <v>1.8930691</v>
      </c>
      <c r="F24">
        <v>0</v>
      </c>
      <c r="G24">
        <v>40</v>
      </c>
      <c r="H24">
        <v>1870.5</v>
      </c>
      <c r="I24" t="s">
        <v>170</v>
      </c>
    </row>
    <row r="25" spans="1:9">
      <c r="A25" t="s">
        <v>104</v>
      </c>
      <c r="B25" t="s">
        <v>146</v>
      </c>
      <c r="C25">
        <v>65.2</v>
      </c>
      <c r="D25">
        <v>19.869661</v>
      </c>
      <c r="E25">
        <v>2.060206</v>
      </c>
      <c r="F25">
        <v>0</v>
      </c>
      <c r="G25">
        <v>35</v>
      </c>
      <c r="H25">
        <v>1158.6</v>
      </c>
      <c r="I25" t="s">
        <v>171</v>
      </c>
    </row>
    <row r="26" spans="1:9">
      <c r="A26" t="s">
        <v>109</v>
      </c>
      <c r="B26" t="s">
        <v>151</v>
      </c>
      <c r="C26">
        <v>75.5</v>
      </c>
      <c r="D26">
        <v>20.682415</v>
      </c>
      <c r="E26">
        <v>1.0274129</v>
      </c>
      <c r="F26">
        <v>5.056</v>
      </c>
      <c r="G26">
        <v>50</v>
      </c>
      <c r="H26">
        <v>157.6</v>
      </c>
      <c r="I26"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0"/>
  <sheetViews>
    <sheetView workbookViewId="0"/>
  </sheetViews>
  <sheetFormatPr defaultRowHeight="15"/>
  <cols>
    <col min="1" max="1" width="15.7109375" customWidth="1"/>
    <col min="2" max="2" width="30.7109375" customWidth="1"/>
    <col min="3" max="26" width="14.7109375" customWidth="1"/>
  </cols>
  <sheetData>
    <row r="1" spans="1:11">
      <c r="B1" s="9" t="s">
        <v>181</v>
      </c>
      <c r="C1" s="9" t="s">
        <v>182</v>
      </c>
      <c r="D1" s="9" t="s">
        <v>183</v>
      </c>
      <c r="E1" s="9" t="s">
        <v>184</v>
      </c>
      <c r="F1" s="9" t="s">
        <v>185</v>
      </c>
      <c r="G1" s="9" t="s">
        <v>186</v>
      </c>
      <c r="H1" s="9" t="s">
        <v>187</v>
      </c>
      <c r="I1" s="9" t="s">
        <v>188</v>
      </c>
      <c r="J1" s="9" t="s">
        <v>189</v>
      </c>
      <c r="K1" s="9" t="s">
        <v>190</v>
      </c>
    </row>
    <row r="2" spans="1:11">
      <c r="A2" s="9" t="s">
        <v>37</v>
      </c>
      <c r="B2">
        <v>27</v>
      </c>
      <c r="C2">
        <v>82.56</v>
      </c>
      <c r="D2">
        <v>59.5</v>
      </c>
      <c r="E2">
        <v>81.04000000000001</v>
      </c>
      <c r="F2">
        <v>80.19</v>
      </c>
      <c r="G2">
        <v>17.48</v>
      </c>
      <c r="H2">
        <v>2.54</v>
      </c>
      <c r="I2">
        <v>13.29</v>
      </c>
      <c r="J2">
        <v>25</v>
      </c>
      <c r="K2">
        <v>26</v>
      </c>
    </row>
    <row r="3" spans="1:11">
      <c r="A3" s="9" t="s">
        <v>70</v>
      </c>
      <c r="B3">
        <v>3</v>
      </c>
      <c r="C3">
        <v>45.33</v>
      </c>
      <c r="D3">
        <v>36.75</v>
      </c>
      <c r="E3">
        <v>45.7</v>
      </c>
      <c r="F3">
        <v>46.43</v>
      </c>
      <c r="G3">
        <v>78.38</v>
      </c>
      <c r="H3">
        <v>14.56</v>
      </c>
      <c r="I3">
        <v>35.1</v>
      </c>
      <c r="J3">
        <v>0</v>
      </c>
      <c r="K3">
        <v>3</v>
      </c>
    </row>
    <row r="4" spans="1:11">
      <c r="A4" s="9" t="s">
        <v>71</v>
      </c>
      <c r="B4">
        <v>1</v>
      </c>
      <c r="C4">
        <v>80</v>
      </c>
      <c r="D4">
        <v>72.37</v>
      </c>
      <c r="E4">
        <v>80.3</v>
      </c>
      <c r="F4">
        <v>83.04000000000001</v>
      </c>
      <c r="G4">
        <v>10.81</v>
      </c>
      <c r="H4">
        <v>2.8</v>
      </c>
      <c r="I4">
        <v>29.02</v>
      </c>
      <c r="J4">
        <v>1</v>
      </c>
      <c r="K4">
        <v>1</v>
      </c>
    </row>
    <row r="5" spans="1:11">
      <c r="A5" s="9" t="s">
        <v>66</v>
      </c>
      <c r="B5">
        <v>4</v>
      </c>
      <c r="C5">
        <v>31.75</v>
      </c>
      <c r="D5">
        <v>63.2</v>
      </c>
      <c r="E5">
        <v>43.75</v>
      </c>
      <c r="F5">
        <v>50.26</v>
      </c>
      <c r="G5">
        <v>49.46</v>
      </c>
      <c r="H5">
        <v>9.550000000000001</v>
      </c>
      <c r="I5">
        <v>6.64</v>
      </c>
      <c r="J5">
        <v>0</v>
      </c>
      <c r="K5">
        <v>1</v>
      </c>
    </row>
    <row r="6" spans="1:11">
      <c r="A6" s="9" t="s">
        <v>64</v>
      </c>
      <c r="B6">
        <v>4</v>
      </c>
      <c r="C6">
        <v>38.5</v>
      </c>
      <c r="D6">
        <v>60.82</v>
      </c>
      <c r="E6">
        <v>55.68</v>
      </c>
      <c r="F6">
        <v>56.03</v>
      </c>
      <c r="G6">
        <v>40.54</v>
      </c>
      <c r="H6">
        <v>9.24</v>
      </c>
      <c r="I6">
        <v>6.2</v>
      </c>
      <c r="J6">
        <v>1</v>
      </c>
      <c r="K6">
        <v>3</v>
      </c>
    </row>
    <row r="7" spans="1:11">
      <c r="A7" s="9" t="s">
        <v>67</v>
      </c>
      <c r="B7">
        <v>4</v>
      </c>
      <c r="C7">
        <v>32.75</v>
      </c>
      <c r="D7">
        <v>56.9</v>
      </c>
      <c r="E7">
        <v>41.4</v>
      </c>
      <c r="F7">
        <v>49.48</v>
      </c>
      <c r="G7">
        <v>70.48</v>
      </c>
      <c r="H7">
        <v>8.800000000000001</v>
      </c>
      <c r="I7">
        <v>13.59</v>
      </c>
      <c r="J7">
        <v>0</v>
      </c>
      <c r="K7">
        <v>4</v>
      </c>
    </row>
    <row r="8" spans="1:11">
      <c r="A8" s="9" t="s">
        <v>73</v>
      </c>
      <c r="B8">
        <v>1</v>
      </c>
      <c r="C8">
        <v>2</v>
      </c>
      <c r="D8">
        <v>46.96</v>
      </c>
      <c r="E8">
        <v>39.2</v>
      </c>
      <c r="F8">
        <v>31.14</v>
      </c>
      <c r="G8">
        <v>45.41</v>
      </c>
      <c r="H8">
        <v>5.97</v>
      </c>
      <c r="I8">
        <v>14.34</v>
      </c>
      <c r="J8">
        <v>0</v>
      </c>
      <c r="K8">
        <v>1</v>
      </c>
    </row>
    <row r="9" spans="1:11">
      <c r="A9" s="9" t="s">
        <v>69</v>
      </c>
      <c r="B9">
        <v>3</v>
      </c>
      <c r="C9">
        <v>10.33</v>
      </c>
      <c r="D9">
        <v>62.41</v>
      </c>
      <c r="E9">
        <v>55.37</v>
      </c>
      <c r="F9">
        <v>46.43</v>
      </c>
      <c r="G9">
        <v>38.88</v>
      </c>
      <c r="H9">
        <v>3.56</v>
      </c>
      <c r="I9">
        <v>0</v>
      </c>
      <c r="J9">
        <v>1</v>
      </c>
      <c r="K9">
        <v>1</v>
      </c>
    </row>
    <row r="10" spans="1:11">
      <c r="A10" s="9" t="s">
        <v>68</v>
      </c>
      <c r="B10">
        <v>3</v>
      </c>
      <c r="C10">
        <v>33.33</v>
      </c>
      <c r="D10">
        <v>62.12</v>
      </c>
      <c r="E10">
        <v>48.13</v>
      </c>
      <c r="F10">
        <v>50.7</v>
      </c>
      <c r="G10">
        <v>40.35</v>
      </c>
      <c r="H10">
        <v>7.12</v>
      </c>
      <c r="I10">
        <v>0</v>
      </c>
      <c r="J10">
        <v>1</v>
      </c>
      <c r="K10">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51"/>
  <sheetViews>
    <sheetView workbookViewId="0"/>
  </sheetViews>
  <sheetFormatPr defaultRowHeight="15"/>
  <cols>
    <col min="1" max="1" width="12.7109375" customWidth="1"/>
    <col min="2" max="2" width="49.7109375" customWidth="1"/>
    <col min="3" max="4" width="15.7109375" customWidth="1"/>
    <col min="5" max="5" width="17.7109375" customWidth="1"/>
    <col min="6" max="6" width="8.7109375" customWidth="1"/>
    <col min="7" max="7" width="21.7109375" customWidth="1"/>
  </cols>
  <sheetData>
    <row r="1" spans="1:7">
      <c r="A1" s="9" t="s">
        <v>78</v>
      </c>
      <c r="B1" s="9" t="s">
        <v>79</v>
      </c>
      <c r="C1" s="9" t="s">
        <v>84</v>
      </c>
      <c r="D1" s="9" t="s">
        <v>191</v>
      </c>
      <c r="E1" s="9" t="s">
        <v>192</v>
      </c>
      <c r="F1" s="9" t="s">
        <v>193</v>
      </c>
      <c r="G1" s="9" t="s">
        <v>83</v>
      </c>
    </row>
    <row r="2" spans="1:7">
      <c r="A2" t="s">
        <v>33</v>
      </c>
      <c r="B2" t="s">
        <v>127</v>
      </c>
      <c r="C2" t="s">
        <v>36</v>
      </c>
      <c r="D2">
        <v>33.75</v>
      </c>
      <c r="E2">
        <v>18.85</v>
      </c>
      <c r="F2">
        <v>1.69</v>
      </c>
      <c r="G2">
        <v>91.90000000000001</v>
      </c>
    </row>
    <row r="3" spans="1:7">
      <c r="A3" t="s">
        <v>38</v>
      </c>
      <c r="B3" t="s">
        <v>39</v>
      </c>
      <c r="C3" t="s">
        <v>40</v>
      </c>
      <c r="D3">
        <v>23.95</v>
      </c>
      <c r="E3">
        <v>5.76</v>
      </c>
      <c r="F3">
        <v>1.2</v>
      </c>
      <c r="G3">
        <v>89.09999999999999</v>
      </c>
    </row>
    <row r="4" spans="1:7">
      <c r="A4" t="s">
        <v>41</v>
      </c>
      <c r="B4" t="s">
        <v>42</v>
      </c>
      <c r="C4" t="s">
        <v>43</v>
      </c>
      <c r="D4">
        <v>14.29</v>
      </c>
      <c r="E4">
        <v>4.53</v>
      </c>
      <c r="F4">
        <v>0.71</v>
      </c>
      <c r="G4">
        <v>88</v>
      </c>
    </row>
    <row r="5" spans="1:7">
      <c r="A5" t="s">
        <v>44</v>
      </c>
      <c r="B5" t="s">
        <v>45</v>
      </c>
      <c r="C5" t="s">
        <v>46</v>
      </c>
      <c r="D5">
        <v>35.41</v>
      </c>
      <c r="E5">
        <v>16.54</v>
      </c>
      <c r="F5">
        <v>1.77</v>
      </c>
      <c r="G5">
        <v>88</v>
      </c>
    </row>
    <row r="6" spans="1:7">
      <c r="A6" t="s">
        <v>47</v>
      </c>
      <c r="B6" t="s">
        <v>48</v>
      </c>
      <c r="C6" t="s">
        <v>36</v>
      </c>
      <c r="D6">
        <v>28.33</v>
      </c>
      <c r="E6">
        <v>10.22</v>
      </c>
      <c r="F6">
        <v>1.42</v>
      </c>
      <c r="G6">
        <v>87.8</v>
      </c>
    </row>
    <row r="7" spans="1:7">
      <c r="A7" t="s">
        <v>49</v>
      </c>
      <c r="B7" t="s">
        <v>50</v>
      </c>
      <c r="C7" t="s">
        <v>36</v>
      </c>
      <c r="D7">
        <v>29.53</v>
      </c>
      <c r="E7">
        <v>15.02</v>
      </c>
      <c r="F7">
        <v>1.48</v>
      </c>
      <c r="G7">
        <v>87.2</v>
      </c>
    </row>
    <row r="8" spans="1:7">
      <c r="A8" t="s">
        <v>51</v>
      </c>
      <c r="B8" t="s">
        <v>128</v>
      </c>
      <c r="C8" t="s">
        <v>36</v>
      </c>
      <c r="D8">
        <v>25.08</v>
      </c>
      <c r="E8">
        <v>11.71</v>
      </c>
      <c r="F8">
        <v>1.25</v>
      </c>
      <c r="G8">
        <v>86.3</v>
      </c>
    </row>
    <row r="9" spans="1:7">
      <c r="A9" t="s">
        <v>54</v>
      </c>
      <c r="B9" t="s">
        <v>55</v>
      </c>
      <c r="C9" t="s">
        <v>36</v>
      </c>
      <c r="D9">
        <v>25.41</v>
      </c>
      <c r="E9">
        <v>18.3</v>
      </c>
      <c r="F9">
        <v>1.27</v>
      </c>
      <c r="G9">
        <v>85.90000000000001</v>
      </c>
    </row>
    <row r="10" spans="1:7">
      <c r="A10" t="s">
        <v>56</v>
      </c>
      <c r="B10" t="s">
        <v>57</v>
      </c>
      <c r="C10" t="s">
        <v>36</v>
      </c>
      <c r="D10">
        <v>26.1</v>
      </c>
      <c r="E10">
        <v>11.28</v>
      </c>
      <c r="F10">
        <v>1.3</v>
      </c>
      <c r="G10">
        <v>84.8</v>
      </c>
    </row>
    <row r="11" spans="1:7">
      <c r="A11" t="s">
        <v>58</v>
      </c>
      <c r="B11" t="s">
        <v>59</v>
      </c>
      <c r="C11" t="s">
        <v>40</v>
      </c>
      <c r="D11">
        <v>21.35</v>
      </c>
      <c r="E11">
        <v>12.65</v>
      </c>
      <c r="F11">
        <v>1.07</v>
      </c>
      <c r="G11">
        <v>84.5</v>
      </c>
    </row>
    <row r="12" spans="1:7">
      <c r="A12" t="s">
        <v>87</v>
      </c>
      <c r="B12" t="s">
        <v>129</v>
      </c>
      <c r="C12" t="s">
        <v>36</v>
      </c>
      <c r="D12">
        <v>25.08</v>
      </c>
      <c r="E12">
        <v>12.26</v>
      </c>
      <c r="F12">
        <v>1.25</v>
      </c>
      <c r="G12">
        <v>83.5</v>
      </c>
    </row>
    <row r="13" spans="1:7">
      <c r="A13" t="s">
        <v>88</v>
      </c>
      <c r="B13" t="s">
        <v>130</v>
      </c>
      <c r="C13" t="s">
        <v>36</v>
      </c>
      <c r="D13">
        <v>30.36</v>
      </c>
      <c r="E13">
        <v>16.95</v>
      </c>
      <c r="F13">
        <v>1.52</v>
      </c>
      <c r="G13">
        <v>83.5</v>
      </c>
    </row>
    <row r="14" spans="1:7">
      <c r="A14" t="s">
        <v>89</v>
      </c>
      <c r="B14" t="s">
        <v>131</v>
      </c>
      <c r="C14" t="s">
        <v>36</v>
      </c>
      <c r="D14">
        <v>30.59</v>
      </c>
      <c r="E14">
        <v>10.94</v>
      </c>
      <c r="F14">
        <v>1.53</v>
      </c>
      <c r="G14">
        <v>81.90000000000001</v>
      </c>
    </row>
    <row r="15" spans="1:7">
      <c r="A15" t="s">
        <v>90</v>
      </c>
      <c r="B15" t="s">
        <v>132</v>
      </c>
      <c r="C15" t="s">
        <v>36</v>
      </c>
      <c r="D15">
        <v>25.35</v>
      </c>
      <c r="E15">
        <v>16.35</v>
      </c>
      <c r="F15">
        <v>1.27</v>
      </c>
      <c r="G15">
        <v>80.8</v>
      </c>
    </row>
    <row r="16" spans="1:7">
      <c r="A16" t="s">
        <v>91</v>
      </c>
      <c r="B16" t="s">
        <v>133</v>
      </c>
      <c r="C16" t="s">
        <v>40</v>
      </c>
      <c r="D16">
        <v>19.5</v>
      </c>
      <c r="E16">
        <v>15.19</v>
      </c>
      <c r="F16">
        <v>0.98</v>
      </c>
      <c r="G16">
        <v>79.90000000000001</v>
      </c>
    </row>
    <row r="17" spans="1:7">
      <c r="A17" t="s">
        <v>92</v>
      </c>
      <c r="B17" t="s">
        <v>134</v>
      </c>
      <c r="C17" t="s">
        <v>36</v>
      </c>
      <c r="D17">
        <v>25.61</v>
      </c>
      <c r="E17">
        <v>6.6</v>
      </c>
      <c r="F17">
        <v>1.28</v>
      </c>
      <c r="G17">
        <v>79.8</v>
      </c>
    </row>
    <row r="18" spans="1:7">
      <c r="A18" t="s">
        <v>93</v>
      </c>
      <c r="B18" t="s">
        <v>135</v>
      </c>
      <c r="C18" t="s">
        <v>36</v>
      </c>
      <c r="D18">
        <v>27.37</v>
      </c>
      <c r="E18">
        <v>23.89</v>
      </c>
      <c r="F18">
        <v>1.37</v>
      </c>
      <c r="G18">
        <v>79.5</v>
      </c>
    </row>
    <row r="19" spans="1:7">
      <c r="A19" t="s">
        <v>94</v>
      </c>
      <c r="B19" t="s">
        <v>136</v>
      </c>
      <c r="C19" t="s">
        <v>36</v>
      </c>
      <c r="D19">
        <v>26.33</v>
      </c>
      <c r="E19">
        <v>12.42</v>
      </c>
      <c r="F19">
        <v>1.32</v>
      </c>
      <c r="G19">
        <v>78.2</v>
      </c>
    </row>
    <row r="20" spans="1:7">
      <c r="A20" t="s">
        <v>95</v>
      </c>
      <c r="B20" t="s">
        <v>137</v>
      </c>
      <c r="C20" t="s">
        <v>36</v>
      </c>
      <c r="D20">
        <v>26.15</v>
      </c>
      <c r="E20">
        <v>13.91</v>
      </c>
      <c r="F20">
        <v>1.31</v>
      </c>
      <c r="G20">
        <v>78.2</v>
      </c>
    </row>
    <row r="21" spans="1:7">
      <c r="A21" t="s">
        <v>96</v>
      </c>
      <c r="B21" t="s">
        <v>138</v>
      </c>
      <c r="C21" t="s">
        <v>43</v>
      </c>
      <c r="D21">
        <v>13.49</v>
      </c>
      <c r="E21">
        <v>6.75</v>
      </c>
      <c r="F21">
        <v>0.67</v>
      </c>
      <c r="G21">
        <v>74.5</v>
      </c>
    </row>
    <row r="22" spans="1:7">
      <c r="A22" t="s">
        <v>97</v>
      </c>
      <c r="B22" t="s">
        <v>139</v>
      </c>
      <c r="C22" t="s">
        <v>43</v>
      </c>
      <c r="D22">
        <v>14.99</v>
      </c>
      <c r="E22">
        <v>8.93</v>
      </c>
      <c r="F22">
        <v>0.75</v>
      </c>
      <c r="G22">
        <v>73.8</v>
      </c>
    </row>
    <row r="23" spans="1:7">
      <c r="A23" t="s">
        <v>98</v>
      </c>
      <c r="B23" t="s">
        <v>140</v>
      </c>
      <c r="C23" t="s">
        <v>36</v>
      </c>
      <c r="D23">
        <v>26.39</v>
      </c>
      <c r="E23">
        <v>17.08</v>
      </c>
      <c r="F23">
        <v>1.32</v>
      </c>
      <c r="G23">
        <v>72.90000000000001</v>
      </c>
    </row>
    <row r="24" spans="1:7">
      <c r="A24" t="s">
        <v>99</v>
      </c>
      <c r="B24" t="s">
        <v>141</v>
      </c>
      <c r="C24" t="s">
        <v>40</v>
      </c>
      <c r="D24">
        <v>23.45</v>
      </c>
      <c r="E24">
        <v>16.68</v>
      </c>
      <c r="F24">
        <v>1.17</v>
      </c>
      <c r="G24">
        <v>72.5</v>
      </c>
    </row>
    <row r="25" spans="1:7">
      <c r="A25" t="s">
        <v>100</v>
      </c>
      <c r="B25" t="s">
        <v>142</v>
      </c>
      <c r="C25" t="s">
        <v>40</v>
      </c>
      <c r="D25">
        <v>20.4</v>
      </c>
      <c r="E25">
        <v>12.76</v>
      </c>
      <c r="F25">
        <v>1.02</v>
      </c>
      <c r="G25">
        <v>67.40000000000001</v>
      </c>
    </row>
    <row r="26" spans="1:7">
      <c r="A26" t="s">
        <v>101</v>
      </c>
      <c r="B26" t="s">
        <v>143</v>
      </c>
      <c r="C26" t="s">
        <v>40</v>
      </c>
      <c r="D26">
        <v>18.49</v>
      </c>
      <c r="E26">
        <v>7.4</v>
      </c>
      <c r="F26">
        <v>0.92</v>
      </c>
      <c r="G26">
        <v>66.7</v>
      </c>
    </row>
    <row r="27" spans="1:7">
      <c r="A27" t="s">
        <v>102</v>
      </c>
      <c r="B27" t="s">
        <v>144</v>
      </c>
      <c r="C27" t="s">
        <v>36</v>
      </c>
      <c r="D27">
        <v>33.58</v>
      </c>
      <c r="E27">
        <v>11.4</v>
      </c>
      <c r="F27">
        <v>1.68</v>
      </c>
      <c r="G27">
        <v>63.1</v>
      </c>
    </row>
    <row r="28" spans="1:7">
      <c r="A28" t="s">
        <v>103</v>
      </c>
      <c r="B28" t="s">
        <v>145</v>
      </c>
      <c r="C28" t="s">
        <v>40</v>
      </c>
      <c r="D28">
        <v>15.54</v>
      </c>
      <c r="E28">
        <v>10.93</v>
      </c>
      <c r="F28">
        <v>0.78</v>
      </c>
      <c r="G28">
        <v>62.7</v>
      </c>
    </row>
    <row r="29" spans="1:7">
      <c r="A29" t="s">
        <v>104</v>
      </c>
      <c r="B29" t="s">
        <v>146</v>
      </c>
      <c r="C29" t="s">
        <v>36</v>
      </c>
      <c r="D29">
        <v>25.17</v>
      </c>
      <c r="E29">
        <v>16.16</v>
      </c>
      <c r="F29">
        <v>1.26</v>
      </c>
      <c r="G29">
        <v>60.7</v>
      </c>
    </row>
    <row r="30" spans="1:7">
      <c r="A30" t="s">
        <v>105</v>
      </c>
      <c r="B30" t="s">
        <v>147</v>
      </c>
      <c r="C30" t="s">
        <v>40</v>
      </c>
      <c r="D30">
        <v>20.05</v>
      </c>
      <c r="E30">
        <v>19.41</v>
      </c>
      <c r="F30">
        <v>1</v>
      </c>
      <c r="G30">
        <v>58.8</v>
      </c>
    </row>
    <row r="31" spans="1:7">
      <c r="A31" t="s">
        <v>106</v>
      </c>
      <c r="B31" t="s">
        <v>148</v>
      </c>
      <c r="C31" t="s">
        <v>40</v>
      </c>
      <c r="D31">
        <v>19.18</v>
      </c>
      <c r="E31">
        <v>10.58</v>
      </c>
      <c r="F31">
        <v>0.96</v>
      </c>
      <c r="G31">
        <v>57.3</v>
      </c>
    </row>
    <row r="32" spans="1:7">
      <c r="A32" t="s">
        <v>107</v>
      </c>
      <c r="B32" t="s">
        <v>149</v>
      </c>
      <c r="C32" t="s">
        <v>40</v>
      </c>
      <c r="D32">
        <v>21.06</v>
      </c>
      <c r="E32">
        <v>11.88</v>
      </c>
      <c r="F32">
        <v>1.05</v>
      </c>
      <c r="G32">
        <v>57.2</v>
      </c>
    </row>
    <row r="33" spans="1:7">
      <c r="A33" t="s">
        <v>108</v>
      </c>
      <c r="B33" t="s">
        <v>150</v>
      </c>
      <c r="C33" t="s">
        <v>40</v>
      </c>
      <c r="D33">
        <v>22.76</v>
      </c>
      <c r="E33">
        <v>21.66</v>
      </c>
      <c r="F33">
        <v>1.14</v>
      </c>
      <c r="G33">
        <v>56.1</v>
      </c>
    </row>
    <row r="34" spans="1:7">
      <c r="A34" t="s">
        <v>109</v>
      </c>
      <c r="B34" t="s">
        <v>151</v>
      </c>
      <c r="C34" t="s">
        <v>36</v>
      </c>
      <c r="D34">
        <v>32.58</v>
      </c>
      <c r="E34">
        <v>17.51</v>
      </c>
      <c r="F34">
        <v>1.63</v>
      </c>
      <c r="G34">
        <v>54.5</v>
      </c>
    </row>
    <row r="35" spans="1:7">
      <c r="A35" t="s">
        <v>110</v>
      </c>
      <c r="B35" t="s">
        <v>152</v>
      </c>
      <c r="C35" t="s">
        <v>40</v>
      </c>
      <c r="D35">
        <v>24.37</v>
      </c>
      <c r="E35">
        <v>11.76</v>
      </c>
      <c r="F35">
        <v>1.22</v>
      </c>
      <c r="G35">
        <v>51.8</v>
      </c>
    </row>
    <row r="36" spans="1:7">
      <c r="A36" t="s">
        <v>111</v>
      </c>
      <c r="B36" t="s">
        <v>153</v>
      </c>
      <c r="C36" t="s">
        <v>46</v>
      </c>
      <c r="D36">
        <v>48.28</v>
      </c>
      <c r="E36">
        <v>15.12</v>
      </c>
      <c r="F36">
        <v>2.41</v>
      </c>
      <c r="G36">
        <v>51</v>
      </c>
    </row>
    <row r="37" spans="1:7">
      <c r="A37" t="s">
        <v>112</v>
      </c>
      <c r="B37" t="s">
        <v>154</v>
      </c>
      <c r="C37" t="s">
        <v>46</v>
      </c>
      <c r="D37">
        <v>42.78</v>
      </c>
      <c r="E37">
        <v>32.12</v>
      </c>
      <c r="F37">
        <v>2.14</v>
      </c>
      <c r="G37">
        <v>50.5</v>
      </c>
    </row>
    <row r="38" spans="1:7">
      <c r="A38" t="s">
        <v>113</v>
      </c>
      <c r="B38" t="s">
        <v>155</v>
      </c>
      <c r="C38" t="s">
        <v>36</v>
      </c>
      <c r="D38">
        <v>30.47</v>
      </c>
      <c r="E38">
        <v>17.43</v>
      </c>
      <c r="F38">
        <v>1.52</v>
      </c>
      <c r="G38">
        <v>48.6</v>
      </c>
    </row>
    <row r="39" spans="1:7">
      <c r="A39" t="s">
        <v>114</v>
      </c>
      <c r="B39" t="s">
        <v>156</v>
      </c>
      <c r="C39" t="s">
        <v>46</v>
      </c>
      <c r="D39">
        <v>43.1</v>
      </c>
      <c r="E39">
        <v>21.01</v>
      </c>
      <c r="F39">
        <v>2.16</v>
      </c>
      <c r="G39">
        <v>45.5</v>
      </c>
    </row>
    <row r="40" spans="1:7">
      <c r="A40" t="s">
        <v>115</v>
      </c>
      <c r="B40" t="s">
        <v>157</v>
      </c>
      <c r="C40" t="s">
        <v>36</v>
      </c>
      <c r="D40">
        <v>27.38</v>
      </c>
      <c r="E40">
        <v>19.25</v>
      </c>
      <c r="F40">
        <v>1.37</v>
      </c>
      <c r="G40">
        <v>42.7</v>
      </c>
    </row>
    <row r="41" spans="1:7">
      <c r="A41" t="s">
        <v>116</v>
      </c>
      <c r="B41" t="s">
        <v>158</v>
      </c>
      <c r="C41" t="s">
        <v>40</v>
      </c>
      <c r="D41">
        <v>18.29</v>
      </c>
      <c r="E41">
        <v>10.41</v>
      </c>
      <c r="F41">
        <v>0.91</v>
      </c>
      <c r="G41">
        <v>42.7</v>
      </c>
    </row>
    <row r="42" spans="1:7">
      <c r="A42" t="s">
        <v>117</v>
      </c>
      <c r="B42" t="s">
        <v>159</v>
      </c>
      <c r="C42" t="s">
        <v>46</v>
      </c>
      <c r="D42">
        <v>37.7</v>
      </c>
      <c r="E42">
        <v>13.86</v>
      </c>
      <c r="F42">
        <v>1.88</v>
      </c>
      <c r="G42">
        <v>42.2</v>
      </c>
    </row>
    <row r="43" spans="1:7">
      <c r="A43" t="s">
        <v>118</v>
      </c>
      <c r="B43" t="s">
        <v>160</v>
      </c>
      <c r="C43" t="s">
        <v>40</v>
      </c>
      <c r="D43">
        <v>20.29</v>
      </c>
      <c r="E43">
        <v>11.93</v>
      </c>
      <c r="F43">
        <v>1.01</v>
      </c>
      <c r="G43">
        <v>42</v>
      </c>
    </row>
    <row r="44" spans="1:7">
      <c r="A44" t="s">
        <v>119</v>
      </c>
      <c r="B44" t="s">
        <v>161</v>
      </c>
      <c r="C44" t="s">
        <v>36</v>
      </c>
      <c r="D44">
        <v>25.07</v>
      </c>
      <c r="E44">
        <v>8.74</v>
      </c>
      <c r="F44">
        <v>1.25</v>
      </c>
      <c r="G44">
        <v>41.8</v>
      </c>
    </row>
    <row r="45" spans="1:7">
      <c r="A45" t="s">
        <v>120</v>
      </c>
      <c r="B45" t="s">
        <v>162</v>
      </c>
      <c r="C45" t="s">
        <v>46</v>
      </c>
      <c r="D45">
        <v>101.26</v>
      </c>
      <c r="E45">
        <v>74.67</v>
      </c>
      <c r="F45">
        <v>5.06</v>
      </c>
      <c r="G45">
        <v>39.6</v>
      </c>
    </row>
    <row r="46" spans="1:7">
      <c r="A46" t="s">
        <v>121</v>
      </c>
      <c r="B46" t="s">
        <v>163</v>
      </c>
      <c r="C46" t="s">
        <v>40</v>
      </c>
      <c r="D46">
        <v>17.99</v>
      </c>
      <c r="E46">
        <v>8.640000000000001</v>
      </c>
      <c r="F46">
        <v>0.9</v>
      </c>
      <c r="G46">
        <v>38.2</v>
      </c>
    </row>
    <row r="47" spans="1:7">
      <c r="A47" t="s">
        <v>122</v>
      </c>
      <c r="B47" t="s">
        <v>164</v>
      </c>
      <c r="C47" t="s">
        <v>40</v>
      </c>
      <c r="D47">
        <v>20.57</v>
      </c>
      <c r="E47">
        <v>11.34</v>
      </c>
      <c r="F47">
        <v>1.03</v>
      </c>
      <c r="G47">
        <v>37.8</v>
      </c>
    </row>
    <row r="48" spans="1:7">
      <c r="A48" t="s">
        <v>123</v>
      </c>
      <c r="B48" t="s">
        <v>165</v>
      </c>
      <c r="C48" t="s">
        <v>40</v>
      </c>
      <c r="D48">
        <v>20.79</v>
      </c>
      <c r="E48">
        <v>6.98</v>
      </c>
      <c r="F48">
        <v>1.04</v>
      </c>
      <c r="G48">
        <v>33.1</v>
      </c>
    </row>
    <row r="49" spans="1:7">
      <c r="A49" t="s">
        <v>124</v>
      </c>
      <c r="B49" t="s">
        <v>166</v>
      </c>
      <c r="C49" t="s">
        <v>40</v>
      </c>
      <c r="D49">
        <v>21.62</v>
      </c>
      <c r="E49">
        <v>8.550000000000001</v>
      </c>
      <c r="F49">
        <v>1.08</v>
      </c>
      <c r="G49">
        <v>32.9</v>
      </c>
    </row>
    <row r="50" spans="1:7">
      <c r="A50" t="s">
        <v>125</v>
      </c>
      <c r="B50" t="s">
        <v>167</v>
      </c>
      <c r="C50" t="s">
        <v>40</v>
      </c>
      <c r="D50">
        <v>22.76</v>
      </c>
      <c r="E50">
        <v>13.99</v>
      </c>
      <c r="F50">
        <v>1.14</v>
      </c>
      <c r="G50">
        <v>27.9</v>
      </c>
    </row>
    <row r="51" spans="1:7">
      <c r="A51" t="s">
        <v>126</v>
      </c>
      <c r="B51" t="s">
        <v>168</v>
      </c>
      <c r="C51" t="s">
        <v>36</v>
      </c>
      <c r="D51">
        <v>26.73</v>
      </c>
      <c r="E51">
        <v>17.69</v>
      </c>
      <c r="F51">
        <v>1.34</v>
      </c>
      <c r="G51">
        <v>27.4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2"/>
  <sheetViews>
    <sheetView workbookViewId="0"/>
  </sheetViews>
  <sheetFormatPr defaultRowHeight="15"/>
  <cols>
    <col min="1" max="1" width="12.7109375" customWidth="1"/>
    <col min="2" max="2" width="49.7109375" customWidth="1"/>
    <col min="3" max="3" width="20.7109375" customWidth="1"/>
    <col min="4" max="4" width="15.7109375" customWidth="1"/>
    <col min="5" max="5" width="18.7109375" customWidth="1"/>
    <col min="6" max="6" width="15.7109375" customWidth="1"/>
    <col min="7" max="7" width="10.7109375" customWidth="1"/>
    <col min="8" max="8" width="20.7109375" customWidth="1"/>
    <col min="9" max="9" width="19.7109375" customWidth="1"/>
    <col min="10" max="10" width="21.7109375" customWidth="1"/>
    <col min="11" max="11" width="22.7109375" customWidth="1"/>
    <col min="12" max="12" width="15.7109375" customWidth="1"/>
    <col min="13" max="13" width="42.7109375" customWidth="1"/>
    <col min="14" max="14" width="19.7109375" customWidth="1"/>
    <col min="15" max="15" width="10.7109375" customWidth="1"/>
    <col min="16" max="16" width="20.7109375" customWidth="1"/>
    <col min="17" max="17" width="15.7109375" customWidth="1"/>
    <col min="18" max="19" width="16.7109375" customWidth="1"/>
    <col min="20" max="20" width="41.7109375" customWidth="1"/>
    <col min="21" max="21" width="19.7109375" customWidth="1"/>
    <col min="22" max="22" width="16.7109375" customWidth="1"/>
    <col min="23" max="23" width="23.7109375" customWidth="1"/>
    <col min="24" max="24" width="20.7109375" customWidth="1"/>
    <col min="25" max="25" width="50.7109375" customWidth="1"/>
    <col min="26" max="26" width="20.7109375" customWidth="1"/>
    <col min="27" max="27" width="24.7109375" customWidth="1"/>
    <col min="28" max="28" width="12.7109375" customWidth="1"/>
    <col min="29" max="29" width="20.7109375" customWidth="1"/>
    <col min="30" max="30" width="16.7109375" customWidth="1"/>
    <col min="31" max="31" width="14.7109375" customWidth="1"/>
    <col min="32" max="32" width="13.7109375" customWidth="1"/>
    <col min="33" max="33" width="27.7109375" customWidth="1"/>
    <col min="34" max="34" width="15.7109375" customWidth="1"/>
    <col min="35" max="35" width="18.7109375" customWidth="1"/>
    <col min="36" max="37" width="20.7109375" customWidth="1"/>
    <col min="38" max="38" width="30.7109375" customWidth="1"/>
    <col min="39" max="39" width="29.7109375" customWidth="1"/>
    <col min="40" max="40" width="23.7109375" customWidth="1"/>
    <col min="41" max="43" width="20.7109375" customWidth="1"/>
    <col min="44" max="44" width="13.7109375" customWidth="1"/>
    <col min="45" max="45" width="15.7109375" customWidth="1"/>
    <col min="46" max="46" width="22.7109375" customWidth="1"/>
    <col min="47" max="47" width="20.7109375" customWidth="1"/>
    <col min="48" max="48" width="23.7109375" customWidth="1"/>
    <col min="49" max="49" width="15.7109375" customWidth="1"/>
    <col min="50" max="50" width="33.7109375" customWidth="1"/>
    <col min="51" max="51" width="23.7109375" customWidth="1"/>
    <col min="52" max="52" width="50.7109375" customWidth="1"/>
  </cols>
  <sheetData>
    <row r="1" spans="1:33">
      <c r="A1" s="9" t="s">
        <v>78</v>
      </c>
      <c r="B1" s="9" t="s">
        <v>79</v>
      </c>
      <c r="C1" s="9" t="s">
        <v>194</v>
      </c>
      <c r="D1" s="9" t="s">
        <v>195</v>
      </c>
      <c r="E1" s="9" t="s">
        <v>196</v>
      </c>
      <c r="F1" s="9" t="s">
        <v>197</v>
      </c>
      <c r="G1" s="9" t="s">
        <v>198</v>
      </c>
      <c r="H1" s="9" t="s">
        <v>199</v>
      </c>
      <c r="I1" s="9" t="s">
        <v>200</v>
      </c>
      <c r="J1" s="9" t="s">
        <v>201</v>
      </c>
      <c r="K1" s="9" t="s">
        <v>202</v>
      </c>
      <c r="L1" s="9" t="s">
        <v>203</v>
      </c>
      <c r="M1" s="9" t="s">
        <v>204</v>
      </c>
      <c r="N1" s="9" t="s">
        <v>205</v>
      </c>
      <c r="O1" s="9" t="s">
        <v>206</v>
      </c>
      <c r="P1" s="9" t="s">
        <v>207</v>
      </c>
      <c r="Q1" s="9" t="s">
        <v>208</v>
      </c>
      <c r="R1" s="9" t="s">
        <v>209</v>
      </c>
      <c r="S1" s="9" t="s">
        <v>210</v>
      </c>
      <c r="T1" s="9" t="s">
        <v>211</v>
      </c>
      <c r="U1" s="9" t="s">
        <v>80</v>
      </c>
      <c r="V1" s="9" t="s">
        <v>212</v>
      </c>
      <c r="W1" s="9" t="s">
        <v>213</v>
      </c>
      <c r="X1" s="9" t="s">
        <v>214</v>
      </c>
      <c r="Y1" s="9" t="s">
        <v>215</v>
      </c>
      <c r="Z1" s="9" t="s">
        <v>216</v>
      </c>
      <c r="AA1" s="9" t="s">
        <v>217</v>
      </c>
      <c r="AB1" s="9" t="s">
        <v>218</v>
      </c>
      <c r="AC1" s="9" t="s">
        <v>219</v>
      </c>
      <c r="AD1" s="9" t="s">
        <v>220</v>
      </c>
      <c r="AE1" s="9" t="s">
        <v>221</v>
      </c>
      <c r="AF1" s="9" t="s">
        <v>222</v>
      </c>
      <c r="AG1" s="9" t="s">
        <v>223</v>
      </c>
    </row>
    <row r="2" spans="1:33">
      <c r="A2" t="s">
        <v>33</v>
      </c>
      <c r="B2" t="s">
        <v>127</v>
      </c>
      <c r="C2" t="s">
        <v>224</v>
      </c>
      <c r="E2">
        <v>6058.2</v>
      </c>
      <c r="F2">
        <v>115</v>
      </c>
      <c r="G2">
        <v>874</v>
      </c>
      <c r="H2">
        <v>45273.2</v>
      </c>
      <c r="I2">
        <v>6.217969111454586</v>
      </c>
      <c r="K2">
        <v>91.90000000000001</v>
      </c>
      <c r="L2">
        <v>93.58125</v>
      </c>
      <c r="M2">
        <v>24.616821</v>
      </c>
      <c r="N2">
        <v>6.832000000000001</v>
      </c>
      <c r="O2">
        <v>0</v>
      </c>
      <c r="P2" t="s">
        <v>36</v>
      </c>
      <c r="Q2">
        <v>52.68</v>
      </c>
      <c r="R2">
        <v>54.54</v>
      </c>
      <c r="S2">
        <v>30.88</v>
      </c>
      <c r="T2">
        <v>8.978072277386095</v>
      </c>
      <c r="U2" t="s">
        <v>37</v>
      </c>
      <c r="V2" t="s">
        <v>233</v>
      </c>
      <c r="W2">
        <v>1</v>
      </c>
      <c r="X2">
        <v>5.15553257385305</v>
      </c>
      <c r="Y2" t="s">
        <v>235</v>
      </c>
      <c r="Z2" t="b">
        <v>1</v>
      </c>
      <c r="AA2">
        <v>47.78</v>
      </c>
      <c r="AB2">
        <v>54.23</v>
      </c>
      <c r="AC2">
        <v>63.8148709622968</v>
      </c>
      <c r="AD2">
        <v>36.61850249639336</v>
      </c>
      <c r="AE2">
        <v>85</v>
      </c>
      <c r="AF2">
        <v>95</v>
      </c>
      <c r="AG2">
        <v>69.90000000000001</v>
      </c>
    </row>
    <row r="3" spans="1:33">
      <c r="A3" t="s">
        <v>38</v>
      </c>
      <c r="B3" t="s">
        <v>39</v>
      </c>
      <c r="C3" t="s">
        <v>224</v>
      </c>
      <c r="E3">
        <v>11444.55</v>
      </c>
      <c r="F3">
        <v>13</v>
      </c>
      <c r="G3">
        <v>42</v>
      </c>
      <c r="H3">
        <v>36115.8</v>
      </c>
      <c r="I3">
        <v>11.18643441638806</v>
      </c>
      <c r="K3">
        <v>89.09999999999999</v>
      </c>
      <c r="L3">
        <v>90.3</v>
      </c>
      <c r="M3">
        <v>10.5154085</v>
      </c>
      <c r="N3">
        <v>15.754</v>
      </c>
      <c r="O3">
        <v>0</v>
      </c>
      <c r="P3" t="s">
        <v>40</v>
      </c>
      <c r="Q3">
        <v>880.35</v>
      </c>
      <c r="R3">
        <v>887.8</v>
      </c>
      <c r="S3">
        <v>473.9</v>
      </c>
      <c r="T3">
        <v>14.93569574459184</v>
      </c>
      <c r="U3" t="s">
        <v>37</v>
      </c>
      <c r="V3" t="s">
        <v>233</v>
      </c>
      <c r="W3">
        <v>2</v>
      </c>
      <c r="X3">
        <v>4.112724157575829</v>
      </c>
      <c r="Y3" t="s">
        <v>236</v>
      </c>
      <c r="Z3" t="b">
        <v>1</v>
      </c>
      <c r="AA3">
        <v>765.2</v>
      </c>
      <c r="AB3">
        <v>924.37</v>
      </c>
      <c r="AC3">
        <v>82.42383375222215</v>
      </c>
      <c r="AD3">
        <v>29.81728107395801</v>
      </c>
      <c r="AE3">
        <v>100</v>
      </c>
      <c r="AF3">
        <v>100</v>
      </c>
      <c r="AG3">
        <v>87.5</v>
      </c>
    </row>
    <row r="4" spans="1:33">
      <c r="A4" t="s">
        <v>44</v>
      </c>
      <c r="B4" t="s">
        <v>45</v>
      </c>
      <c r="C4" t="s">
        <v>224</v>
      </c>
      <c r="E4">
        <v>11978.18</v>
      </c>
      <c r="F4">
        <v>118</v>
      </c>
      <c r="G4">
        <v>292</v>
      </c>
      <c r="H4">
        <v>30309.6</v>
      </c>
      <c r="I4">
        <v>4.073728161740461</v>
      </c>
      <c r="K4">
        <v>88</v>
      </c>
      <c r="L4">
        <v>89.77500000000001</v>
      </c>
      <c r="M4">
        <v>11.748842</v>
      </c>
      <c r="N4">
        <v>15.128</v>
      </c>
      <c r="O4">
        <v>0</v>
      </c>
      <c r="P4" t="s">
        <v>46</v>
      </c>
      <c r="Q4">
        <v>101.51</v>
      </c>
      <c r="R4">
        <v>106.97</v>
      </c>
      <c r="S4">
        <v>65.89</v>
      </c>
      <c r="T4">
        <v>9.622034350896303</v>
      </c>
      <c r="U4" t="s">
        <v>37</v>
      </c>
      <c r="V4" t="s">
        <v>233</v>
      </c>
      <c r="W4">
        <v>3</v>
      </c>
      <c r="X4">
        <v>3.45153711468278</v>
      </c>
      <c r="Y4" t="s">
        <v>237</v>
      </c>
      <c r="Z4" t="b">
        <v>1</v>
      </c>
      <c r="AA4">
        <v>92.8</v>
      </c>
      <c r="AB4">
        <v>104.29</v>
      </c>
      <c r="AC4">
        <v>64.78570404831802</v>
      </c>
      <c r="AD4">
        <v>41.88974752783514</v>
      </c>
      <c r="AE4">
        <v>100</v>
      </c>
      <c r="AF4">
        <v>95</v>
      </c>
      <c r="AG4">
        <v>88.2</v>
      </c>
    </row>
    <row r="5" spans="1:33">
      <c r="A5" t="s">
        <v>41</v>
      </c>
      <c r="B5" t="s">
        <v>42</v>
      </c>
      <c r="C5" t="s">
        <v>224</v>
      </c>
      <c r="E5">
        <v>11396.4</v>
      </c>
      <c r="F5">
        <v>12</v>
      </c>
      <c r="G5">
        <v>42</v>
      </c>
      <c r="H5">
        <v>39354</v>
      </c>
      <c r="I5">
        <v>9.965462897763476</v>
      </c>
      <c r="K5">
        <v>88</v>
      </c>
      <c r="L5">
        <v>88.72500000000001</v>
      </c>
      <c r="M5">
        <v>10.668389</v>
      </c>
      <c r="N5">
        <v>16.584</v>
      </c>
      <c r="O5">
        <v>0</v>
      </c>
      <c r="P5" t="s">
        <v>43</v>
      </c>
      <c r="Q5">
        <v>949.7</v>
      </c>
      <c r="R5">
        <v>953.4</v>
      </c>
      <c r="S5">
        <v>680</v>
      </c>
      <c r="T5">
        <v>9.50075240099415</v>
      </c>
      <c r="U5" t="s">
        <v>37</v>
      </c>
      <c r="V5" t="s">
        <v>233</v>
      </c>
      <c r="W5">
        <v>3</v>
      </c>
      <c r="X5">
        <v>4.481477538840041</v>
      </c>
      <c r="Y5" t="s">
        <v>237</v>
      </c>
      <c r="Z5" t="b">
        <v>1</v>
      </c>
      <c r="AA5">
        <v>874.4400000000001</v>
      </c>
      <c r="AB5">
        <v>997.1900000000001</v>
      </c>
      <c r="AC5">
        <v>82.19970297997529</v>
      </c>
      <c r="AD5">
        <v>19.84255231786149</v>
      </c>
      <c r="AE5">
        <v>100</v>
      </c>
      <c r="AF5">
        <v>95</v>
      </c>
      <c r="AG5">
        <v>87.5</v>
      </c>
    </row>
    <row r="6" spans="1:33">
      <c r="A6" t="s">
        <v>47</v>
      </c>
      <c r="B6" t="s">
        <v>48</v>
      </c>
      <c r="C6" t="s">
        <v>224</v>
      </c>
      <c r="E6">
        <v>11834.6</v>
      </c>
      <c r="F6">
        <v>47</v>
      </c>
      <c r="G6">
        <v>136</v>
      </c>
      <c r="H6">
        <v>33068.4</v>
      </c>
      <c r="I6">
        <v>2.351980948672666</v>
      </c>
      <c r="K6">
        <v>87.8</v>
      </c>
      <c r="L6">
        <v>89.25</v>
      </c>
      <c r="M6">
        <v>11.555759</v>
      </c>
      <c r="N6">
        <v>17.764</v>
      </c>
      <c r="O6">
        <v>0</v>
      </c>
      <c r="P6" t="s">
        <v>36</v>
      </c>
      <c r="Q6">
        <v>251.8</v>
      </c>
      <c r="R6">
        <v>258.5</v>
      </c>
      <c r="S6">
        <v>154.625</v>
      </c>
      <c r="T6">
        <v>20.37480249941279</v>
      </c>
      <c r="U6" t="s">
        <v>37</v>
      </c>
      <c r="V6" t="s">
        <v>233</v>
      </c>
      <c r="W6">
        <v>4</v>
      </c>
      <c r="X6">
        <v>3.765698324068151</v>
      </c>
      <c r="Y6" t="s">
        <v>238</v>
      </c>
      <c r="Z6" t="b">
        <v>1</v>
      </c>
      <c r="AA6">
        <v>222.06</v>
      </c>
      <c r="AB6">
        <v>258.5</v>
      </c>
      <c r="AC6">
        <v>73.57285979061264</v>
      </c>
      <c r="AD6">
        <v>30.58499472734501</v>
      </c>
      <c r="AE6">
        <v>100</v>
      </c>
      <c r="AF6">
        <v>100</v>
      </c>
      <c r="AG6">
        <v>87.40000000000001</v>
      </c>
    </row>
    <row r="7" spans="1:33">
      <c r="A7" t="s">
        <v>49</v>
      </c>
      <c r="B7" t="s">
        <v>50</v>
      </c>
      <c r="C7" t="s">
        <v>224</v>
      </c>
      <c r="E7">
        <v>11802</v>
      </c>
      <c r="F7">
        <v>50</v>
      </c>
      <c r="G7">
        <v>158</v>
      </c>
      <c r="H7">
        <v>36197.8</v>
      </c>
      <c r="I7">
        <v>4.073308864077188</v>
      </c>
      <c r="K7">
        <v>87.2</v>
      </c>
      <c r="L7">
        <v>88.72500000000001</v>
      </c>
      <c r="M7">
        <v>15.092071</v>
      </c>
      <c r="N7">
        <v>13.041</v>
      </c>
      <c r="O7">
        <v>0</v>
      </c>
      <c r="P7" t="s">
        <v>36</v>
      </c>
      <c r="Q7">
        <v>236.04</v>
      </c>
      <c r="R7">
        <v>240.6</v>
      </c>
      <c r="S7">
        <v>142.91</v>
      </c>
      <c r="T7">
        <v>9.61270423528835</v>
      </c>
      <c r="U7" t="s">
        <v>37</v>
      </c>
      <c r="V7" t="s">
        <v>233</v>
      </c>
      <c r="W7">
        <v>5</v>
      </c>
      <c r="X7">
        <v>4.122061992565535</v>
      </c>
      <c r="Y7" t="s">
        <v>239</v>
      </c>
      <c r="Z7" t="b">
        <v>1</v>
      </c>
      <c r="AA7">
        <v>213.57</v>
      </c>
      <c r="AB7">
        <v>247.84</v>
      </c>
      <c r="AC7">
        <v>63.99876755040388</v>
      </c>
      <c r="AD7">
        <v>29.47107616396154</v>
      </c>
      <c r="AE7">
        <v>100</v>
      </c>
      <c r="AF7">
        <v>95</v>
      </c>
      <c r="AG7">
        <v>78.8</v>
      </c>
    </row>
    <row r="8" spans="1:33">
      <c r="A8" t="s">
        <v>51</v>
      </c>
      <c r="B8" t="s">
        <v>128</v>
      </c>
      <c r="C8" t="s">
        <v>224</v>
      </c>
      <c r="E8">
        <v>10038</v>
      </c>
      <c r="F8">
        <v>5</v>
      </c>
      <c r="G8">
        <v>19</v>
      </c>
      <c r="H8">
        <v>37921.15</v>
      </c>
      <c r="I8">
        <v>0.1776567275762867</v>
      </c>
      <c r="K8">
        <v>86.3</v>
      </c>
      <c r="L8">
        <v>87.54375</v>
      </c>
      <c r="M8">
        <v>35.8372</v>
      </c>
      <c r="N8">
        <v>17.802</v>
      </c>
      <c r="O8">
        <v>0</v>
      </c>
      <c r="P8" t="s">
        <v>36</v>
      </c>
      <c r="Q8">
        <v>2007.6</v>
      </c>
      <c r="R8">
        <v>2068.7</v>
      </c>
      <c r="S8">
        <v>1613.7</v>
      </c>
      <c r="T8">
        <v>5.363207767771505</v>
      </c>
      <c r="U8" t="s">
        <v>37</v>
      </c>
      <c r="V8" t="s">
        <v>233</v>
      </c>
      <c r="W8">
        <v>6</v>
      </c>
      <c r="X8">
        <v>4.318310259998578</v>
      </c>
      <c r="Y8" t="s">
        <v>240</v>
      </c>
      <c r="Z8" t="b">
        <v>1</v>
      </c>
      <c r="AA8">
        <v>1891.27</v>
      </c>
      <c r="AB8">
        <v>2107.98</v>
      </c>
      <c r="AC8">
        <v>75.24447497839397</v>
      </c>
      <c r="AD8">
        <v>25.40263418753949</v>
      </c>
      <c r="AE8">
        <v>70</v>
      </c>
      <c r="AF8">
        <v>95</v>
      </c>
      <c r="AG8">
        <v>56.6</v>
      </c>
    </row>
    <row r="9" spans="1:33">
      <c r="A9" t="s">
        <v>54</v>
      </c>
      <c r="B9" t="s">
        <v>55</v>
      </c>
      <c r="C9" t="s">
        <v>224</v>
      </c>
      <c r="E9">
        <v>11988.06</v>
      </c>
      <c r="F9">
        <v>357</v>
      </c>
      <c r="G9">
        <v>600</v>
      </c>
      <c r="H9">
        <v>19926</v>
      </c>
      <c r="I9">
        <v>17.22555594775856</v>
      </c>
      <c r="K9">
        <v>85.90000000000001</v>
      </c>
      <c r="L9">
        <v>87.15000000000001</v>
      </c>
      <c r="M9">
        <v>16.300972</v>
      </c>
      <c r="N9">
        <v>8.404999999999999</v>
      </c>
      <c r="O9">
        <v>0</v>
      </c>
      <c r="P9" t="s">
        <v>36</v>
      </c>
      <c r="Q9">
        <v>33.58</v>
      </c>
      <c r="R9">
        <v>52</v>
      </c>
      <c r="S9">
        <v>26.81</v>
      </c>
      <c r="T9">
        <v>9.132276020431496</v>
      </c>
      <c r="U9" t="s">
        <v>37</v>
      </c>
      <c r="V9" t="s">
        <v>233</v>
      </c>
      <c r="W9">
        <v>7</v>
      </c>
      <c r="X9">
        <v>2.269093902498518</v>
      </c>
      <c r="Y9" t="s">
        <v>241</v>
      </c>
      <c r="Z9" t="b">
        <v>1</v>
      </c>
      <c r="AA9">
        <v>30.85</v>
      </c>
      <c r="AB9">
        <v>35.26</v>
      </c>
      <c r="AC9">
        <v>62.51747289167554</v>
      </c>
      <c r="AD9">
        <v>39.72977178401486</v>
      </c>
      <c r="AE9">
        <v>95</v>
      </c>
      <c r="AF9">
        <v>100</v>
      </c>
      <c r="AG9">
        <v>84.8</v>
      </c>
    </row>
    <row r="10" spans="1:33">
      <c r="A10" t="s">
        <v>96</v>
      </c>
      <c r="B10" t="s">
        <v>138</v>
      </c>
      <c r="C10" t="s">
        <v>225</v>
      </c>
      <c r="D10" t="s">
        <v>229</v>
      </c>
      <c r="E10">
        <v>0</v>
      </c>
      <c r="F10">
        <v>0</v>
      </c>
      <c r="G10">
        <v>31</v>
      </c>
      <c r="H10">
        <v>30617.15</v>
      </c>
      <c r="I10">
        <v>49.75849073215829</v>
      </c>
      <c r="J10">
        <v>50</v>
      </c>
      <c r="K10">
        <v>74.5</v>
      </c>
      <c r="L10">
        <v>75.17999999999999</v>
      </c>
      <c r="M10">
        <v>22.69433</v>
      </c>
      <c r="N10">
        <v>10.8430006</v>
      </c>
      <c r="O10">
        <v>0</v>
      </c>
      <c r="P10" t="s">
        <v>43</v>
      </c>
      <c r="Q10">
        <v>992.65</v>
      </c>
      <c r="R10">
        <v>1020.5</v>
      </c>
      <c r="S10">
        <v>812.15</v>
      </c>
      <c r="T10">
        <v>2.849297964499886</v>
      </c>
      <c r="U10" t="s">
        <v>37</v>
      </c>
      <c r="V10" t="s">
        <v>233</v>
      </c>
      <c r="W10">
        <v>17</v>
      </c>
      <c r="X10">
        <v>3.486559689696</v>
      </c>
      <c r="Y10" t="s">
        <v>242</v>
      </c>
      <c r="Z10" t="b">
        <v>1</v>
      </c>
      <c r="AA10">
        <v>964.87</v>
      </c>
      <c r="AB10">
        <v>1015.98</v>
      </c>
      <c r="AC10">
        <v>59.22217378731705</v>
      </c>
      <c r="AD10">
        <v>16.72102961060223</v>
      </c>
      <c r="AE10">
        <v>88</v>
      </c>
      <c r="AF10">
        <v>58</v>
      </c>
      <c r="AG10">
        <v>71.7</v>
      </c>
    </row>
    <row r="11" spans="1:33">
      <c r="A11" t="s">
        <v>109</v>
      </c>
      <c r="B11" t="s">
        <v>151</v>
      </c>
      <c r="C11" t="s">
        <v>226</v>
      </c>
      <c r="D11" t="s">
        <v>230</v>
      </c>
      <c r="E11">
        <v>0</v>
      </c>
      <c r="F11">
        <v>0</v>
      </c>
      <c r="G11">
        <v>190</v>
      </c>
      <c r="H11">
        <v>29746.4</v>
      </c>
      <c r="I11">
        <v>-9.287907758271038</v>
      </c>
      <c r="J11">
        <v>100</v>
      </c>
      <c r="K11">
        <v>54.5</v>
      </c>
      <c r="L11">
        <v>56.175</v>
      </c>
      <c r="M11">
        <v>20.682415</v>
      </c>
      <c r="N11">
        <v>5.056</v>
      </c>
      <c r="O11">
        <v>0</v>
      </c>
      <c r="P11" t="s">
        <v>36</v>
      </c>
      <c r="Q11">
        <v>157.6</v>
      </c>
      <c r="R11">
        <v>192.48</v>
      </c>
      <c r="S11">
        <v>128.16</v>
      </c>
      <c r="T11">
        <v>-5.037358563599659</v>
      </c>
      <c r="U11" t="s">
        <v>37</v>
      </c>
      <c r="V11" t="s">
        <v>233</v>
      </c>
      <c r="W11">
        <v>24</v>
      </c>
      <c r="X11">
        <v>3.387402130948605</v>
      </c>
      <c r="Y11" t="s">
        <v>243</v>
      </c>
      <c r="Z11" t="b">
        <v>1</v>
      </c>
      <c r="AA11">
        <v>149.72</v>
      </c>
      <c r="AB11">
        <v>164.56</v>
      </c>
      <c r="AC11">
        <v>38.68553534767536</v>
      </c>
      <c r="AD11">
        <v>33.22969189340339</v>
      </c>
      <c r="AE11">
        <v>85</v>
      </c>
      <c r="AF11">
        <v>15</v>
      </c>
      <c r="AG11">
        <v>75.5</v>
      </c>
    </row>
    <row r="12" spans="1:33">
      <c r="A12" t="s">
        <v>56</v>
      </c>
      <c r="B12" t="s">
        <v>57</v>
      </c>
      <c r="C12" t="s">
        <v>224</v>
      </c>
      <c r="D12" t="s">
        <v>231</v>
      </c>
      <c r="E12">
        <v>11726.4</v>
      </c>
      <c r="F12">
        <v>84</v>
      </c>
      <c r="G12">
        <v>289</v>
      </c>
      <c r="H12">
        <v>39590.11</v>
      </c>
      <c r="I12">
        <v>22.82248957609452</v>
      </c>
      <c r="J12">
        <v>30</v>
      </c>
      <c r="K12">
        <v>84.8</v>
      </c>
      <c r="L12">
        <v>86.10000000000001</v>
      </c>
      <c r="M12">
        <v>5.9102454</v>
      </c>
      <c r="N12">
        <v>17.573999</v>
      </c>
      <c r="O12">
        <v>0</v>
      </c>
      <c r="P12" t="s">
        <v>36</v>
      </c>
      <c r="Q12">
        <v>139.6</v>
      </c>
      <c r="R12">
        <v>141.45</v>
      </c>
      <c r="S12">
        <v>78.59999999999999</v>
      </c>
      <c r="T12">
        <v>10.88165560889265</v>
      </c>
      <c r="U12" t="s">
        <v>37</v>
      </c>
      <c r="V12" t="s">
        <v>233</v>
      </c>
      <c r="W12">
        <v>8</v>
      </c>
      <c r="X12">
        <v>4.508364809808571</v>
      </c>
      <c r="Y12" t="s">
        <v>244</v>
      </c>
      <c r="Z12" t="b">
        <v>1</v>
      </c>
      <c r="AA12">
        <v>125.74</v>
      </c>
      <c r="AB12">
        <v>146.58</v>
      </c>
      <c r="AC12">
        <v>70.73510442536684</v>
      </c>
      <c r="AD12">
        <v>29.78748303604505</v>
      </c>
      <c r="AE12">
        <v>90</v>
      </c>
      <c r="AF12">
        <v>100</v>
      </c>
      <c r="AG12">
        <v>96.59999999999999</v>
      </c>
    </row>
    <row r="13" spans="1:33">
      <c r="A13" t="s">
        <v>58</v>
      </c>
      <c r="B13" t="s">
        <v>59</v>
      </c>
      <c r="C13" t="s">
        <v>227</v>
      </c>
      <c r="E13">
        <v>11894.5</v>
      </c>
      <c r="F13">
        <v>50</v>
      </c>
      <c r="G13">
        <v>115</v>
      </c>
      <c r="H13">
        <v>27226.25</v>
      </c>
      <c r="I13">
        <v>7.077824011075022</v>
      </c>
      <c r="K13">
        <v>84.5</v>
      </c>
      <c r="L13">
        <v>85.575</v>
      </c>
      <c r="M13">
        <v>14.896055</v>
      </c>
      <c r="N13">
        <v>11.451</v>
      </c>
      <c r="O13">
        <v>0</v>
      </c>
      <c r="P13" t="s">
        <v>40</v>
      </c>
      <c r="Q13">
        <v>237.89</v>
      </c>
      <c r="R13">
        <v>238.89</v>
      </c>
      <c r="S13">
        <v>172.66</v>
      </c>
      <c r="T13">
        <v>23.66273609599625</v>
      </c>
      <c r="U13" t="s">
        <v>37</v>
      </c>
      <c r="V13" t="s">
        <v>233</v>
      </c>
      <c r="W13">
        <v>9</v>
      </c>
      <c r="X13">
        <v>3.100417437664372</v>
      </c>
      <c r="Y13" t="s">
        <v>245</v>
      </c>
      <c r="Z13" t="b">
        <v>1</v>
      </c>
      <c r="AA13">
        <v>206.53</v>
      </c>
      <c r="AB13">
        <v>249.78</v>
      </c>
      <c r="AC13">
        <v>84.90035322614352</v>
      </c>
      <c r="AD13">
        <v>23.90626025446672</v>
      </c>
      <c r="AE13">
        <v>100</v>
      </c>
      <c r="AF13">
        <v>95</v>
      </c>
      <c r="AG13">
        <v>83.59999999999999</v>
      </c>
    </row>
    <row r="14" spans="1:33">
      <c r="A14" t="s">
        <v>87</v>
      </c>
      <c r="B14" t="s">
        <v>129</v>
      </c>
      <c r="C14" t="s">
        <v>227</v>
      </c>
      <c r="E14">
        <v>8646.4</v>
      </c>
      <c r="F14">
        <v>70</v>
      </c>
      <c r="G14">
        <v>345</v>
      </c>
      <c r="H14">
        <v>42400.5</v>
      </c>
      <c r="I14">
        <v>14.73517863569575</v>
      </c>
      <c r="K14">
        <v>83.5</v>
      </c>
      <c r="L14">
        <v>84.73500000000001</v>
      </c>
      <c r="M14">
        <v>8.317843999999999</v>
      </c>
      <c r="N14">
        <v>12.666</v>
      </c>
      <c r="O14">
        <v>0</v>
      </c>
      <c r="P14" t="s">
        <v>36</v>
      </c>
      <c r="Q14">
        <v>123.52</v>
      </c>
      <c r="R14">
        <v>124.48</v>
      </c>
      <c r="S14">
        <v>85.45999999999999</v>
      </c>
      <c r="T14">
        <v>8.000344213297517</v>
      </c>
      <c r="U14" t="s">
        <v>37</v>
      </c>
      <c r="V14" t="s">
        <v>233</v>
      </c>
      <c r="W14">
        <v>10</v>
      </c>
      <c r="X14">
        <v>4.828400883914905</v>
      </c>
      <c r="Y14" t="s">
        <v>246</v>
      </c>
      <c r="Z14" t="b">
        <v>1</v>
      </c>
      <c r="AA14">
        <v>114.51</v>
      </c>
      <c r="AB14">
        <v>129.7</v>
      </c>
      <c r="AC14">
        <v>65.77051538862463</v>
      </c>
      <c r="AD14">
        <v>28.0526659686789</v>
      </c>
      <c r="AE14">
        <v>93</v>
      </c>
      <c r="AF14">
        <v>95</v>
      </c>
      <c r="AG14">
        <v>95.09999999999999</v>
      </c>
    </row>
    <row r="15" spans="1:33">
      <c r="A15" t="s">
        <v>88</v>
      </c>
      <c r="B15" t="s">
        <v>130</v>
      </c>
      <c r="C15" t="s">
        <v>227</v>
      </c>
      <c r="E15">
        <v>0</v>
      </c>
      <c r="F15">
        <v>0</v>
      </c>
      <c r="G15">
        <v>231</v>
      </c>
      <c r="H15">
        <v>34342.77</v>
      </c>
      <c r="I15">
        <v>3.422608695652164</v>
      </c>
      <c r="K15">
        <v>83.5</v>
      </c>
      <c r="L15">
        <v>85.05</v>
      </c>
      <c r="M15">
        <v>6.2269917</v>
      </c>
      <c r="N15">
        <v>15.831</v>
      </c>
      <c r="O15">
        <v>0</v>
      </c>
      <c r="P15" t="s">
        <v>36</v>
      </c>
      <c r="Q15">
        <v>150.88</v>
      </c>
      <c r="R15">
        <v>158.65</v>
      </c>
      <c r="S15">
        <v>100.81</v>
      </c>
      <c r="T15">
        <v>9.563573834042316</v>
      </c>
      <c r="U15" t="s">
        <v>37</v>
      </c>
      <c r="V15" t="s">
        <v>233</v>
      </c>
      <c r="W15">
        <v>10</v>
      </c>
      <c r="X15">
        <v>3.910818528651461</v>
      </c>
      <c r="Y15" t="s">
        <v>246</v>
      </c>
      <c r="Z15" t="b">
        <v>1</v>
      </c>
      <c r="AA15">
        <v>137.64</v>
      </c>
      <c r="AB15">
        <v>158.42</v>
      </c>
      <c r="AC15">
        <v>66.17561902843691</v>
      </c>
      <c r="AD15">
        <v>35.0758593948859</v>
      </c>
      <c r="AE15">
        <v>90</v>
      </c>
      <c r="AF15">
        <v>100</v>
      </c>
      <c r="AG15">
        <v>97.3</v>
      </c>
    </row>
    <row r="16" spans="1:33">
      <c r="A16" t="s">
        <v>89</v>
      </c>
      <c r="B16" t="s">
        <v>131</v>
      </c>
      <c r="C16" t="s">
        <v>227</v>
      </c>
      <c r="E16">
        <v>0</v>
      </c>
      <c r="F16">
        <v>0</v>
      </c>
      <c r="G16">
        <v>854</v>
      </c>
      <c r="H16">
        <v>50420.16</v>
      </c>
      <c r="I16">
        <v>7.5891736870407</v>
      </c>
      <c r="K16">
        <v>81.90000000000001</v>
      </c>
      <c r="L16">
        <v>83.47500000000001</v>
      </c>
      <c r="M16">
        <v>7.558638</v>
      </c>
      <c r="N16">
        <v>22.427</v>
      </c>
      <c r="O16">
        <v>0</v>
      </c>
      <c r="P16" t="s">
        <v>36</v>
      </c>
      <c r="Q16">
        <v>59.94</v>
      </c>
      <c r="R16">
        <v>61.39</v>
      </c>
      <c r="S16">
        <v>42</v>
      </c>
      <c r="T16">
        <v>6.10727004024374</v>
      </c>
      <c r="U16" t="s">
        <v>37</v>
      </c>
      <c r="V16" t="s">
        <v>233</v>
      </c>
      <c r="W16">
        <v>11</v>
      </c>
      <c r="X16">
        <v>5.741647978470324</v>
      </c>
      <c r="Y16" t="s">
        <v>247</v>
      </c>
      <c r="Z16" t="b">
        <v>1</v>
      </c>
      <c r="AA16">
        <v>56.73</v>
      </c>
      <c r="AB16">
        <v>61.39</v>
      </c>
      <c r="AC16">
        <v>56.88447317659539</v>
      </c>
      <c r="AD16">
        <v>34.89263995856363</v>
      </c>
      <c r="AE16">
        <v>95</v>
      </c>
      <c r="AF16">
        <v>85</v>
      </c>
      <c r="AG16">
        <v>100</v>
      </c>
    </row>
    <row r="17" spans="1:33">
      <c r="A17" t="s">
        <v>90</v>
      </c>
      <c r="B17" t="s">
        <v>132</v>
      </c>
      <c r="C17" t="s">
        <v>227</v>
      </c>
      <c r="E17">
        <v>0</v>
      </c>
      <c r="F17">
        <v>0</v>
      </c>
      <c r="G17">
        <v>88</v>
      </c>
      <c r="H17">
        <v>33000</v>
      </c>
      <c r="I17">
        <v>-2.088772845953003</v>
      </c>
      <c r="K17">
        <v>80.8</v>
      </c>
      <c r="L17">
        <v>82.10999999999999</v>
      </c>
      <c r="M17">
        <v>5.793736</v>
      </c>
      <c r="N17">
        <v>21.997</v>
      </c>
      <c r="O17">
        <v>10</v>
      </c>
      <c r="P17" t="s">
        <v>36</v>
      </c>
      <c r="Q17">
        <v>379.2</v>
      </c>
      <c r="R17">
        <v>573.3</v>
      </c>
      <c r="S17">
        <v>348.6</v>
      </c>
      <c r="T17">
        <v>0.9438690189099486</v>
      </c>
      <c r="U17" t="s">
        <v>37</v>
      </c>
      <c r="V17" t="s">
        <v>233</v>
      </c>
      <c r="W17">
        <v>12</v>
      </c>
      <c r="X17">
        <v>3.757909203174299</v>
      </c>
      <c r="Y17" t="s">
        <v>248</v>
      </c>
      <c r="Z17" t="b">
        <v>1</v>
      </c>
      <c r="AA17">
        <v>369.69</v>
      </c>
      <c r="AB17">
        <v>387.82</v>
      </c>
      <c r="AC17">
        <v>60.6245343503097</v>
      </c>
      <c r="AD17">
        <v>34.0773581599009</v>
      </c>
      <c r="AE17">
        <v>65</v>
      </c>
      <c r="AF17">
        <v>80</v>
      </c>
      <c r="AG17">
        <v>93.59999999999999</v>
      </c>
    </row>
    <row r="18" spans="1:33">
      <c r="A18" t="s">
        <v>91</v>
      </c>
      <c r="B18" t="s">
        <v>133</v>
      </c>
      <c r="C18" t="s">
        <v>227</v>
      </c>
      <c r="E18">
        <v>0</v>
      </c>
      <c r="F18">
        <v>0</v>
      </c>
      <c r="G18">
        <v>28</v>
      </c>
      <c r="H18">
        <v>34524</v>
      </c>
      <c r="I18">
        <v>3.056716417910448</v>
      </c>
      <c r="K18">
        <v>79.90000000000001</v>
      </c>
      <c r="L18">
        <v>80.85000000000001</v>
      </c>
      <c r="M18">
        <v>14.781931</v>
      </c>
      <c r="N18">
        <v>14.004</v>
      </c>
      <c r="O18">
        <v>0</v>
      </c>
      <c r="P18" t="s">
        <v>40</v>
      </c>
      <c r="Q18">
        <v>1233.7</v>
      </c>
      <c r="R18">
        <v>1276.1</v>
      </c>
      <c r="S18">
        <v>933.5</v>
      </c>
      <c r="T18">
        <v>4.462315933266292</v>
      </c>
      <c r="U18" t="s">
        <v>37</v>
      </c>
      <c r="V18" t="s">
        <v>233</v>
      </c>
      <c r="W18">
        <v>13</v>
      </c>
      <c r="X18">
        <v>3.931456282739076</v>
      </c>
      <c r="Y18" t="s">
        <v>249</v>
      </c>
      <c r="Z18" t="b">
        <v>1</v>
      </c>
      <c r="AA18">
        <v>1164</v>
      </c>
      <c r="AB18">
        <v>1258.66</v>
      </c>
      <c r="AC18">
        <v>63.32326529106969</v>
      </c>
      <c r="AD18">
        <v>21.3910359659099</v>
      </c>
      <c r="AE18">
        <v>100</v>
      </c>
      <c r="AF18">
        <v>68</v>
      </c>
      <c r="AG18">
        <v>81.8</v>
      </c>
    </row>
    <row r="19" spans="1:33">
      <c r="A19" t="s">
        <v>92</v>
      </c>
      <c r="B19" t="s">
        <v>134</v>
      </c>
      <c r="C19" t="s">
        <v>227</v>
      </c>
      <c r="E19">
        <v>0</v>
      </c>
      <c r="F19">
        <v>0</v>
      </c>
      <c r="G19">
        <v>90</v>
      </c>
      <c r="H19">
        <v>25056</v>
      </c>
      <c r="I19">
        <v>19.7934595524957</v>
      </c>
      <c r="K19">
        <v>79.8</v>
      </c>
      <c r="L19">
        <v>81.06</v>
      </c>
      <c r="M19">
        <v>7.8300624</v>
      </c>
      <c r="N19">
        <v>13.079001</v>
      </c>
      <c r="O19">
        <v>0</v>
      </c>
      <c r="P19" t="s">
        <v>36</v>
      </c>
      <c r="Q19">
        <v>291.2</v>
      </c>
      <c r="R19">
        <v>293.25</v>
      </c>
      <c r="S19">
        <v>190.7</v>
      </c>
      <c r="T19">
        <v>10.32392450833692</v>
      </c>
      <c r="U19" t="s">
        <v>37</v>
      </c>
      <c r="V19" t="s">
        <v>233</v>
      </c>
      <c r="W19">
        <v>14</v>
      </c>
      <c r="X19">
        <v>2.853277969537432</v>
      </c>
      <c r="Y19" t="s">
        <v>250</v>
      </c>
      <c r="Z19" t="b">
        <v>1</v>
      </c>
      <c r="AA19">
        <v>264.37</v>
      </c>
      <c r="AB19">
        <v>305.76</v>
      </c>
      <c r="AC19">
        <v>69.8795212365028</v>
      </c>
      <c r="AD19">
        <v>27.93789834266774</v>
      </c>
      <c r="AE19">
        <v>83</v>
      </c>
      <c r="AF19">
        <v>100</v>
      </c>
      <c r="AG19">
        <v>99.09999999999999</v>
      </c>
    </row>
    <row r="20" spans="1:33">
      <c r="A20" t="s">
        <v>93</v>
      </c>
      <c r="B20" t="s">
        <v>135</v>
      </c>
      <c r="C20" t="s">
        <v>227</v>
      </c>
      <c r="E20">
        <v>0</v>
      </c>
      <c r="F20">
        <v>0</v>
      </c>
      <c r="G20">
        <v>86</v>
      </c>
      <c r="H20">
        <v>31282.5</v>
      </c>
      <c r="I20">
        <v>-3.412108337758891</v>
      </c>
      <c r="K20">
        <v>79.5</v>
      </c>
      <c r="L20">
        <v>80.85000000000001</v>
      </c>
      <c r="M20">
        <v>10.809093</v>
      </c>
      <c r="N20">
        <v>29.018998</v>
      </c>
      <c r="O20">
        <v>10</v>
      </c>
      <c r="P20" t="s">
        <v>36</v>
      </c>
      <c r="Q20">
        <v>382.75</v>
      </c>
      <c r="R20">
        <v>430</v>
      </c>
      <c r="S20">
        <v>312.55</v>
      </c>
      <c r="T20">
        <v>8.397052785037928</v>
      </c>
      <c r="U20" t="s">
        <v>71</v>
      </c>
      <c r="V20" t="s">
        <v>233</v>
      </c>
      <c r="W20">
        <v>15</v>
      </c>
      <c r="X20">
        <v>3.562327110554546</v>
      </c>
      <c r="Y20" t="s">
        <v>251</v>
      </c>
      <c r="Z20" t="b">
        <v>1</v>
      </c>
      <c r="AA20">
        <v>353.72</v>
      </c>
      <c r="AB20">
        <v>401.89</v>
      </c>
      <c r="AC20">
        <v>65.37202760492725</v>
      </c>
      <c r="AD20">
        <v>30.54212247174193</v>
      </c>
      <c r="AE20">
        <v>80</v>
      </c>
      <c r="AF20">
        <v>100</v>
      </c>
      <c r="AG20">
        <v>80.3</v>
      </c>
    </row>
    <row r="21" spans="1:33">
      <c r="A21" t="s">
        <v>94</v>
      </c>
      <c r="B21" t="s">
        <v>136</v>
      </c>
      <c r="C21" t="s">
        <v>224</v>
      </c>
      <c r="D21" t="s">
        <v>231</v>
      </c>
      <c r="E21">
        <v>0</v>
      </c>
      <c r="F21">
        <v>0</v>
      </c>
      <c r="G21">
        <v>113</v>
      </c>
      <c r="H21">
        <v>15806.44</v>
      </c>
      <c r="I21">
        <v>25.01564036106891</v>
      </c>
      <c r="J21">
        <v>30</v>
      </c>
      <c r="K21">
        <v>78.2</v>
      </c>
      <c r="L21">
        <v>79.485</v>
      </c>
      <c r="M21">
        <v>6.710576</v>
      </c>
      <c r="N21">
        <v>12.234</v>
      </c>
      <c r="O21">
        <v>0</v>
      </c>
      <c r="P21" t="s">
        <v>36</v>
      </c>
      <c r="Q21">
        <v>142.13</v>
      </c>
      <c r="R21">
        <v>142.95</v>
      </c>
      <c r="S21">
        <v>90.05</v>
      </c>
      <c r="T21">
        <v>13.22393552532512</v>
      </c>
      <c r="U21" t="s">
        <v>37</v>
      </c>
      <c r="V21" t="s">
        <v>233</v>
      </c>
      <c r="W21">
        <v>16</v>
      </c>
      <c r="X21">
        <v>1.799974737740072</v>
      </c>
      <c r="Y21" t="s">
        <v>244</v>
      </c>
      <c r="Z21" t="b">
        <v>1</v>
      </c>
      <c r="AA21">
        <v>124.29</v>
      </c>
      <c r="AB21">
        <v>149.24</v>
      </c>
      <c r="AC21">
        <v>72.06010402076359</v>
      </c>
      <c r="AD21">
        <v>32.67001280283348</v>
      </c>
      <c r="AE21">
        <v>83</v>
      </c>
      <c r="AF21">
        <v>95</v>
      </c>
      <c r="AG21">
        <v>95.09999999999999</v>
      </c>
    </row>
    <row r="22" spans="1:33">
      <c r="A22" t="s">
        <v>95</v>
      </c>
      <c r="B22" t="s">
        <v>137</v>
      </c>
      <c r="C22" t="s">
        <v>227</v>
      </c>
      <c r="E22">
        <v>0</v>
      </c>
      <c r="F22">
        <v>0</v>
      </c>
      <c r="G22">
        <v>500</v>
      </c>
      <c r="H22">
        <v>19745</v>
      </c>
      <c r="I22">
        <v>12.50712250712251</v>
      </c>
      <c r="K22">
        <v>78.2</v>
      </c>
      <c r="L22">
        <v>79.485</v>
      </c>
      <c r="M22">
        <v>7.7422485</v>
      </c>
      <c r="N22">
        <v>12.716</v>
      </c>
      <c r="O22">
        <v>0</v>
      </c>
      <c r="P22" t="s">
        <v>36</v>
      </c>
      <c r="Q22">
        <v>39.95</v>
      </c>
      <c r="R22">
        <v>61.9</v>
      </c>
      <c r="S22">
        <v>32.75</v>
      </c>
      <c r="T22">
        <v>6.231641137971011</v>
      </c>
      <c r="U22" t="s">
        <v>37</v>
      </c>
      <c r="V22" t="s">
        <v>233</v>
      </c>
      <c r="W22">
        <v>16</v>
      </c>
      <c r="X22">
        <v>2.248482339899289</v>
      </c>
      <c r="Y22" t="s">
        <v>252</v>
      </c>
      <c r="Z22" t="b">
        <v>1</v>
      </c>
      <c r="AA22">
        <v>37.33</v>
      </c>
      <c r="AB22">
        <v>41.95</v>
      </c>
      <c r="AC22">
        <v>62.33679231150162</v>
      </c>
      <c r="AD22">
        <v>39.39612112640442</v>
      </c>
      <c r="AE22">
        <v>83</v>
      </c>
      <c r="AF22">
        <v>95</v>
      </c>
      <c r="AG22">
        <v>99.09999999999999</v>
      </c>
    </row>
    <row r="23" spans="1:33">
      <c r="A23" t="s">
        <v>97</v>
      </c>
      <c r="B23" t="s">
        <v>139</v>
      </c>
      <c r="C23" t="s">
        <v>227</v>
      </c>
      <c r="E23">
        <v>0</v>
      </c>
      <c r="F23">
        <v>0</v>
      </c>
      <c r="G23">
        <v>23</v>
      </c>
      <c r="H23">
        <v>30941.9</v>
      </c>
      <c r="I23">
        <v>-2.181651492159833</v>
      </c>
      <c r="K23">
        <v>73.8</v>
      </c>
      <c r="L23">
        <v>74.55</v>
      </c>
      <c r="M23">
        <v>18.229082</v>
      </c>
      <c r="N23">
        <v>17.599002</v>
      </c>
      <c r="O23">
        <v>0</v>
      </c>
      <c r="P23" t="s">
        <v>43</v>
      </c>
      <c r="Q23">
        <v>1346.4</v>
      </c>
      <c r="R23">
        <v>1500</v>
      </c>
      <c r="S23">
        <v>1186</v>
      </c>
      <c r="T23">
        <v>-1.377082290522702</v>
      </c>
      <c r="U23" t="s">
        <v>37</v>
      </c>
      <c r="V23" t="s">
        <v>233</v>
      </c>
      <c r="W23">
        <v>18</v>
      </c>
      <c r="X23">
        <v>3.523540932536329</v>
      </c>
      <c r="Y23" t="s">
        <v>253</v>
      </c>
      <c r="Z23" t="b">
        <v>1</v>
      </c>
      <c r="AA23">
        <v>1279.08</v>
      </c>
      <c r="AB23">
        <v>1389</v>
      </c>
      <c r="AC23">
        <v>41.4151903268462</v>
      </c>
      <c r="AD23">
        <v>16.66294958883256</v>
      </c>
      <c r="AE23">
        <v>100</v>
      </c>
      <c r="AF23">
        <v>40</v>
      </c>
      <c r="AG23">
        <v>78.2</v>
      </c>
    </row>
    <row r="24" spans="1:33">
      <c r="A24" t="s">
        <v>98</v>
      </c>
      <c r="B24" t="s">
        <v>140</v>
      </c>
      <c r="C24" t="s">
        <v>224</v>
      </c>
      <c r="D24" t="s">
        <v>231</v>
      </c>
      <c r="E24">
        <v>0</v>
      </c>
      <c r="F24">
        <v>0</v>
      </c>
      <c r="G24">
        <v>28</v>
      </c>
      <c r="H24">
        <v>24586.8</v>
      </c>
      <c r="I24">
        <v>20.37011651816312</v>
      </c>
      <c r="J24">
        <v>30</v>
      </c>
      <c r="K24">
        <v>72.90000000000001</v>
      </c>
      <c r="L24">
        <v>74.235</v>
      </c>
      <c r="M24">
        <v>29.833105</v>
      </c>
      <c r="N24">
        <v>12.654</v>
      </c>
      <c r="O24">
        <v>0</v>
      </c>
      <c r="P24" t="s">
        <v>36</v>
      </c>
      <c r="Q24">
        <v>866.95</v>
      </c>
      <c r="R24">
        <v>886.45</v>
      </c>
      <c r="S24">
        <v>489.45</v>
      </c>
      <c r="T24">
        <v>16.85536914380488</v>
      </c>
      <c r="U24" t="s">
        <v>37</v>
      </c>
      <c r="V24" t="s">
        <v>233</v>
      </c>
      <c r="W24">
        <v>19</v>
      </c>
      <c r="X24">
        <v>2.79984733323048</v>
      </c>
      <c r="Y24" t="s">
        <v>244</v>
      </c>
      <c r="Z24" t="b">
        <v>1</v>
      </c>
      <c r="AA24">
        <v>753</v>
      </c>
      <c r="AB24">
        <v>885.5599999999999</v>
      </c>
      <c r="AC24">
        <v>77.96134841293309</v>
      </c>
      <c r="AD24">
        <v>32.13099271581581</v>
      </c>
      <c r="AE24">
        <v>73</v>
      </c>
      <c r="AF24">
        <v>95</v>
      </c>
      <c r="AG24">
        <v>59.1</v>
      </c>
    </row>
    <row r="25" spans="1:33">
      <c r="A25" t="s">
        <v>99</v>
      </c>
      <c r="B25" t="s">
        <v>141</v>
      </c>
      <c r="C25" t="s">
        <v>225</v>
      </c>
      <c r="D25" t="s">
        <v>229</v>
      </c>
      <c r="E25">
        <v>0</v>
      </c>
      <c r="F25">
        <v>0</v>
      </c>
      <c r="G25">
        <v>89</v>
      </c>
      <c r="H25">
        <v>33330.5</v>
      </c>
      <c r="I25">
        <v>0.4166641560366681</v>
      </c>
      <c r="J25">
        <v>100</v>
      </c>
      <c r="K25">
        <v>72.5</v>
      </c>
      <c r="L25">
        <v>73.6575</v>
      </c>
      <c r="M25">
        <v>7.7776637</v>
      </c>
      <c r="N25">
        <v>9.171999999999999</v>
      </c>
      <c r="O25">
        <v>0</v>
      </c>
      <c r="P25" t="s">
        <v>40</v>
      </c>
      <c r="Q25">
        <v>379.55</v>
      </c>
      <c r="R25">
        <v>525.5</v>
      </c>
      <c r="S25">
        <v>348</v>
      </c>
      <c r="T25">
        <v>3.730525860666201</v>
      </c>
      <c r="U25" t="s">
        <v>37</v>
      </c>
      <c r="V25" t="s">
        <v>233</v>
      </c>
      <c r="W25">
        <v>20</v>
      </c>
      <c r="X25">
        <v>3.795545233224272</v>
      </c>
      <c r="Y25" t="s">
        <v>254</v>
      </c>
      <c r="Z25" t="b">
        <v>1</v>
      </c>
      <c r="AA25">
        <v>367.45</v>
      </c>
      <c r="AB25">
        <v>388</v>
      </c>
      <c r="AC25">
        <v>44.72691305689673</v>
      </c>
      <c r="AD25">
        <v>38.18640898908833</v>
      </c>
      <c r="AE25">
        <v>75</v>
      </c>
      <c r="AF25">
        <v>48</v>
      </c>
      <c r="AG25">
        <v>92.09999999999999</v>
      </c>
    </row>
    <row r="26" spans="1:33">
      <c r="A26" t="s">
        <v>100</v>
      </c>
      <c r="B26" t="s">
        <v>142</v>
      </c>
      <c r="C26" t="s">
        <v>227</v>
      </c>
      <c r="E26">
        <v>0</v>
      </c>
      <c r="F26">
        <v>0</v>
      </c>
      <c r="G26">
        <v>16</v>
      </c>
      <c r="H26">
        <v>33635.2</v>
      </c>
      <c r="I26">
        <v>9.913745917268614</v>
      </c>
      <c r="K26">
        <v>67.40000000000001</v>
      </c>
      <c r="L26">
        <v>68.46000000000001</v>
      </c>
      <c r="M26">
        <v>22.643026</v>
      </c>
      <c r="N26">
        <v>11.78</v>
      </c>
      <c r="O26">
        <v>0</v>
      </c>
      <c r="P26" t="s">
        <v>40</v>
      </c>
      <c r="Q26">
        <v>2113.5</v>
      </c>
      <c r="R26">
        <v>2301.9</v>
      </c>
      <c r="S26">
        <v>1679.05</v>
      </c>
      <c r="T26">
        <v>0.6189002618424144</v>
      </c>
      <c r="U26" t="s">
        <v>37</v>
      </c>
      <c r="V26" t="s">
        <v>233</v>
      </c>
      <c r="W26">
        <v>21</v>
      </c>
      <c r="X26">
        <v>3.830243261533581</v>
      </c>
      <c r="Y26" t="s">
        <v>255</v>
      </c>
      <c r="Z26" t="b">
        <v>1</v>
      </c>
      <c r="AA26">
        <v>2008.72</v>
      </c>
      <c r="AB26">
        <v>2165.36</v>
      </c>
      <c r="AC26">
        <v>42.88346794666359</v>
      </c>
      <c r="AD26">
        <v>23.1738293513586</v>
      </c>
      <c r="AE26">
        <v>88</v>
      </c>
      <c r="AF26">
        <v>40</v>
      </c>
      <c r="AG26">
        <v>67.59999999999999</v>
      </c>
    </row>
    <row r="27" spans="1:33">
      <c r="A27" t="s">
        <v>101</v>
      </c>
      <c r="B27" t="s">
        <v>143</v>
      </c>
      <c r="C27" t="s">
        <v>226</v>
      </c>
      <c r="D27" t="s">
        <v>229</v>
      </c>
      <c r="E27">
        <v>0</v>
      </c>
      <c r="F27">
        <v>0</v>
      </c>
      <c r="G27">
        <v>9</v>
      </c>
      <c r="H27">
        <v>18794.7</v>
      </c>
      <c r="I27">
        <v>-1.257742682869155</v>
      </c>
      <c r="J27">
        <v>100</v>
      </c>
      <c r="K27">
        <v>66.7</v>
      </c>
      <c r="L27">
        <v>67.61999999999999</v>
      </c>
      <c r="M27">
        <v>35.22166</v>
      </c>
      <c r="N27">
        <v>16.087</v>
      </c>
      <c r="O27">
        <v>10</v>
      </c>
      <c r="P27" t="s">
        <v>40</v>
      </c>
      <c r="Q27">
        <v>2081.6</v>
      </c>
      <c r="R27">
        <v>2195</v>
      </c>
      <c r="S27">
        <v>1551.65</v>
      </c>
      <c r="T27">
        <v>4.033188677971022</v>
      </c>
      <c r="U27" t="s">
        <v>37</v>
      </c>
      <c r="V27" t="s">
        <v>233</v>
      </c>
      <c r="W27">
        <v>22</v>
      </c>
      <c r="X27">
        <v>2.140265942451515</v>
      </c>
      <c r="Y27" t="s">
        <v>256</v>
      </c>
      <c r="Z27" t="b">
        <v>1</v>
      </c>
      <c r="AA27">
        <v>2006.2</v>
      </c>
      <c r="AB27">
        <v>2148.1</v>
      </c>
      <c r="AC27">
        <v>60.63979110525</v>
      </c>
      <c r="AD27">
        <v>24.15057553571615</v>
      </c>
      <c r="AE27">
        <v>50</v>
      </c>
      <c r="AF27">
        <v>68</v>
      </c>
      <c r="AG27">
        <v>55.4</v>
      </c>
    </row>
    <row r="28" spans="1:33">
      <c r="A28" t="s">
        <v>107</v>
      </c>
      <c r="B28" t="s">
        <v>149</v>
      </c>
      <c r="C28" t="s">
        <v>225</v>
      </c>
      <c r="D28" t="s">
        <v>229</v>
      </c>
      <c r="E28">
        <v>0</v>
      </c>
      <c r="F28">
        <v>0</v>
      </c>
      <c r="G28">
        <v>14</v>
      </c>
      <c r="H28">
        <v>17802.4</v>
      </c>
      <c r="I28">
        <v>10.33132119439247</v>
      </c>
      <c r="J28">
        <v>100</v>
      </c>
      <c r="K28">
        <v>57.2</v>
      </c>
      <c r="L28">
        <v>58.27500000000001</v>
      </c>
      <c r="M28">
        <v>83.00785999999999</v>
      </c>
      <c r="N28">
        <v>70.792</v>
      </c>
      <c r="O28">
        <v>10</v>
      </c>
      <c r="P28" t="s">
        <v>40</v>
      </c>
      <c r="Q28">
        <v>1266.7</v>
      </c>
      <c r="R28">
        <v>1311.6</v>
      </c>
      <c r="S28">
        <v>1055</v>
      </c>
      <c r="T28">
        <v>8.274205037844506</v>
      </c>
      <c r="U28" t="s">
        <v>70</v>
      </c>
      <c r="V28" t="s">
        <v>234</v>
      </c>
      <c r="W28">
        <v>23</v>
      </c>
      <c r="X28">
        <v>2.027266751472429</v>
      </c>
      <c r="Y28" t="s">
        <v>257</v>
      </c>
      <c r="Z28" t="b">
        <v>1</v>
      </c>
      <c r="AA28">
        <v>1191.12</v>
      </c>
      <c r="AB28">
        <v>1299.16</v>
      </c>
      <c r="AC28">
        <v>70.53290636366361</v>
      </c>
      <c r="AD28">
        <v>19.89188519651819</v>
      </c>
      <c r="AE28">
        <v>30</v>
      </c>
      <c r="AF28">
        <v>95</v>
      </c>
      <c r="AG28">
        <v>49.7</v>
      </c>
    </row>
    <row r="29" spans="1:33">
      <c r="A29" t="s">
        <v>121</v>
      </c>
      <c r="B29" t="s">
        <v>163</v>
      </c>
      <c r="C29" t="s">
        <v>225</v>
      </c>
      <c r="D29" t="s">
        <v>232</v>
      </c>
      <c r="E29">
        <v>0</v>
      </c>
      <c r="F29">
        <v>0</v>
      </c>
      <c r="G29">
        <v>11</v>
      </c>
      <c r="H29">
        <v>27133.15</v>
      </c>
      <c r="I29">
        <v>7.733219511226704</v>
      </c>
      <c r="J29">
        <v>100</v>
      </c>
      <c r="K29">
        <v>38.2</v>
      </c>
      <c r="L29">
        <v>39.06</v>
      </c>
      <c r="M29">
        <v>53.074436</v>
      </c>
      <c r="N29">
        <v>21.819</v>
      </c>
      <c r="O29">
        <v>3.611</v>
      </c>
      <c r="P29" t="s">
        <v>40</v>
      </c>
      <c r="Q29">
        <v>2460</v>
      </c>
      <c r="R29">
        <v>2750</v>
      </c>
      <c r="S29">
        <v>2136</v>
      </c>
      <c r="T29">
        <v>-3.336080223255955</v>
      </c>
      <c r="U29" t="s">
        <v>70</v>
      </c>
      <c r="V29" t="s">
        <v>234</v>
      </c>
      <c r="W29">
        <v>25</v>
      </c>
      <c r="X29">
        <v>3.089815578669962</v>
      </c>
      <c r="Y29" t="s">
        <v>258</v>
      </c>
      <c r="Z29" t="b">
        <v>1</v>
      </c>
      <c r="AA29">
        <v>2337</v>
      </c>
      <c r="AB29">
        <v>2533.66</v>
      </c>
      <c r="AC29">
        <v>44.02331790847045</v>
      </c>
      <c r="AD29">
        <v>18.82127873638943</v>
      </c>
      <c r="AE29">
        <v>30</v>
      </c>
      <c r="AF29">
        <v>32</v>
      </c>
      <c r="AG29">
        <v>46.2</v>
      </c>
    </row>
    <row r="30" spans="1:33">
      <c r="A30" t="s">
        <v>102</v>
      </c>
      <c r="B30" t="s">
        <v>102</v>
      </c>
      <c r="C30" t="s">
        <v>228</v>
      </c>
      <c r="E30">
        <v>33759.25</v>
      </c>
      <c r="F30">
        <v>101</v>
      </c>
      <c r="G30">
        <v>0</v>
      </c>
      <c r="H30">
        <v>0</v>
      </c>
      <c r="I30">
        <v>0</v>
      </c>
      <c r="K30">
        <v>63.1</v>
      </c>
      <c r="Q30">
        <v>334.25</v>
      </c>
      <c r="U30" t="s">
        <v>37</v>
      </c>
      <c r="V30" t="s">
        <v>234</v>
      </c>
      <c r="W30">
        <v>0</v>
      </c>
      <c r="X30">
        <v>3.451344187343124</v>
      </c>
      <c r="Y30" t="s">
        <v>259</v>
      </c>
      <c r="Z30" t="b">
        <v>0</v>
      </c>
    </row>
    <row r="31" spans="1:33">
      <c r="A31" t="s">
        <v>103</v>
      </c>
      <c r="B31" t="s">
        <v>103</v>
      </c>
      <c r="C31" t="s">
        <v>228</v>
      </c>
      <c r="E31">
        <v>31798.5</v>
      </c>
      <c r="F31">
        <v>17</v>
      </c>
      <c r="G31">
        <v>0</v>
      </c>
      <c r="H31">
        <v>0</v>
      </c>
      <c r="I31">
        <v>0</v>
      </c>
      <c r="K31">
        <v>62.7</v>
      </c>
      <c r="Q31">
        <v>1870.5</v>
      </c>
      <c r="U31" t="s">
        <v>64</v>
      </c>
      <c r="V31" t="s">
        <v>234</v>
      </c>
      <c r="W31">
        <v>0</v>
      </c>
      <c r="X31">
        <v>3.250888812436009</v>
      </c>
      <c r="Y31" t="s">
        <v>259</v>
      </c>
      <c r="Z31" t="b">
        <v>0</v>
      </c>
    </row>
    <row r="32" spans="1:33">
      <c r="A32" t="s">
        <v>104</v>
      </c>
      <c r="B32" t="s">
        <v>104</v>
      </c>
      <c r="C32" t="s">
        <v>228</v>
      </c>
      <c r="E32">
        <v>68470.35160000001</v>
      </c>
      <c r="F32">
        <v>59.09748972898327</v>
      </c>
      <c r="G32">
        <v>0</v>
      </c>
      <c r="H32">
        <v>0</v>
      </c>
      <c r="I32">
        <v>0</v>
      </c>
      <c r="K32">
        <v>60.7</v>
      </c>
      <c r="Q32">
        <v>1158.6</v>
      </c>
      <c r="U32" t="s">
        <v>68</v>
      </c>
      <c r="V32" t="s">
        <v>234</v>
      </c>
      <c r="W32">
        <v>0</v>
      </c>
      <c r="X32">
        <v>3.316553730096516</v>
      </c>
      <c r="Y32" t="s">
        <v>259</v>
      </c>
      <c r="Z32" t="b">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2"/>
  <sheetViews>
    <sheetView workbookViewId="0"/>
  </sheetViews>
  <sheetFormatPr defaultRowHeight="15"/>
  <cols>
    <col min="1" max="1" width="15.7109375" customWidth="1"/>
    <col min="2" max="2" width="30.7109375" customWidth="1"/>
    <col min="3" max="26" width="14.7109375" customWidth="1"/>
  </cols>
  <sheetData>
    <row r="1" spans="1:24">
      <c r="A1" s="3" t="s">
        <v>260</v>
      </c>
      <c r="B1" s="3" t="s">
        <v>261</v>
      </c>
      <c r="C1" s="3" t="s">
        <v>262</v>
      </c>
      <c r="D1" s="3" t="s">
        <v>263</v>
      </c>
      <c r="E1" s="3" t="s">
        <v>264</v>
      </c>
      <c r="F1" s="3" t="s">
        <v>265</v>
      </c>
      <c r="G1" s="3" t="s">
        <v>266</v>
      </c>
      <c r="H1" s="3" t="s">
        <v>267</v>
      </c>
      <c r="I1" s="3" t="s">
        <v>268</v>
      </c>
      <c r="J1" s="3" t="s">
        <v>269</v>
      </c>
      <c r="K1" s="3" t="s">
        <v>270</v>
      </c>
      <c r="L1" s="3" t="s">
        <v>271</v>
      </c>
      <c r="M1" s="3" t="s">
        <v>272</v>
      </c>
      <c r="N1" s="3" t="s">
        <v>273</v>
      </c>
      <c r="O1" s="3" t="s">
        <v>274</v>
      </c>
      <c r="P1" s="3" t="s">
        <v>275</v>
      </c>
      <c r="Q1" s="3" t="s">
        <v>276</v>
      </c>
      <c r="R1" s="3" t="s">
        <v>277</v>
      </c>
      <c r="S1" s="3" t="s">
        <v>278</v>
      </c>
      <c r="T1" s="3" t="s">
        <v>279</v>
      </c>
      <c r="U1" s="3" t="s">
        <v>280</v>
      </c>
      <c r="V1" s="3" t="s">
        <v>281</v>
      </c>
      <c r="W1" s="3" t="s">
        <v>282</v>
      </c>
      <c r="X1" s="3" t="s">
        <v>283</v>
      </c>
    </row>
    <row r="2" spans="1:24">
      <c r="A2" s="4">
        <v>31</v>
      </c>
      <c r="B2" s="4">
        <v>30</v>
      </c>
      <c r="C2" s="4">
        <v>1</v>
      </c>
      <c r="D2" s="4">
        <v>28</v>
      </c>
      <c r="E2" s="4">
        <v>3</v>
      </c>
      <c r="F2" s="4">
        <v>2</v>
      </c>
      <c r="G2" s="4">
        <v>11</v>
      </c>
      <c r="H2" s="4">
        <v>11</v>
      </c>
      <c r="I2" s="4">
        <v>3</v>
      </c>
      <c r="J2" s="4">
        <v>4</v>
      </c>
      <c r="K2" s="4">
        <v>48541.10000000001</v>
      </c>
      <c r="L2" s="4">
        <v>100000</v>
      </c>
      <c r="M2" s="4">
        <v>148541.1</v>
      </c>
      <c r="N2" s="4">
        <v>100000</v>
      </c>
      <c r="O2" s="7">
        <v>878147.88</v>
      </c>
      <c r="P2" s="7">
        <v>978147.88</v>
      </c>
      <c r="Q2" s="4">
        <v>79.22020178096059</v>
      </c>
      <c r="R2" s="4">
        <v>80.63571428571427</v>
      </c>
      <c r="S2" s="4">
        <v>5</v>
      </c>
      <c r="T2" s="4">
        <v>10</v>
      </c>
      <c r="U2" s="4">
        <v>252.8353916</v>
      </c>
      <c r="V2" s="4">
        <v>25</v>
      </c>
      <c r="W2" s="4">
        <v>25</v>
      </c>
      <c r="X2" s="4">
        <v>120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284</v>
      </c>
      <c r="D1" s="3" t="s">
        <v>219</v>
      </c>
      <c r="E1" s="3" t="s">
        <v>285</v>
      </c>
      <c r="F1" s="3" t="s">
        <v>286</v>
      </c>
      <c r="G1" s="3" t="s">
        <v>287</v>
      </c>
      <c r="H1" s="3" t="s">
        <v>288</v>
      </c>
      <c r="I1" s="3" t="s">
        <v>289</v>
      </c>
      <c r="J1" s="3" t="s">
        <v>290</v>
      </c>
      <c r="K1" s="3" t="s">
        <v>291</v>
      </c>
      <c r="L1" s="3" t="s">
        <v>292</v>
      </c>
    </row>
    <row r="2" spans="1:12">
      <c r="A2" s="8" t="s">
        <v>33</v>
      </c>
      <c r="B2" s="8" t="s">
        <v>293</v>
      </c>
      <c r="C2" s="7">
        <v>52.68</v>
      </c>
      <c r="D2" s="6">
        <v>63.8</v>
      </c>
      <c r="E2" s="8" t="s">
        <v>294</v>
      </c>
      <c r="F2" s="8" t="s">
        <v>295</v>
      </c>
      <c r="G2" s="8" t="s">
        <v>296</v>
      </c>
      <c r="H2" s="7">
        <v>47.78</v>
      </c>
      <c r="I2" s="7">
        <v>54.23</v>
      </c>
      <c r="J2" s="6">
        <v>95</v>
      </c>
      <c r="K2" s="8" t="s">
        <v>227</v>
      </c>
      <c r="L2" s="8" t="s">
        <v>297</v>
      </c>
    </row>
    <row r="3" spans="1:12">
      <c r="A3" s="8" t="s">
        <v>38</v>
      </c>
      <c r="B3" s="8" t="s">
        <v>39</v>
      </c>
      <c r="C3" s="7">
        <v>880.35</v>
      </c>
      <c r="D3" s="6">
        <v>82.40000000000001</v>
      </c>
      <c r="E3" s="8" t="s">
        <v>294</v>
      </c>
      <c r="F3" s="8" t="s">
        <v>298</v>
      </c>
      <c r="G3" s="8" t="s">
        <v>36</v>
      </c>
      <c r="H3" s="7">
        <v>765.2</v>
      </c>
      <c r="I3" s="7">
        <v>924.37</v>
      </c>
      <c r="J3" s="6">
        <v>83</v>
      </c>
      <c r="K3" s="8" t="s">
        <v>228</v>
      </c>
      <c r="L3" s="8" t="s">
        <v>297</v>
      </c>
    </row>
    <row r="4" spans="1:12">
      <c r="A4" s="8" t="s">
        <v>41</v>
      </c>
      <c r="B4" s="8" t="s">
        <v>42</v>
      </c>
      <c r="C4" s="7">
        <v>949.7</v>
      </c>
      <c r="D4" s="6">
        <v>82.2</v>
      </c>
      <c r="E4" s="8" t="s">
        <v>294</v>
      </c>
      <c r="F4" s="8" t="s">
        <v>298</v>
      </c>
      <c r="G4" s="8" t="s">
        <v>299</v>
      </c>
      <c r="H4" s="7">
        <v>874.4400000000001</v>
      </c>
      <c r="I4" s="7">
        <v>997.1900000000001</v>
      </c>
      <c r="J4" s="6">
        <v>83</v>
      </c>
      <c r="K4" s="8" t="s">
        <v>228</v>
      </c>
      <c r="L4" s="8" t="s">
        <v>297</v>
      </c>
    </row>
    <row r="5" spans="1:12">
      <c r="A5" s="8" t="s">
        <v>44</v>
      </c>
      <c r="B5" s="8" t="s">
        <v>45</v>
      </c>
      <c r="C5" s="7">
        <v>101.51</v>
      </c>
      <c r="D5" s="6">
        <v>64.8</v>
      </c>
      <c r="E5" s="8" t="s">
        <v>294</v>
      </c>
      <c r="F5" s="8" t="s">
        <v>298</v>
      </c>
      <c r="G5" s="8" t="s">
        <v>296</v>
      </c>
      <c r="H5" s="7">
        <v>92.8</v>
      </c>
      <c r="I5" s="7">
        <v>104.29</v>
      </c>
      <c r="J5" s="6">
        <v>90</v>
      </c>
      <c r="K5" s="8" t="s">
        <v>227</v>
      </c>
      <c r="L5" s="8" t="s">
        <v>297</v>
      </c>
    </row>
    <row r="6" spans="1:12">
      <c r="A6" s="8" t="s">
        <v>47</v>
      </c>
      <c r="B6" s="8" t="s">
        <v>300</v>
      </c>
      <c r="C6" s="7">
        <v>251.8</v>
      </c>
      <c r="D6" s="6">
        <v>73.59999999999999</v>
      </c>
      <c r="E6" s="8" t="s">
        <v>294</v>
      </c>
      <c r="F6" s="8" t="s">
        <v>295</v>
      </c>
      <c r="G6" s="8" t="s">
        <v>36</v>
      </c>
      <c r="H6" s="7">
        <v>222.06</v>
      </c>
      <c r="I6" s="7">
        <v>258.5</v>
      </c>
      <c r="J6" s="6">
        <v>88</v>
      </c>
      <c r="K6" s="8" t="s">
        <v>228</v>
      </c>
      <c r="L6" s="8" t="s">
        <v>297</v>
      </c>
    </row>
    <row r="7" spans="1:12">
      <c r="A7" s="8" t="s">
        <v>49</v>
      </c>
      <c r="B7" s="8" t="s">
        <v>50</v>
      </c>
      <c r="C7" s="7">
        <v>236.04</v>
      </c>
      <c r="D7" s="6">
        <v>64</v>
      </c>
      <c r="E7" s="8" t="s">
        <v>294</v>
      </c>
      <c r="F7" s="8" t="s">
        <v>295</v>
      </c>
      <c r="G7" s="8" t="s">
        <v>296</v>
      </c>
      <c r="H7" s="7">
        <v>213.57</v>
      </c>
      <c r="I7" s="7">
        <v>247.84</v>
      </c>
      <c r="J7" s="6">
        <v>95</v>
      </c>
      <c r="K7" s="8" t="s">
        <v>227</v>
      </c>
      <c r="L7" s="8" t="s">
        <v>297</v>
      </c>
    </row>
    <row r="8" spans="1:12">
      <c r="A8" s="8" t="s">
        <v>51</v>
      </c>
      <c r="B8" s="8" t="s">
        <v>301</v>
      </c>
      <c r="C8" s="7">
        <v>2007.6</v>
      </c>
      <c r="D8" s="6">
        <v>75.2</v>
      </c>
      <c r="E8" s="8" t="s">
        <v>294</v>
      </c>
      <c r="F8" s="8" t="s">
        <v>295</v>
      </c>
      <c r="G8" s="8" t="s">
        <v>43</v>
      </c>
      <c r="H8" s="7">
        <v>1891.27</v>
      </c>
      <c r="I8" s="7">
        <v>2107.98</v>
      </c>
      <c r="J8" s="6">
        <v>68</v>
      </c>
      <c r="K8" s="8" t="s">
        <v>227</v>
      </c>
      <c r="L8" s="8" t="s">
        <v>302</v>
      </c>
    </row>
    <row r="9" spans="1:12">
      <c r="A9" s="8" t="s">
        <v>54</v>
      </c>
      <c r="B9" s="8" t="s">
        <v>55</v>
      </c>
      <c r="C9" s="7">
        <v>33.58</v>
      </c>
      <c r="D9" s="6">
        <v>62.5</v>
      </c>
      <c r="E9" s="8" t="s">
        <v>294</v>
      </c>
      <c r="F9" s="8" t="s">
        <v>298</v>
      </c>
      <c r="G9" s="8" t="s">
        <v>299</v>
      </c>
      <c r="H9" s="7">
        <v>30.85</v>
      </c>
      <c r="I9" s="7">
        <v>35.26</v>
      </c>
      <c r="J9" s="6">
        <v>98</v>
      </c>
      <c r="K9" s="8" t="s">
        <v>228</v>
      </c>
      <c r="L9" s="8" t="s">
        <v>297</v>
      </c>
    </row>
    <row r="10" spans="1:12">
      <c r="A10" s="8" t="s">
        <v>56</v>
      </c>
      <c r="B10" s="8" t="s">
        <v>57</v>
      </c>
      <c r="C10" s="7">
        <v>139.6</v>
      </c>
      <c r="D10" s="6">
        <v>70.7</v>
      </c>
      <c r="E10" s="8" t="s">
        <v>294</v>
      </c>
      <c r="F10" s="8" t="s">
        <v>298</v>
      </c>
      <c r="G10" s="8" t="s">
        <v>36</v>
      </c>
      <c r="H10" s="7">
        <v>125.74</v>
      </c>
      <c r="I10" s="7">
        <v>146.58</v>
      </c>
      <c r="J10" s="6">
        <v>83</v>
      </c>
      <c r="K10" s="8" t="s">
        <v>228</v>
      </c>
      <c r="L10" s="8" t="s">
        <v>297</v>
      </c>
    </row>
    <row r="11" spans="1:12">
      <c r="A11" s="8" t="s">
        <v>58</v>
      </c>
      <c r="B11" s="8" t="s">
        <v>59</v>
      </c>
      <c r="C11" s="7">
        <v>237.89</v>
      </c>
      <c r="D11" s="6">
        <v>84.90000000000001</v>
      </c>
      <c r="E11" s="8" t="s">
        <v>294</v>
      </c>
      <c r="F11" s="8" t="s">
        <v>295</v>
      </c>
      <c r="G11" s="8" t="s">
        <v>43</v>
      </c>
      <c r="H11" s="7">
        <v>206.53</v>
      </c>
      <c r="I11" s="7">
        <v>249.78</v>
      </c>
      <c r="J11" s="6">
        <v>80</v>
      </c>
      <c r="K11" s="8" t="s">
        <v>227</v>
      </c>
      <c r="L11" s="8" t="s">
        <v>297</v>
      </c>
    </row>
    <row r="12" spans="1:12">
      <c r="A12" s="8" t="s">
        <v>87</v>
      </c>
      <c r="B12" s="8" t="s">
        <v>129</v>
      </c>
      <c r="C12" s="7">
        <v>123.52</v>
      </c>
      <c r="D12" s="6">
        <v>65.8</v>
      </c>
      <c r="E12" s="8" t="s">
        <v>294</v>
      </c>
      <c r="F12" s="8" t="s">
        <v>298</v>
      </c>
      <c r="G12" s="8" t="s">
        <v>296</v>
      </c>
      <c r="H12" s="7">
        <v>114.51</v>
      </c>
      <c r="I12" s="7">
        <v>129.7</v>
      </c>
      <c r="J12" s="6">
        <v>90</v>
      </c>
      <c r="K12" s="8" t="s">
        <v>227</v>
      </c>
      <c r="L12" s="8" t="s">
        <v>297</v>
      </c>
    </row>
    <row r="13" spans="1:12">
      <c r="A13" s="8" t="s">
        <v>88</v>
      </c>
      <c r="B13" s="8" t="s">
        <v>130</v>
      </c>
      <c r="C13" s="7">
        <v>150.88</v>
      </c>
      <c r="D13" s="6">
        <v>66.2</v>
      </c>
      <c r="E13" s="8" t="s">
        <v>294</v>
      </c>
      <c r="F13" s="8" t="s">
        <v>298</v>
      </c>
      <c r="G13" s="8" t="s">
        <v>36</v>
      </c>
      <c r="H13" s="7">
        <v>137.64</v>
      </c>
      <c r="I13" s="7">
        <v>158.42</v>
      </c>
      <c r="J13" s="6">
        <v>98</v>
      </c>
      <c r="K13" s="8" t="s">
        <v>228</v>
      </c>
      <c r="L13" s="8" t="s">
        <v>297</v>
      </c>
    </row>
    <row r="14" spans="1:12">
      <c r="A14" s="8" t="s">
        <v>89</v>
      </c>
      <c r="B14" s="8" t="s">
        <v>131</v>
      </c>
      <c r="C14" s="7">
        <v>59.94</v>
      </c>
      <c r="D14" s="6">
        <v>56.9</v>
      </c>
      <c r="E14" s="8" t="s">
        <v>294</v>
      </c>
      <c r="F14" s="8" t="s">
        <v>298</v>
      </c>
      <c r="G14" s="8" t="s">
        <v>296</v>
      </c>
      <c r="H14" s="7">
        <v>56.73</v>
      </c>
      <c r="I14" s="7">
        <v>61.39</v>
      </c>
      <c r="J14" s="6">
        <v>90</v>
      </c>
      <c r="K14" s="8" t="s">
        <v>227</v>
      </c>
      <c r="L14" s="8" t="s">
        <v>294</v>
      </c>
    </row>
    <row r="15" spans="1:12">
      <c r="A15" s="8" t="s">
        <v>90</v>
      </c>
      <c r="B15" s="8" t="s">
        <v>132</v>
      </c>
      <c r="C15" s="7">
        <v>379.2</v>
      </c>
      <c r="D15" s="6">
        <v>60.6</v>
      </c>
      <c r="E15" s="8" t="s">
        <v>294</v>
      </c>
      <c r="F15" s="8" t="s">
        <v>298</v>
      </c>
      <c r="G15" s="8" t="s">
        <v>296</v>
      </c>
      <c r="H15" s="7">
        <v>369.69</v>
      </c>
      <c r="I15" s="7">
        <v>387.82</v>
      </c>
      <c r="J15" s="6">
        <v>82</v>
      </c>
      <c r="K15" s="8" t="s">
        <v>227</v>
      </c>
      <c r="L15" s="8" t="s">
        <v>294</v>
      </c>
    </row>
    <row r="16" spans="1:12">
      <c r="A16" s="8" t="s">
        <v>91</v>
      </c>
      <c r="B16" s="8" t="s">
        <v>133</v>
      </c>
      <c r="C16" s="7">
        <v>1233.7</v>
      </c>
      <c r="D16" s="6">
        <v>63.3</v>
      </c>
      <c r="E16" s="8" t="s">
        <v>303</v>
      </c>
      <c r="F16" s="8" t="s">
        <v>295</v>
      </c>
      <c r="G16" s="8" t="s">
        <v>296</v>
      </c>
      <c r="H16" s="7">
        <v>1164</v>
      </c>
      <c r="I16" s="7">
        <v>1258.66</v>
      </c>
      <c r="J16" s="6">
        <v>70</v>
      </c>
      <c r="K16" s="8" t="s">
        <v>227</v>
      </c>
      <c r="L16" s="8" t="s">
        <v>294</v>
      </c>
    </row>
    <row r="17" spans="1:12">
      <c r="A17" s="8" t="s">
        <v>92</v>
      </c>
      <c r="B17" s="8" t="s">
        <v>134</v>
      </c>
      <c r="C17" s="7">
        <v>291.2</v>
      </c>
      <c r="D17" s="6">
        <v>69.90000000000001</v>
      </c>
      <c r="E17" s="8" t="s">
        <v>294</v>
      </c>
      <c r="F17" s="8" t="s">
        <v>298</v>
      </c>
      <c r="G17" s="8" t="s">
        <v>36</v>
      </c>
      <c r="H17" s="7">
        <v>264.37</v>
      </c>
      <c r="I17" s="7">
        <v>305.76</v>
      </c>
      <c r="J17" s="6">
        <v>98</v>
      </c>
      <c r="K17" s="8" t="s">
        <v>228</v>
      </c>
      <c r="L17" s="8" t="s">
        <v>297</v>
      </c>
    </row>
    <row r="18" spans="1:12">
      <c r="A18" s="8" t="s">
        <v>93</v>
      </c>
      <c r="B18" s="8" t="s">
        <v>135</v>
      </c>
      <c r="C18" s="7">
        <v>382.75</v>
      </c>
      <c r="D18" s="6">
        <v>65.40000000000001</v>
      </c>
      <c r="E18" s="8" t="s">
        <v>294</v>
      </c>
      <c r="F18" s="8" t="s">
        <v>298</v>
      </c>
      <c r="G18" s="8" t="s">
        <v>36</v>
      </c>
      <c r="H18" s="7">
        <v>353.72</v>
      </c>
      <c r="I18" s="7">
        <v>401.89</v>
      </c>
      <c r="J18" s="6">
        <v>98</v>
      </c>
      <c r="K18" s="8" t="s">
        <v>228</v>
      </c>
      <c r="L18" s="8" t="s">
        <v>297</v>
      </c>
    </row>
    <row r="19" spans="1:12">
      <c r="A19" s="8" t="s">
        <v>94</v>
      </c>
      <c r="B19" s="8" t="s">
        <v>136</v>
      </c>
      <c r="C19" s="7">
        <v>142.13</v>
      </c>
      <c r="D19" s="6">
        <v>72.09999999999999</v>
      </c>
      <c r="E19" s="8" t="s">
        <v>294</v>
      </c>
      <c r="F19" s="8" t="s">
        <v>298</v>
      </c>
      <c r="G19" s="8" t="s">
        <v>296</v>
      </c>
      <c r="H19" s="7">
        <v>124.29</v>
      </c>
      <c r="I19" s="7">
        <v>149.24</v>
      </c>
      <c r="J19" s="6">
        <v>75</v>
      </c>
      <c r="K19" s="8" t="s">
        <v>227</v>
      </c>
      <c r="L19" s="8" t="s">
        <v>297</v>
      </c>
    </row>
    <row r="20" spans="1:12">
      <c r="A20" s="8" t="s">
        <v>95</v>
      </c>
      <c r="B20" s="8" t="s">
        <v>137</v>
      </c>
      <c r="C20" s="7">
        <v>39.95</v>
      </c>
      <c r="D20" s="6">
        <v>62.3</v>
      </c>
      <c r="E20" s="8" t="s">
        <v>294</v>
      </c>
      <c r="F20" s="8" t="s">
        <v>295</v>
      </c>
      <c r="G20" s="8" t="s">
        <v>299</v>
      </c>
      <c r="H20" s="7">
        <v>37.33</v>
      </c>
      <c r="I20" s="7">
        <v>41.95</v>
      </c>
      <c r="J20" s="6">
        <v>100</v>
      </c>
      <c r="K20" s="8" t="s">
        <v>228</v>
      </c>
      <c r="L20" s="8" t="s">
        <v>297</v>
      </c>
    </row>
    <row r="21" spans="1:12">
      <c r="A21" s="8" t="s">
        <v>96</v>
      </c>
      <c r="B21" s="8" t="s">
        <v>138</v>
      </c>
      <c r="C21" s="7">
        <v>992.65</v>
      </c>
      <c r="D21" s="6">
        <v>59.2</v>
      </c>
      <c r="E21" s="8" t="s">
        <v>303</v>
      </c>
      <c r="F21" s="8" t="s">
        <v>295</v>
      </c>
      <c r="G21" s="8" t="s">
        <v>296</v>
      </c>
      <c r="H21" s="7">
        <v>964.87</v>
      </c>
      <c r="I21" s="7">
        <v>1015.98</v>
      </c>
      <c r="J21" s="6">
        <v>58</v>
      </c>
      <c r="K21" s="8" t="s">
        <v>227</v>
      </c>
      <c r="L21" s="8" t="s">
        <v>302</v>
      </c>
    </row>
    <row r="22" spans="1:12">
      <c r="A22" s="8" t="s">
        <v>97</v>
      </c>
      <c r="B22" s="8" t="s">
        <v>139</v>
      </c>
      <c r="C22" s="7">
        <v>1346.4</v>
      </c>
      <c r="D22" s="6">
        <v>41.4</v>
      </c>
      <c r="E22" s="8" t="s">
        <v>303</v>
      </c>
      <c r="F22" s="8" t="s">
        <v>304</v>
      </c>
      <c r="G22" s="8" t="s">
        <v>296</v>
      </c>
      <c r="H22" s="7">
        <v>1279.08</v>
      </c>
      <c r="I22" s="7">
        <v>1389</v>
      </c>
      <c r="J22" s="6">
        <v>52</v>
      </c>
      <c r="K22" s="8" t="s">
        <v>227</v>
      </c>
      <c r="L22" s="8" t="s">
        <v>305</v>
      </c>
    </row>
    <row r="23" spans="1:12">
      <c r="A23" s="8" t="s">
        <v>98</v>
      </c>
      <c r="B23" s="8" t="s">
        <v>306</v>
      </c>
      <c r="C23" s="7">
        <v>866.95</v>
      </c>
      <c r="D23" s="6">
        <v>78</v>
      </c>
      <c r="E23" s="8" t="s">
        <v>294</v>
      </c>
      <c r="F23" s="8" t="s">
        <v>295</v>
      </c>
      <c r="G23" s="8" t="s">
        <v>43</v>
      </c>
      <c r="H23" s="7">
        <v>753</v>
      </c>
      <c r="I23" s="7">
        <v>885.5599999999999</v>
      </c>
      <c r="J23" s="6">
        <v>80</v>
      </c>
      <c r="K23" s="8" t="s">
        <v>227</v>
      </c>
      <c r="L23" s="8" t="s">
        <v>297</v>
      </c>
    </row>
    <row r="24" spans="1:12">
      <c r="A24" s="8" t="s">
        <v>99</v>
      </c>
      <c r="B24" s="8" t="s">
        <v>307</v>
      </c>
      <c r="C24" s="7">
        <v>379.55</v>
      </c>
      <c r="D24" s="6">
        <v>44.7</v>
      </c>
      <c r="E24" s="8" t="s">
        <v>303</v>
      </c>
      <c r="F24" s="8" t="s">
        <v>304</v>
      </c>
      <c r="G24" s="8" t="s">
        <v>43</v>
      </c>
      <c r="H24" s="7">
        <v>367.45</v>
      </c>
      <c r="I24" s="7">
        <v>388</v>
      </c>
      <c r="J24" s="6">
        <v>68</v>
      </c>
      <c r="K24" s="8" t="s">
        <v>227</v>
      </c>
      <c r="L24" s="8" t="s">
        <v>302</v>
      </c>
    </row>
    <row r="25" spans="1:12">
      <c r="A25" s="8" t="s">
        <v>100</v>
      </c>
      <c r="B25" s="8" t="s">
        <v>308</v>
      </c>
      <c r="C25" s="7">
        <v>2113.5</v>
      </c>
      <c r="D25" s="6">
        <v>42.9</v>
      </c>
      <c r="E25" s="8" t="s">
        <v>303</v>
      </c>
      <c r="F25" s="8" t="s">
        <v>304</v>
      </c>
      <c r="G25" s="8" t="s">
        <v>43</v>
      </c>
      <c r="H25" s="7">
        <v>2008.72</v>
      </c>
      <c r="I25" s="7">
        <v>2165.36</v>
      </c>
      <c r="J25" s="6">
        <v>60</v>
      </c>
      <c r="K25" s="8" t="s">
        <v>227</v>
      </c>
      <c r="L25" s="8" t="s">
        <v>303</v>
      </c>
    </row>
    <row r="26" spans="1:12">
      <c r="A26" s="8" t="s">
        <v>101</v>
      </c>
      <c r="B26" s="8" t="s">
        <v>143</v>
      </c>
      <c r="C26" s="7">
        <v>2081.6</v>
      </c>
      <c r="D26" s="6">
        <v>60.6</v>
      </c>
      <c r="E26" s="8" t="s">
        <v>303</v>
      </c>
      <c r="F26" s="8" t="s">
        <v>295</v>
      </c>
      <c r="G26" s="8" t="s">
        <v>43</v>
      </c>
      <c r="H26" s="7">
        <v>2006.2</v>
      </c>
      <c r="I26" s="7">
        <v>2148.1</v>
      </c>
      <c r="J26" s="6">
        <v>58</v>
      </c>
      <c r="K26" s="8" t="s">
        <v>227</v>
      </c>
      <c r="L26" s="8" t="s">
        <v>302</v>
      </c>
    </row>
    <row r="27" spans="1:12">
      <c r="A27" s="8" t="s">
        <v>102</v>
      </c>
      <c r="B27" s="8" t="s">
        <v>309</v>
      </c>
      <c r="C27" s="7">
        <v>334.25</v>
      </c>
      <c r="D27" s="6">
        <v>79.7</v>
      </c>
      <c r="E27" s="8" t="s">
        <v>294</v>
      </c>
      <c r="F27" s="8" t="s">
        <v>298</v>
      </c>
      <c r="G27" s="8" t="s">
        <v>299</v>
      </c>
      <c r="H27" s="7">
        <v>298.28</v>
      </c>
      <c r="I27" s="7">
        <v>350.96</v>
      </c>
      <c r="J27" s="6">
        <v>83</v>
      </c>
      <c r="K27" s="8" t="s">
        <v>228</v>
      </c>
      <c r="L27" s="8" t="s">
        <v>297</v>
      </c>
    </row>
    <row r="28" spans="1:12">
      <c r="A28" s="8" t="s">
        <v>103</v>
      </c>
      <c r="B28" s="8" t="s">
        <v>145</v>
      </c>
      <c r="C28" s="7">
        <v>1870.5</v>
      </c>
      <c r="D28" s="6">
        <v>50.1</v>
      </c>
      <c r="E28" s="8" t="s">
        <v>294</v>
      </c>
      <c r="F28" s="8" t="s">
        <v>298</v>
      </c>
      <c r="G28" s="8" t="s">
        <v>36</v>
      </c>
      <c r="H28" s="7">
        <v>1822</v>
      </c>
      <c r="I28" s="7">
        <v>1913.06</v>
      </c>
      <c r="J28" s="6">
        <v>90</v>
      </c>
      <c r="K28" s="8" t="s">
        <v>227</v>
      </c>
      <c r="L28" s="8" t="s">
        <v>294</v>
      </c>
    </row>
    <row r="29" spans="1:12">
      <c r="A29" s="8" t="s">
        <v>104</v>
      </c>
      <c r="B29" s="8" t="s">
        <v>146</v>
      </c>
      <c r="C29" s="7">
        <v>1158.6</v>
      </c>
      <c r="D29" s="6">
        <v>57.5</v>
      </c>
      <c r="E29" s="8" t="s">
        <v>294</v>
      </c>
      <c r="F29" s="8" t="s">
        <v>298</v>
      </c>
      <c r="G29" s="8" t="s">
        <v>36</v>
      </c>
      <c r="H29" s="7">
        <v>1098</v>
      </c>
      <c r="I29" s="7">
        <v>1216.53</v>
      </c>
      <c r="J29" s="6">
        <v>98</v>
      </c>
      <c r="K29" s="8" t="s">
        <v>228</v>
      </c>
      <c r="L29" s="8" t="s">
        <v>297</v>
      </c>
    </row>
    <row r="30" spans="1:12">
      <c r="A30" s="8" t="s">
        <v>105</v>
      </c>
      <c r="B30" s="8" t="s">
        <v>147</v>
      </c>
      <c r="C30" s="7">
        <v>5256</v>
      </c>
      <c r="D30" s="6">
        <v>59.6</v>
      </c>
      <c r="E30" s="8" t="s">
        <v>294</v>
      </c>
      <c r="F30" s="8" t="s">
        <v>298</v>
      </c>
      <c r="G30" s="8" t="s">
        <v>43</v>
      </c>
      <c r="H30" s="7">
        <v>5121</v>
      </c>
      <c r="I30" s="7">
        <v>5378.18</v>
      </c>
      <c r="J30" s="6">
        <v>70</v>
      </c>
      <c r="K30" s="8" t="s">
        <v>227</v>
      </c>
      <c r="L30" s="8" t="s">
        <v>302</v>
      </c>
    </row>
    <row r="31" spans="1:12">
      <c r="A31" s="8" t="s">
        <v>106</v>
      </c>
      <c r="B31" s="8" t="s">
        <v>148</v>
      </c>
      <c r="C31" s="7">
        <v>577.2</v>
      </c>
      <c r="D31" s="6">
        <v>56.8</v>
      </c>
      <c r="E31" s="8" t="s">
        <v>294</v>
      </c>
      <c r="F31" s="8" t="s">
        <v>298</v>
      </c>
      <c r="G31" s="8" t="s">
        <v>36</v>
      </c>
      <c r="H31" s="7">
        <v>563.8099999999999</v>
      </c>
      <c r="I31" s="7">
        <v>591.3</v>
      </c>
      <c r="J31" s="6">
        <v>90</v>
      </c>
      <c r="K31" s="8" t="s">
        <v>227</v>
      </c>
      <c r="L31" s="8" t="s">
        <v>294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310</v>
      </c>
      <c r="D1" s="3" t="s">
        <v>311</v>
      </c>
      <c r="E1" s="3" t="s">
        <v>312</v>
      </c>
      <c r="F1" s="3" t="s">
        <v>313</v>
      </c>
      <c r="G1" s="3" t="s">
        <v>314</v>
      </c>
      <c r="H1" s="3" t="s">
        <v>315</v>
      </c>
      <c r="I1" s="3" t="s">
        <v>316</v>
      </c>
      <c r="J1" s="3" t="s">
        <v>317</v>
      </c>
      <c r="K1" s="3" t="s">
        <v>318</v>
      </c>
      <c r="L1" s="3" t="s">
        <v>30</v>
      </c>
    </row>
    <row r="2" spans="1:12">
      <c r="A2" s="8" t="s">
        <v>33</v>
      </c>
      <c r="B2" s="8" t="s">
        <v>293</v>
      </c>
      <c r="C2" s="8" t="s">
        <v>294</v>
      </c>
      <c r="D2" s="8" t="s">
        <v>294</v>
      </c>
      <c r="E2" s="8" t="s">
        <v>294</v>
      </c>
      <c r="F2" s="8" t="s">
        <v>294</v>
      </c>
      <c r="G2" s="6">
        <v>92.40000000000001</v>
      </c>
      <c r="H2" s="5">
        <v>75</v>
      </c>
      <c r="I2" s="8" t="s">
        <v>319</v>
      </c>
      <c r="J2" s="6">
        <v>100</v>
      </c>
      <c r="K2" s="8" t="s">
        <v>40</v>
      </c>
      <c r="L2" s="8" t="s">
        <v>320</v>
      </c>
    </row>
    <row r="3" spans="1:12">
      <c r="A3" s="8" t="s">
        <v>38</v>
      </c>
      <c r="B3" s="8" t="s">
        <v>39</v>
      </c>
      <c r="C3" s="8" t="s">
        <v>294</v>
      </c>
      <c r="D3" s="8" t="s">
        <v>294</v>
      </c>
      <c r="E3" s="8" t="s">
        <v>294</v>
      </c>
      <c r="F3" s="8" t="s">
        <v>294</v>
      </c>
      <c r="G3" s="6">
        <v>100</v>
      </c>
      <c r="H3" s="5">
        <v>100</v>
      </c>
      <c r="I3" s="8" t="s">
        <v>36</v>
      </c>
      <c r="J3" s="6">
        <v>100</v>
      </c>
      <c r="K3" s="8" t="s">
        <v>43</v>
      </c>
      <c r="L3" s="8" t="s">
        <v>320</v>
      </c>
    </row>
    <row r="4" spans="1:12">
      <c r="A4" s="8" t="s">
        <v>41</v>
      </c>
      <c r="B4" s="8" t="s">
        <v>42</v>
      </c>
      <c r="C4" s="8" t="s">
        <v>294</v>
      </c>
      <c r="D4" s="8" t="s">
        <v>294</v>
      </c>
      <c r="E4" s="8" t="s">
        <v>294</v>
      </c>
      <c r="F4" s="8" t="s">
        <v>294</v>
      </c>
      <c r="G4" s="6">
        <v>78.7</v>
      </c>
      <c r="H4" s="5">
        <v>75</v>
      </c>
      <c r="I4" s="8" t="s">
        <v>319</v>
      </c>
      <c r="J4" s="6">
        <v>100</v>
      </c>
      <c r="K4" s="8" t="s">
        <v>40</v>
      </c>
      <c r="L4" s="8" t="s">
        <v>320</v>
      </c>
    </row>
    <row r="5" spans="1:12">
      <c r="A5" s="8" t="s">
        <v>44</v>
      </c>
      <c r="B5" s="8" t="s">
        <v>45</v>
      </c>
      <c r="C5" s="8" t="s">
        <v>294</v>
      </c>
      <c r="D5" s="8" t="s">
        <v>294</v>
      </c>
      <c r="E5" s="8" t="s">
        <v>294</v>
      </c>
      <c r="F5" s="8" t="s">
        <v>294</v>
      </c>
      <c r="G5" s="6">
        <v>52</v>
      </c>
      <c r="H5" s="5">
        <v>90</v>
      </c>
      <c r="I5" s="8" t="s">
        <v>36</v>
      </c>
      <c r="J5" s="6">
        <v>100</v>
      </c>
      <c r="K5" s="8" t="s">
        <v>43</v>
      </c>
      <c r="L5" s="8" t="s">
        <v>320</v>
      </c>
    </row>
    <row r="6" spans="1:12">
      <c r="A6" s="8" t="s">
        <v>47</v>
      </c>
      <c r="B6" s="8" t="s">
        <v>300</v>
      </c>
      <c r="C6" s="8" t="s">
        <v>294</v>
      </c>
      <c r="D6" s="8" t="s">
        <v>294</v>
      </c>
      <c r="E6" s="8" t="s">
        <v>294</v>
      </c>
      <c r="F6" s="8" t="s">
        <v>294</v>
      </c>
      <c r="G6" s="6">
        <v>86.2</v>
      </c>
      <c r="H6" s="5">
        <v>75</v>
      </c>
      <c r="I6" s="8" t="s">
        <v>319</v>
      </c>
      <c r="J6" s="6">
        <v>100</v>
      </c>
      <c r="K6" s="8" t="s">
        <v>40</v>
      </c>
      <c r="L6" s="8" t="s">
        <v>320</v>
      </c>
    </row>
    <row r="7" spans="1:12">
      <c r="A7" s="8" t="s">
        <v>49</v>
      </c>
      <c r="B7" s="8" t="s">
        <v>50</v>
      </c>
      <c r="C7" s="8" t="s">
        <v>294</v>
      </c>
      <c r="D7" s="8" t="s">
        <v>294</v>
      </c>
      <c r="E7" s="8" t="s">
        <v>294</v>
      </c>
      <c r="F7" s="8" t="s">
        <v>294</v>
      </c>
      <c r="G7" s="6">
        <v>78.2</v>
      </c>
      <c r="H7" s="5">
        <v>75</v>
      </c>
      <c r="I7" s="8" t="s">
        <v>319</v>
      </c>
      <c r="J7" s="6">
        <v>100</v>
      </c>
      <c r="K7" s="8" t="s">
        <v>40</v>
      </c>
      <c r="L7" s="8" t="s">
        <v>320</v>
      </c>
    </row>
    <row r="8" spans="1:12">
      <c r="A8" s="8" t="s">
        <v>51</v>
      </c>
      <c r="B8" s="8" t="s">
        <v>301</v>
      </c>
      <c r="C8" s="8" t="s">
        <v>294</v>
      </c>
      <c r="D8" s="8" t="s">
        <v>302</v>
      </c>
      <c r="E8" s="8" t="s">
        <v>294</v>
      </c>
      <c r="F8" s="8" t="s">
        <v>294</v>
      </c>
      <c r="G8" s="6">
        <v>49.8</v>
      </c>
      <c r="H8" s="5">
        <v>60</v>
      </c>
      <c r="I8" s="8" t="s">
        <v>319</v>
      </c>
      <c r="J8" s="6">
        <v>97.2</v>
      </c>
      <c r="K8" s="8" t="s">
        <v>40</v>
      </c>
      <c r="L8" s="8" t="s">
        <v>228</v>
      </c>
    </row>
    <row r="9" spans="1:12">
      <c r="A9" s="8" t="s">
        <v>54</v>
      </c>
      <c r="B9" s="8" t="s">
        <v>55</v>
      </c>
      <c r="C9" s="8" t="s">
        <v>294</v>
      </c>
      <c r="D9" s="8" t="s">
        <v>294</v>
      </c>
      <c r="E9" s="8" t="s">
        <v>303</v>
      </c>
      <c r="F9" s="8" t="s">
        <v>294</v>
      </c>
      <c r="G9" s="6">
        <v>57</v>
      </c>
      <c r="H9" s="5">
        <v>90</v>
      </c>
      <c r="I9" s="8" t="s">
        <v>36</v>
      </c>
      <c r="J9" s="6">
        <v>100</v>
      </c>
      <c r="K9" s="8" t="s">
        <v>43</v>
      </c>
      <c r="L9" s="8" t="s">
        <v>320</v>
      </c>
    </row>
    <row r="10" spans="1:12">
      <c r="A10" s="8" t="s">
        <v>56</v>
      </c>
      <c r="B10" s="8" t="s">
        <v>57</v>
      </c>
      <c r="C10" s="8" t="s">
        <v>294</v>
      </c>
      <c r="D10" s="8" t="s">
        <v>294</v>
      </c>
      <c r="E10" s="8" t="s">
        <v>294</v>
      </c>
      <c r="F10" s="8" t="s">
        <v>294</v>
      </c>
      <c r="G10" s="6">
        <v>95.90000000000001</v>
      </c>
      <c r="H10" s="5">
        <v>100</v>
      </c>
      <c r="I10" s="8" t="s">
        <v>36</v>
      </c>
      <c r="J10" s="6">
        <v>100</v>
      </c>
      <c r="K10" s="8" t="s">
        <v>43</v>
      </c>
      <c r="L10" s="8" t="s">
        <v>320</v>
      </c>
    </row>
    <row r="11" spans="1:12">
      <c r="A11" s="8" t="s">
        <v>58</v>
      </c>
      <c r="B11" s="8" t="s">
        <v>59</v>
      </c>
      <c r="C11" s="8" t="s">
        <v>294</v>
      </c>
      <c r="D11" s="8" t="s">
        <v>294</v>
      </c>
      <c r="E11" s="8" t="s">
        <v>294</v>
      </c>
      <c r="F11" s="8" t="s">
        <v>294</v>
      </c>
      <c r="G11" s="6">
        <v>87.2</v>
      </c>
      <c r="H11" s="5">
        <v>75</v>
      </c>
      <c r="I11" s="8" t="s">
        <v>319</v>
      </c>
      <c r="J11" s="6">
        <v>100</v>
      </c>
      <c r="K11" s="8" t="s">
        <v>40</v>
      </c>
      <c r="L11" s="8" t="s">
        <v>320</v>
      </c>
    </row>
    <row r="12" spans="1:12">
      <c r="A12" s="8" t="s">
        <v>87</v>
      </c>
      <c r="B12" s="8" t="s">
        <v>129</v>
      </c>
      <c r="C12" s="8" t="s">
        <v>294</v>
      </c>
      <c r="D12" s="8" t="s">
        <v>294</v>
      </c>
      <c r="E12" s="8" t="s">
        <v>294</v>
      </c>
      <c r="F12" s="8" t="s">
        <v>294</v>
      </c>
      <c r="G12" s="6">
        <v>78.5</v>
      </c>
      <c r="H12" s="5">
        <v>75</v>
      </c>
      <c r="I12" s="8" t="s">
        <v>319</v>
      </c>
      <c r="J12" s="6">
        <v>100</v>
      </c>
      <c r="K12" s="8" t="s">
        <v>40</v>
      </c>
      <c r="L12" s="8" t="s">
        <v>320</v>
      </c>
    </row>
    <row r="13" spans="1:12">
      <c r="A13" s="8" t="s">
        <v>88</v>
      </c>
      <c r="B13" s="8" t="s">
        <v>130</v>
      </c>
      <c r="C13" s="8" t="s">
        <v>294</v>
      </c>
      <c r="D13" s="8" t="s">
        <v>294</v>
      </c>
      <c r="E13" s="8" t="s">
        <v>294</v>
      </c>
      <c r="F13" s="8" t="s">
        <v>294</v>
      </c>
      <c r="G13" s="6">
        <v>58.5</v>
      </c>
      <c r="H13" s="5">
        <v>100</v>
      </c>
      <c r="I13" s="8" t="s">
        <v>36</v>
      </c>
      <c r="J13" s="6">
        <v>100</v>
      </c>
      <c r="K13" s="8" t="s">
        <v>43</v>
      </c>
      <c r="L13" s="8" t="s">
        <v>320</v>
      </c>
    </row>
    <row r="14" spans="1:12">
      <c r="A14" s="8" t="s">
        <v>89</v>
      </c>
      <c r="B14" s="8" t="s">
        <v>131</v>
      </c>
      <c r="C14" s="8" t="s">
        <v>294</v>
      </c>
      <c r="D14" s="8" t="s">
        <v>294</v>
      </c>
      <c r="E14" s="8" t="s">
        <v>294</v>
      </c>
      <c r="F14" s="8" t="s">
        <v>294</v>
      </c>
      <c r="G14" s="6">
        <v>61.4</v>
      </c>
      <c r="H14" s="5">
        <v>75</v>
      </c>
      <c r="I14" s="8" t="s">
        <v>319</v>
      </c>
      <c r="J14" s="6">
        <v>100</v>
      </c>
      <c r="K14" s="8" t="s">
        <v>40</v>
      </c>
      <c r="L14" s="8" t="s">
        <v>320</v>
      </c>
    </row>
    <row r="15" spans="1:12">
      <c r="A15" s="8" t="s">
        <v>90</v>
      </c>
      <c r="B15" s="8" t="s">
        <v>132</v>
      </c>
      <c r="C15" s="8" t="s">
        <v>302</v>
      </c>
      <c r="D15" s="8" t="s">
        <v>302</v>
      </c>
      <c r="E15" s="8" t="s">
        <v>303</v>
      </c>
      <c r="F15" s="8" t="s">
        <v>302</v>
      </c>
      <c r="G15" s="6">
        <v>49.3</v>
      </c>
      <c r="H15" s="5">
        <v>75</v>
      </c>
      <c r="I15" s="8" t="s">
        <v>319</v>
      </c>
      <c r="J15" s="6">
        <v>85.09999999999999</v>
      </c>
      <c r="K15" s="8" t="s">
        <v>40</v>
      </c>
      <c r="L15" s="8" t="s">
        <v>227</v>
      </c>
    </row>
    <row r="16" spans="1:12">
      <c r="A16" s="8" t="s">
        <v>91</v>
      </c>
      <c r="B16" s="8" t="s">
        <v>133</v>
      </c>
      <c r="C16" s="8" t="s">
        <v>294</v>
      </c>
      <c r="D16" s="8" t="s">
        <v>294</v>
      </c>
      <c r="E16" s="8" t="s">
        <v>294</v>
      </c>
      <c r="F16" s="8" t="s">
        <v>294</v>
      </c>
      <c r="G16" s="6">
        <v>73.8</v>
      </c>
      <c r="H16" s="5">
        <v>75</v>
      </c>
      <c r="I16" s="8" t="s">
        <v>319</v>
      </c>
      <c r="J16" s="6">
        <v>100</v>
      </c>
      <c r="K16" s="8" t="s">
        <v>40</v>
      </c>
      <c r="L16" s="8" t="s">
        <v>320</v>
      </c>
    </row>
    <row r="17" spans="1:12">
      <c r="A17" s="8" t="s">
        <v>92</v>
      </c>
      <c r="B17" s="8" t="s">
        <v>134</v>
      </c>
      <c r="C17" s="8" t="s">
        <v>294</v>
      </c>
      <c r="D17" s="8" t="s">
        <v>294</v>
      </c>
      <c r="E17" s="8" t="s">
        <v>294</v>
      </c>
      <c r="F17" s="8" t="s">
        <v>294</v>
      </c>
      <c r="G17" s="6">
        <v>84.90000000000001</v>
      </c>
      <c r="H17" s="5">
        <v>100</v>
      </c>
      <c r="I17" s="8" t="s">
        <v>36</v>
      </c>
      <c r="J17" s="6">
        <v>100</v>
      </c>
      <c r="K17" s="8" t="s">
        <v>43</v>
      </c>
      <c r="L17" s="8" t="s">
        <v>320</v>
      </c>
    </row>
    <row r="18" spans="1:12">
      <c r="A18" s="8" t="s">
        <v>93</v>
      </c>
      <c r="B18" s="8" t="s">
        <v>135</v>
      </c>
      <c r="C18" s="8" t="s">
        <v>294</v>
      </c>
      <c r="D18" s="8" t="s">
        <v>303</v>
      </c>
      <c r="E18" s="8" t="s">
        <v>302</v>
      </c>
      <c r="F18" s="8" t="s">
        <v>294</v>
      </c>
      <c r="G18" s="6">
        <v>42.4</v>
      </c>
      <c r="H18" s="5">
        <v>60</v>
      </c>
      <c r="I18" s="8" t="s">
        <v>319</v>
      </c>
      <c r="J18" s="6">
        <v>100</v>
      </c>
      <c r="K18" s="8" t="s">
        <v>40</v>
      </c>
      <c r="L18" s="8" t="s">
        <v>227</v>
      </c>
    </row>
    <row r="19" spans="1:12">
      <c r="A19" s="8" t="s">
        <v>94</v>
      </c>
      <c r="B19" s="8" t="s">
        <v>136</v>
      </c>
      <c r="C19" s="8" t="s">
        <v>294</v>
      </c>
      <c r="D19" s="8" t="s">
        <v>294</v>
      </c>
      <c r="E19" s="8" t="s">
        <v>294</v>
      </c>
      <c r="F19" s="8" t="s">
        <v>294</v>
      </c>
      <c r="G19" s="6">
        <v>99.90000000000001</v>
      </c>
      <c r="H19" s="5">
        <v>100</v>
      </c>
      <c r="I19" s="8" t="s">
        <v>36</v>
      </c>
      <c r="J19" s="6">
        <v>100</v>
      </c>
      <c r="K19" s="8" t="s">
        <v>43</v>
      </c>
      <c r="L19" s="8" t="s">
        <v>320</v>
      </c>
    </row>
    <row r="20" spans="1:12">
      <c r="A20" s="8" t="s">
        <v>95</v>
      </c>
      <c r="B20" s="8" t="s">
        <v>137</v>
      </c>
      <c r="C20" s="8" t="s">
        <v>294</v>
      </c>
      <c r="D20" s="8" t="s">
        <v>294</v>
      </c>
      <c r="E20" s="8" t="s">
        <v>303</v>
      </c>
      <c r="F20" s="8" t="s">
        <v>294</v>
      </c>
      <c r="G20" s="6">
        <v>50.4</v>
      </c>
      <c r="H20" s="5">
        <v>75</v>
      </c>
      <c r="I20" s="8" t="s">
        <v>319</v>
      </c>
      <c r="J20" s="6">
        <v>100</v>
      </c>
      <c r="K20" s="8" t="s">
        <v>40</v>
      </c>
      <c r="L20" s="8" t="s">
        <v>320</v>
      </c>
    </row>
    <row r="21" spans="1:12">
      <c r="A21" s="8" t="s">
        <v>96</v>
      </c>
      <c r="B21" s="8" t="s">
        <v>138</v>
      </c>
      <c r="C21" s="8" t="s">
        <v>294</v>
      </c>
      <c r="D21" s="8" t="s">
        <v>302</v>
      </c>
      <c r="E21" s="8" t="s">
        <v>294</v>
      </c>
      <c r="F21" s="8" t="s">
        <v>294</v>
      </c>
      <c r="G21" s="6">
        <v>36.8</v>
      </c>
      <c r="H21" s="5">
        <v>75</v>
      </c>
      <c r="I21" s="8" t="s">
        <v>319</v>
      </c>
      <c r="J21" s="6">
        <v>80.3</v>
      </c>
      <c r="K21" s="8" t="s">
        <v>40</v>
      </c>
      <c r="L21" s="8" t="s">
        <v>320</v>
      </c>
    </row>
    <row r="22" spans="1:12">
      <c r="A22" s="8" t="s">
        <v>97</v>
      </c>
      <c r="B22" s="8" t="s">
        <v>139</v>
      </c>
      <c r="C22" s="8" t="s">
        <v>302</v>
      </c>
      <c r="D22" s="8" t="s">
        <v>303</v>
      </c>
      <c r="E22" s="8" t="s">
        <v>302</v>
      </c>
      <c r="F22" s="8" t="s">
        <v>302</v>
      </c>
      <c r="G22" s="6">
        <v>41.3</v>
      </c>
      <c r="H22" s="5">
        <v>75</v>
      </c>
      <c r="I22" s="8" t="s">
        <v>319</v>
      </c>
      <c r="J22" s="6">
        <v>56.5</v>
      </c>
      <c r="K22" s="8" t="s">
        <v>40</v>
      </c>
      <c r="L22" s="8" t="s">
        <v>227</v>
      </c>
    </row>
    <row r="23" spans="1:12">
      <c r="A23" s="8" t="s">
        <v>98</v>
      </c>
      <c r="B23" s="8" t="s">
        <v>306</v>
      </c>
      <c r="C23" s="8" t="s">
        <v>294</v>
      </c>
      <c r="D23" s="8" t="s">
        <v>294</v>
      </c>
      <c r="E23" s="8" t="s">
        <v>294</v>
      </c>
      <c r="F23" s="8" t="s">
        <v>294</v>
      </c>
      <c r="G23" s="6">
        <v>85.3</v>
      </c>
      <c r="H23" s="5">
        <v>75</v>
      </c>
      <c r="I23" s="8" t="s">
        <v>319</v>
      </c>
      <c r="J23" s="6">
        <v>100</v>
      </c>
      <c r="K23" s="8" t="s">
        <v>40</v>
      </c>
      <c r="L23" s="8" t="s">
        <v>320</v>
      </c>
    </row>
    <row r="24" spans="1:12">
      <c r="A24" s="8" t="s">
        <v>99</v>
      </c>
      <c r="B24" s="8" t="s">
        <v>307</v>
      </c>
      <c r="C24" s="8" t="s">
        <v>294</v>
      </c>
      <c r="D24" s="8" t="s">
        <v>294</v>
      </c>
      <c r="E24" s="8" t="s">
        <v>303</v>
      </c>
      <c r="F24" s="8" t="s">
        <v>294</v>
      </c>
      <c r="G24" s="6">
        <v>30.2</v>
      </c>
      <c r="H24" s="5">
        <v>80</v>
      </c>
      <c r="I24" s="8" t="s">
        <v>36</v>
      </c>
      <c r="J24" s="6">
        <v>72.2</v>
      </c>
      <c r="K24" s="8" t="s">
        <v>43</v>
      </c>
      <c r="L24" s="8" t="s">
        <v>320</v>
      </c>
    </row>
    <row r="25" spans="1:12">
      <c r="A25" s="8" t="s">
        <v>100</v>
      </c>
      <c r="B25" s="8" t="s">
        <v>308</v>
      </c>
      <c r="C25" s="8" t="s">
        <v>294</v>
      </c>
      <c r="D25" s="8" t="s">
        <v>294</v>
      </c>
      <c r="E25" s="8" t="s">
        <v>294</v>
      </c>
      <c r="F25" s="8" t="s">
        <v>294</v>
      </c>
      <c r="G25" s="6">
        <v>39.5</v>
      </c>
      <c r="H25" s="5">
        <v>90</v>
      </c>
      <c r="I25" s="8" t="s">
        <v>36</v>
      </c>
      <c r="J25" s="6">
        <v>71.59999999999999</v>
      </c>
      <c r="K25" s="8" t="s">
        <v>43</v>
      </c>
      <c r="L25" s="8" t="s">
        <v>320</v>
      </c>
    </row>
    <row r="26" spans="1:12">
      <c r="A26" s="8" t="s">
        <v>101</v>
      </c>
      <c r="B26" s="8" t="s">
        <v>143</v>
      </c>
      <c r="C26" s="8" t="s">
        <v>294</v>
      </c>
      <c r="D26" s="8" t="s">
        <v>294</v>
      </c>
      <c r="E26" s="8" t="s">
        <v>294</v>
      </c>
      <c r="F26" s="8" t="s">
        <v>294</v>
      </c>
      <c r="G26" s="6">
        <v>44.3</v>
      </c>
      <c r="H26" s="5">
        <v>75</v>
      </c>
      <c r="I26" s="8" t="s">
        <v>319</v>
      </c>
      <c r="J26" s="6">
        <v>93.7</v>
      </c>
      <c r="K26" s="8" t="s">
        <v>40</v>
      </c>
      <c r="L26" s="8" t="s">
        <v>320</v>
      </c>
    </row>
    <row r="27" spans="1:12">
      <c r="A27" s="8" t="s">
        <v>102</v>
      </c>
      <c r="B27" s="8" t="s">
        <v>309</v>
      </c>
      <c r="C27" s="8" t="s">
        <v>294</v>
      </c>
      <c r="D27" s="8" t="s">
        <v>294</v>
      </c>
      <c r="E27" s="8" t="s">
        <v>294</v>
      </c>
      <c r="F27" s="8" t="s">
        <v>294</v>
      </c>
      <c r="G27" s="6">
        <v>78.7</v>
      </c>
      <c r="H27" s="5">
        <v>100</v>
      </c>
      <c r="I27" s="8" t="s">
        <v>36</v>
      </c>
      <c r="J27" s="6">
        <v>100</v>
      </c>
      <c r="K27" s="8" t="s">
        <v>43</v>
      </c>
      <c r="L27" s="8" t="s">
        <v>320</v>
      </c>
    </row>
    <row r="28" spans="1:12">
      <c r="A28" s="8" t="s">
        <v>103</v>
      </c>
      <c r="B28" s="8" t="s">
        <v>145</v>
      </c>
      <c r="C28" s="8" t="s">
        <v>302</v>
      </c>
      <c r="D28" s="8" t="s">
        <v>302</v>
      </c>
      <c r="E28" s="8" t="s">
        <v>302</v>
      </c>
      <c r="F28" s="8" t="s">
        <v>302</v>
      </c>
      <c r="G28" s="6">
        <v>50</v>
      </c>
      <c r="H28" s="5">
        <v>85</v>
      </c>
      <c r="I28" s="8" t="s">
        <v>36</v>
      </c>
      <c r="J28" s="6">
        <v>80.8</v>
      </c>
      <c r="K28" s="8" t="s">
        <v>43</v>
      </c>
      <c r="L28" s="8" t="s">
        <v>227</v>
      </c>
    </row>
    <row r="29" spans="1:12">
      <c r="A29" s="8" t="s">
        <v>104</v>
      </c>
      <c r="B29" s="8" t="s">
        <v>146</v>
      </c>
      <c r="C29" s="8" t="s">
        <v>294</v>
      </c>
      <c r="D29" s="8" t="s">
        <v>302</v>
      </c>
      <c r="E29" s="8" t="s">
        <v>302</v>
      </c>
      <c r="F29" s="8" t="s">
        <v>294</v>
      </c>
      <c r="G29" s="6">
        <v>35.3</v>
      </c>
      <c r="H29" s="5">
        <v>50</v>
      </c>
      <c r="I29" s="8" t="s">
        <v>43</v>
      </c>
      <c r="J29" s="6">
        <v>100</v>
      </c>
      <c r="K29" s="8" t="s">
        <v>36</v>
      </c>
      <c r="L29" s="8" t="s">
        <v>227</v>
      </c>
    </row>
    <row r="30" spans="1:12">
      <c r="A30" s="8" t="s">
        <v>105</v>
      </c>
      <c r="B30" s="8" t="s">
        <v>147</v>
      </c>
      <c r="C30" s="8" t="s">
        <v>302</v>
      </c>
      <c r="D30" s="8" t="s">
        <v>303</v>
      </c>
      <c r="E30" s="8" t="s">
        <v>303</v>
      </c>
      <c r="F30" s="8" t="s">
        <v>303</v>
      </c>
      <c r="G30" s="6">
        <v>46.7</v>
      </c>
      <c r="H30" s="5">
        <v>75</v>
      </c>
      <c r="I30" s="8" t="s">
        <v>319</v>
      </c>
      <c r="J30" s="6">
        <v>49.3</v>
      </c>
      <c r="K30" s="8" t="s">
        <v>40</v>
      </c>
      <c r="L30" s="8" t="s">
        <v>321</v>
      </c>
    </row>
    <row r="31" spans="1:12">
      <c r="A31" s="8" t="s">
        <v>106</v>
      </c>
      <c r="B31" s="8" t="s">
        <v>148</v>
      </c>
      <c r="C31" s="8" t="s">
        <v>302</v>
      </c>
      <c r="D31" s="8" t="s">
        <v>302</v>
      </c>
      <c r="E31" s="8" t="s">
        <v>294</v>
      </c>
      <c r="F31" s="8" t="s">
        <v>302</v>
      </c>
      <c r="G31" s="6">
        <v>48.3</v>
      </c>
      <c r="H31" s="5">
        <v>75</v>
      </c>
      <c r="I31" s="8" t="s">
        <v>319</v>
      </c>
      <c r="J31" s="6">
        <v>91.3</v>
      </c>
      <c r="K31" s="8" t="s">
        <v>40</v>
      </c>
      <c r="L31" s="8" t="s">
        <v>227</v>
      </c>
    </row>
    <row r="34" spans="1:1">
      <c r="A34" s="3" t="s">
        <v>322</v>
      </c>
    </row>
    <row r="35" spans="1:1">
      <c r="A35" s="8" t="s">
        <v>323</v>
      </c>
    </row>
    <row r="36" spans="1:1">
      <c r="A36" s="8" t="s">
        <v>324</v>
      </c>
    </row>
    <row r="37" spans="1:1">
      <c r="A37" s="8" t="s">
        <v>325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59"/>
  <sheetViews>
    <sheetView workbookViewId="0"/>
  </sheetViews>
  <sheetFormatPr defaultRowHeight="15"/>
  <cols>
    <col min="1" max="1" width="15.7109375" customWidth="1"/>
    <col min="2" max="2" width="36.7109375" customWidth="1"/>
    <col min="3" max="3" width="21.7109375" customWidth="1"/>
    <col min="4" max="4" width="11.7109375" customWidth="1"/>
    <col min="5" max="5" width="21.7109375" customWidth="1"/>
    <col min="6" max="6" width="20.7109375" customWidth="1"/>
    <col min="7" max="7" width="23.7109375" customWidth="1"/>
    <col min="8" max="8" width="36.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326</v>
      </c>
    </row>
    <row r="2" spans="1:14">
      <c r="A2" s="8" t="s">
        <v>327</v>
      </c>
    </row>
    <row r="3" spans="1:14">
      <c r="A3" s="3" t="s">
        <v>26</v>
      </c>
      <c r="B3" s="3" t="s">
        <v>27</v>
      </c>
      <c r="C3" s="3" t="s">
        <v>284</v>
      </c>
      <c r="D3" s="3" t="s">
        <v>328</v>
      </c>
      <c r="E3" s="3" t="s">
        <v>329</v>
      </c>
      <c r="F3" s="3" t="s">
        <v>330</v>
      </c>
      <c r="G3" s="3" t="s">
        <v>331</v>
      </c>
      <c r="H3" s="3" t="s">
        <v>332</v>
      </c>
      <c r="I3" s="3" t="s">
        <v>333</v>
      </c>
      <c r="J3" s="3" t="s">
        <v>334</v>
      </c>
      <c r="K3" s="3" t="s">
        <v>335</v>
      </c>
      <c r="L3" s="3" t="s">
        <v>336</v>
      </c>
      <c r="M3" s="3" t="s">
        <v>337</v>
      </c>
      <c r="N3" s="3" t="s">
        <v>338</v>
      </c>
    </row>
    <row r="4" spans="1:14">
      <c r="A4" s="8" t="s">
        <v>117</v>
      </c>
      <c r="B4" s="8" t="s">
        <v>159</v>
      </c>
      <c r="C4" s="7">
        <v>1105.2</v>
      </c>
      <c r="D4" s="6">
        <v>82</v>
      </c>
      <c r="E4" s="8" t="s">
        <v>339</v>
      </c>
      <c r="F4" s="8" t="s">
        <v>340</v>
      </c>
      <c r="G4" s="8" t="s">
        <v>302</v>
      </c>
      <c r="H4" s="8" t="s">
        <v>341</v>
      </c>
      <c r="I4" s="8" t="s">
        <v>302</v>
      </c>
      <c r="J4" s="8" t="s">
        <v>302</v>
      </c>
      <c r="K4" s="8" t="s">
        <v>302</v>
      </c>
      <c r="L4" s="5">
        <v>0</v>
      </c>
      <c r="M4" s="6">
        <v>58.37826066193571</v>
      </c>
      <c r="N4" s="8" t="s">
        <v>342</v>
      </c>
    </row>
    <row r="5" spans="1:14">
      <c r="A5" s="8" t="s">
        <v>106</v>
      </c>
      <c r="B5" s="8" t="s">
        <v>148</v>
      </c>
      <c r="C5" s="7">
        <v>577.2</v>
      </c>
      <c r="D5" s="6">
        <v>80</v>
      </c>
      <c r="E5" s="8" t="s">
        <v>339</v>
      </c>
      <c r="F5" s="8" t="s">
        <v>340</v>
      </c>
      <c r="G5" s="8" t="s">
        <v>302</v>
      </c>
      <c r="H5" s="8" t="s">
        <v>341</v>
      </c>
      <c r="I5" s="8" t="s">
        <v>343</v>
      </c>
      <c r="J5" s="8" t="s">
        <v>343</v>
      </c>
      <c r="K5" s="8" t="s">
        <v>302</v>
      </c>
      <c r="L5" s="5">
        <v>0</v>
      </c>
      <c r="M5" s="6">
        <v>65.67991041653646</v>
      </c>
      <c r="N5" s="8" t="s">
        <v>342</v>
      </c>
    </row>
    <row r="6" spans="1:14">
      <c r="A6" s="8" t="s">
        <v>92</v>
      </c>
      <c r="B6" s="8" t="s">
        <v>134</v>
      </c>
      <c r="C6" s="7">
        <v>291.2</v>
      </c>
      <c r="D6" s="6">
        <v>75</v>
      </c>
      <c r="E6" s="8" t="s">
        <v>339</v>
      </c>
      <c r="F6" s="8" t="s">
        <v>340</v>
      </c>
      <c r="G6" s="8" t="s">
        <v>302</v>
      </c>
      <c r="H6" s="8" t="s">
        <v>344</v>
      </c>
      <c r="I6" s="8" t="s">
        <v>345</v>
      </c>
      <c r="J6" s="8" t="s">
        <v>346</v>
      </c>
      <c r="K6" s="8" t="s">
        <v>302</v>
      </c>
      <c r="L6" s="5">
        <v>0</v>
      </c>
      <c r="M6" s="6">
        <v>87.21335487352066</v>
      </c>
      <c r="N6" s="8" t="s">
        <v>342</v>
      </c>
    </row>
    <row r="7" spans="1:14">
      <c r="A7" s="8" t="s">
        <v>54</v>
      </c>
      <c r="B7" s="8" t="s">
        <v>55</v>
      </c>
      <c r="C7" s="7">
        <v>33.58</v>
      </c>
      <c r="D7" s="6">
        <v>75</v>
      </c>
      <c r="E7" s="8" t="s">
        <v>339</v>
      </c>
      <c r="F7" s="8" t="s">
        <v>340</v>
      </c>
      <c r="G7" s="8" t="s">
        <v>302</v>
      </c>
      <c r="H7" s="8" t="s">
        <v>344</v>
      </c>
      <c r="I7" s="8" t="s">
        <v>345</v>
      </c>
      <c r="J7" s="8" t="s">
        <v>346</v>
      </c>
      <c r="K7" s="8" t="s">
        <v>302</v>
      </c>
      <c r="L7" s="5">
        <v>0</v>
      </c>
      <c r="M7" s="6">
        <v>78.97236387114644</v>
      </c>
      <c r="N7" s="8" t="s">
        <v>342</v>
      </c>
    </row>
    <row r="8" spans="1:14">
      <c r="A8" s="8" t="s">
        <v>56</v>
      </c>
      <c r="B8" s="8" t="s">
        <v>57</v>
      </c>
      <c r="C8" s="7">
        <v>139.6</v>
      </c>
      <c r="D8" s="6">
        <v>75</v>
      </c>
      <c r="E8" s="8" t="s">
        <v>339</v>
      </c>
      <c r="F8" s="8" t="s">
        <v>340</v>
      </c>
      <c r="G8" s="8" t="s">
        <v>302</v>
      </c>
      <c r="H8" s="8" t="s">
        <v>344</v>
      </c>
      <c r="I8" s="8" t="s">
        <v>345</v>
      </c>
      <c r="J8" s="8" t="s">
        <v>346</v>
      </c>
      <c r="K8" s="8" t="s">
        <v>302</v>
      </c>
      <c r="L8" s="5">
        <v>0</v>
      </c>
      <c r="M8" s="6">
        <v>90.18888085792321</v>
      </c>
      <c r="N8" s="8" t="s">
        <v>342</v>
      </c>
    </row>
    <row r="9" spans="1:14">
      <c r="A9" s="8" t="s">
        <v>88</v>
      </c>
      <c r="B9" s="8" t="s">
        <v>130</v>
      </c>
      <c r="C9" s="7">
        <v>150.88</v>
      </c>
      <c r="D9" s="6">
        <v>75</v>
      </c>
      <c r="E9" s="8" t="s">
        <v>339</v>
      </c>
      <c r="F9" s="8" t="s">
        <v>340</v>
      </c>
      <c r="G9" s="8" t="s">
        <v>302</v>
      </c>
      <c r="H9" s="8" t="s">
        <v>344</v>
      </c>
      <c r="I9" s="8" t="s">
        <v>345</v>
      </c>
      <c r="J9" s="8" t="s">
        <v>346</v>
      </c>
      <c r="K9" s="8" t="s">
        <v>302</v>
      </c>
      <c r="L9" s="5">
        <v>0</v>
      </c>
      <c r="M9" s="6">
        <v>82.89458207213997</v>
      </c>
      <c r="N9" s="8" t="s">
        <v>342</v>
      </c>
    </row>
    <row r="10" spans="1:14">
      <c r="A10" s="8" t="s">
        <v>90</v>
      </c>
      <c r="B10" s="8" t="s">
        <v>132</v>
      </c>
      <c r="C10" s="7">
        <v>379.2</v>
      </c>
      <c r="D10" s="6">
        <v>75</v>
      </c>
      <c r="E10" s="8" t="s">
        <v>339</v>
      </c>
      <c r="F10" s="8" t="s">
        <v>340</v>
      </c>
      <c r="G10" s="8" t="s">
        <v>302</v>
      </c>
      <c r="H10" s="8" t="s">
        <v>344</v>
      </c>
      <c r="I10" s="8" t="s">
        <v>345</v>
      </c>
      <c r="J10" s="8" t="s">
        <v>346</v>
      </c>
      <c r="K10" s="8" t="s">
        <v>302</v>
      </c>
      <c r="L10" s="5">
        <v>0</v>
      </c>
      <c r="M10" s="6">
        <v>85.22585423527741</v>
      </c>
      <c r="N10" s="8" t="s">
        <v>342</v>
      </c>
    </row>
    <row r="11" spans="1:14">
      <c r="A11" s="8" t="s">
        <v>94</v>
      </c>
      <c r="B11" s="8" t="s">
        <v>136</v>
      </c>
      <c r="C11" s="7">
        <v>142.13</v>
      </c>
      <c r="D11" s="6">
        <v>75</v>
      </c>
      <c r="E11" s="8" t="s">
        <v>339</v>
      </c>
      <c r="F11" s="8" t="s">
        <v>340</v>
      </c>
      <c r="G11" s="8" t="s">
        <v>302</v>
      </c>
      <c r="H11" s="8" t="s">
        <v>344</v>
      </c>
      <c r="I11" s="8" t="s">
        <v>345</v>
      </c>
      <c r="J11" s="8" t="s">
        <v>346</v>
      </c>
      <c r="K11" s="8" t="s">
        <v>302</v>
      </c>
      <c r="L11" s="5">
        <v>0</v>
      </c>
      <c r="M11" s="6">
        <v>87.3101942651561</v>
      </c>
      <c r="N11" s="8" t="s">
        <v>342</v>
      </c>
    </row>
    <row r="12" spans="1:14">
      <c r="A12" s="8" t="s">
        <v>33</v>
      </c>
      <c r="B12" s="8" t="s">
        <v>34</v>
      </c>
      <c r="C12" s="7">
        <v>52.68</v>
      </c>
      <c r="D12" s="6">
        <v>75</v>
      </c>
      <c r="E12" s="8" t="s">
        <v>339</v>
      </c>
      <c r="F12" s="8" t="s">
        <v>340</v>
      </c>
      <c r="G12" s="8" t="s">
        <v>302</v>
      </c>
      <c r="H12" s="8" t="s">
        <v>344</v>
      </c>
      <c r="I12" s="8" t="s">
        <v>345</v>
      </c>
      <c r="J12" s="8" t="s">
        <v>346</v>
      </c>
      <c r="K12" s="8" t="s">
        <v>302</v>
      </c>
      <c r="L12" s="5">
        <v>0</v>
      </c>
      <c r="M12" s="6">
        <v>71.146802660669</v>
      </c>
      <c r="N12" s="8" t="s">
        <v>342</v>
      </c>
    </row>
    <row r="13" spans="1:14">
      <c r="A13" s="8" t="s">
        <v>44</v>
      </c>
      <c r="B13" s="8" t="s">
        <v>45</v>
      </c>
      <c r="C13" s="7">
        <v>101.51</v>
      </c>
      <c r="D13" s="6">
        <v>75</v>
      </c>
      <c r="E13" s="8" t="s">
        <v>339</v>
      </c>
      <c r="F13" s="8" t="s">
        <v>340</v>
      </c>
      <c r="G13" s="8" t="s">
        <v>302</v>
      </c>
      <c r="H13" s="8" t="s">
        <v>344</v>
      </c>
      <c r="I13" s="8" t="s">
        <v>345</v>
      </c>
      <c r="J13" s="8" t="s">
        <v>346</v>
      </c>
      <c r="K13" s="8" t="s">
        <v>302</v>
      </c>
      <c r="L13" s="5">
        <v>0</v>
      </c>
      <c r="M13" s="6">
        <v>89.79448188699929</v>
      </c>
      <c r="N13" s="8" t="s">
        <v>342</v>
      </c>
    </row>
    <row r="14" spans="1:14">
      <c r="A14" s="8" t="s">
        <v>102</v>
      </c>
      <c r="B14" s="8" t="s">
        <v>144</v>
      </c>
      <c r="C14" s="7">
        <v>334.25</v>
      </c>
      <c r="D14" s="6">
        <v>75</v>
      </c>
      <c r="E14" s="8" t="s">
        <v>339</v>
      </c>
      <c r="F14" s="8" t="s">
        <v>340</v>
      </c>
      <c r="G14" s="8" t="s">
        <v>302</v>
      </c>
      <c r="H14" s="8" t="s">
        <v>344</v>
      </c>
      <c r="I14" s="8" t="s">
        <v>345</v>
      </c>
      <c r="J14" s="8" t="s">
        <v>346</v>
      </c>
      <c r="K14" s="8" t="s">
        <v>302</v>
      </c>
      <c r="L14" s="5">
        <v>0</v>
      </c>
      <c r="M14" s="6">
        <v>62.47584094878061</v>
      </c>
      <c r="N14" s="8" t="s">
        <v>342</v>
      </c>
    </row>
    <row r="15" spans="1:14">
      <c r="A15" s="8" t="s">
        <v>114</v>
      </c>
      <c r="B15" s="8" t="s">
        <v>156</v>
      </c>
      <c r="C15" s="7">
        <v>626.5</v>
      </c>
      <c r="D15" s="6">
        <v>67</v>
      </c>
      <c r="E15" s="8" t="s">
        <v>345</v>
      </c>
      <c r="F15" s="8" t="s">
        <v>340</v>
      </c>
      <c r="G15" s="8" t="s">
        <v>302</v>
      </c>
      <c r="H15" s="8" t="s">
        <v>302</v>
      </c>
      <c r="I15" s="8" t="s">
        <v>302</v>
      </c>
      <c r="J15" s="8" t="s">
        <v>302</v>
      </c>
      <c r="K15" s="8" t="s">
        <v>302</v>
      </c>
      <c r="L15" s="5">
        <v>0</v>
      </c>
      <c r="M15" s="6">
        <v>48.99247983581719</v>
      </c>
      <c r="N15" s="8" t="s">
        <v>347</v>
      </c>
    </row>
    <row r="16" spans="1:14">
      <c r="A16" s="8" t="s">
        <v>51</v>
      </c>
      <c r="B16" s="8" t="s">
        <v>52</v>
      </c>
      <c r="C16" s="7">
        <v>2007.6</v>
      </c>
      <c r="D16" s="6">
        <v>67</v>
      </c>
      <c r="E16" s="8" t="s">
        <v>345</v>
      </c>
      <c r="F16" s="8" t="s">
        <v>340</v>
      </c>
      <c r="G16" s="8" t="s">
        <v>302</v>
      </c>
      <c r="H16" s="8" t="s">
        <v>302</v>
      </c>
      <c r="I16" s="8" t="s">
        <v>302</v>
      </c>
      <c r="J16" s="8" t="s">
        <v>302</v>
      </c>
      <c r="K16" s="8" t="s">
        <v>302</v>
      </c>
      <c r="L16" s="5">
        <v>0</v>
      </c>
      <c r="M16" s="6">
        <v>70.1497516736209</v>
      </c>
      <c r="N16" s="8" t="s">
        <v>347</v>
      </c>
    </row>
    <row r="17" spans="1:14">
      <c r="A17" s="8" t="s">
        <v>126</v>
      </c>
      <c r="B17" s="8" t="s">
        <v>168</v>
      </c>
      <c r="C17" s="7">
        <v>2467</v>
      </c>
      <c r="D17" s="6">
        <v>67</v>
      </c>
      <c r="E17" s="8" t="s">
        <v>345</v>
      </c>
      <c r="F17" s="8" t="s">
        <v>340</v>
      </c>
      <c r="G17" s="8" t="s">
        <v>302</v>
      </c>
      <c r="H17" s="8" t="s">
        <v>302</v>
      </c>
      <c r="I17" s="8" t="s">
        <v>302</v>
      </c>
      <c r="J17" s="8" t="s">
        <v>302</v>
      </c>
      <c r="K17" s="8" t="s">
        <v>302</v>
      </c>
      <c r="L17" s="5">
        <v>0</v>
      </c>
      <c r="M17" s="6">
        <v>35.99525813588193</v>
      </c>
      <c r="N17" s="8" t="s">
        <v>347</v>
      </c>
    </row>
    <row r="18" spans="1:14">
      <c r="A18" s="8" t="s">
        <v>105</v>
      </c>
      <c r="B18" s="8" t="s">
        <v>147</v>
      </c>
      <c r="C18" s="7">
        <v>5256</v>
      </c>
      <c r="D18" s="6">
        <v>62</v>
      </c>
      <c r="E18" s="8" t="s">
        <v>302</v>
      </c>
      <c r="F18" s="8" t="s">
        <v>302</v>
      </c>
      <c r="G18" s="8" t="s">
        <v>302</v>
      </c>
      <c r="H18" s="8" t="s">
        <v>341</v>
      </c>
      <c r="I18" s="8" t="s">
        <v>302</v>
      </c>
      <c r="J18" s="8" t="s">
        <v>302</v>
      </c>
      <c r="K18" s="8" t="s">
        <v>302</v>
      </c>
      <c r="L18" s="5">
        <v>0</v>
      </c>
      <c r="M18" s="6">
        <v>60.77890990455668</v>
      </c>
      <c r="N18" s="8" t="s">
        <v>174</v>
      </c>
    </row>
    <row r="19" spans="1:14">
      <c r="A19" s="8" t="s">
        <v>58</v>
      </c>
      <c r="B19" s="8" t="s">
        <v>59</v>
      </c>
      <c r="C19" s="7">
        <v>237.89</v>
      </c>
      <c r="D19" s="6">
        <v>55</v>
      </c>
      <c r="E19" s="8" t="s">
        <v>302</v>
      </c>
      <c r="F19" s="8" t="s">
        <v>340</v>
      </c>
      <c r="G19" s="8" t="s">
        <v>302</v>
      </c>
      <c r="H19" s="8" t="s">
        <v>344</v>
      </c>
      <c r="I19" s="8" t="s">
        <v>302</v>
      </c>
      <c r="J19" s="8" t="s">
        <v>302</v>
      </c>
      <c r="K19" s="8" t="s">
        <v>302</v>
      </c>
      <c r="L19" s="5">
        <v>0</v>
      </c>
      <c r="M19" s="6">
        <v>75.83961037081323</v>
      </c>
      <c r="N19" s="8" t="s">
        <v>174</v>
      </c>
    </row>
    <row r="20" spans="1:14">
      <c r="A20" s="8" t="s">
        <v>91</v>
      </c>
      <c r="B20" s="8" t="s">
        <v>133</v>
      </c>
      <c r="C20" s="7">
        <v>1233.7</v>
      </c>
      <c r="D20" s="6">
        <v>55</v>
      </c>
      <c r="E20" s="8" t="s">
        <v>302</v>
      </c>
      <c r="F20" s="8" t="s">
        <v>340</v>
      </c>
      <c r="G20" s="8" t="s">
        <v>302</v>
      </c>
      <c r="H20" s="8" t="s">
        <v>344</v>
      </c>
      <c r="I20" s="8" t="s">
        <v>302</v>
      </c>
      <c r="J20" s="8" t="s">
        <v>302</v>
      </c>
      <c r="K20" s="8" t="s">
        <v>302</v>
      </c>
      <c r="L20" s="5">
        <v>0</v>
      </c>
      <c r="M20" s="6">
        <v>70.61088084606253</v>
      </c>
      <c r="N20" s="8" t="s">
        <v>174</v>
      </c>
    </row>
    <row r="21" spans="1:14">
      <c r="A21" s="8" t="s">
        <v>38</v>
      </c>
      <c r="B21" s="8" t="s">
        <v>39</v>
      </c>
      <c r="C21" s="7">
        <v>880.35</v>
      </c>
      <c r="D21" s="6">
        <v>55</v>
      </c>
      <c r="E21" s="8" t="s">
        <v>302</v>
      </c>
      <c r="F21" s="8" t="s">
        <v>340</v>
      </c>
      <c r="G21" s="8" t="s">
        <v>302</v>
      </c>
      <c r="H21" s="8" t="s">
        <v>344</v>
      </c>
      <c r="I21" s="8" t="s">
        <v>302</v>
      </c>
      <c r="J21" s="8" t="s">
        <v>302</v>
      </c>
      <c r="K21" s="8" t="s">
        <v>302</v>
      </c>
      <c r="L21" s="5">
        <v>0</v>
      </c>
      <c r="M21" s="6">
        <v>81.89320796982031</v>
      </c>
      <c r="N21" s="8" t="s">
        <v>174</v>
      </c>
    </row>
    <row r="22" spans="1:14">
      <c r="A22" s="8" t="s">
        <v>122</v>
      </c>
      <c r="B22" s="8" t="s">
        <v>348</v>
      </c>
      <c r="C22" s="7">
        <v>1444.7</v>
      </c>
      <c r="D22" s="6">
        <v>55</v>
      </c>
      <c r="E22" s="8" t="s">
        <v>302</v>
      </c>
      <c r="F22" s="8" t="s">
        <v>340</v>
      </c>
      <c r="G22" s="8" t="s">
        <v>302</v>
      </c>
      <c r="H22" s="8" t="s">
        <v>344</v>
      </c>
      <c r="I22" s="8" t="s">
        <v>302</v>
      </c>
      <c r="J22" s="8" t="s">
        <v>302</v>
      </c>
      <c r="K22" s="8" t="s">
        <v>302</v>
      </c>
      <c r="L22" s="5">
        <v>0</v>
      </c>
      <c r="M22" s="6">
        <v>51.7166694625025</v>
      </c>
      <c r="N22" s="8" t="s">
        <v>174</v>
      </c>
    </row>
    <row r="23" spans="1:14">
      <c r="A23" s="8" t="s">
        <v>119</v>
      </c>
      <c r="B23" s="8" t="s">
        <v>161</v>
      </c>
      <c r="C23" s="7">
        <v>139.83</v>
      </c>
      <c r="D23" s="6">
        <v>55</v>
      </c>
      <c r="E23" s="8" t="s">
        <v>302</v>
      </c>
      <c r="F23" s="8" t="s">
        <v>340</v>
      </c>
      <c r="G23" s="8" t="s">
        <v>302</v>
      </c>
      <c r="H23" s="8" t="s">
        <v>344</v>
      </c>
      <c r="I23" s="8" t="s">
        <v>302</v>
      </c>
      <c r="J23" s="8" t="s">
        <v>302</v>
      </c>
      <c r="K23" s="8" t="s">
        <v>302</v>
      </c>
      <c r="L23" s="5">
        <v>0</v>
      </c>
      <c r="M23" s="6">
        <v>50.75500272632063</v>
      </c>
      <c r="N23" s="8" t="s">
        <v>174</v>
      </c>
    </row>
    <row r="24" spans="1:14">
      <c r="A24" s="8" t="s">
        <v>87</v>
      </c>
      <c r="B24" s="8" t="s">
        <v>129</v>
      </c>
      <c r="C24" s="7">
        <v>123.52</v>
      </c>
      <c r="D24" s="6">
        <v>55</v>
      </c>
      <c r="E24" s="8" t="s">
        <v>302</v>
      </c>
      <c r="F24" s="8" t="s">
        <v>340</v>
      </c>
      <c r="G24" s="8" t="s">
        <v>302</v>
      </c>
      <c r="H24" s="8" t="s">
        <v>344</v>
      </c>
      <c r="I24" s="8" t="s">
        <v>302</v>
      </c>
      <c r="J24" s="8" t="s">
        <v>302</v>
      </c>
      <c r="K24" s="8" t="s">
        <v>302</v>
      </c>
      <c r="L24" s="5">
        <v>0</v>
      </c>
      <c r="M24" s="6">
        <v>78.36553355902581</v>
      </c>
      <c r="N24" s="8" t="s">
        <v>174</v>
      </c>
    </row>
    <row r="25" spans="1:14">
      <c r="A25" s="8" t="s">
        <v>93</v>
      </c>
      <c r="B25" s="8" t="s">
        <v>135</v>
      </c>
      <c r="C25" s="7">
        <v>382.75</v>
      </c>
      <c r="D25" s="6">
        <v>55</v>
      </c>
      <c r="E25" s="8" t="s">
        <v>302</v>
      </c>
      <c r="F25" s="8" t="s">
        <v>302</v>
      </c>
      <c r="G25" s="8" t="s">
        <v>302</v>
      </c>
      <c r="H25" s="8" t="s">
        <v>344</v>
      </c>
      <c r="I25" s="8" t="s">
        <v>345</v>
      </c>
      <c r="J25" s="8" t="s">
        <v>346</v>
      </c>
      <c r="K25" s="8" t="s">
        <v>302</v>
      </c>
      <c r="L25" s="5">
        <v>0</v>
      </c>
      <c r="M25" s="6">
        <v>77.57608121180179</v>
      </c>
      <c r="N25" s="8" t="s">
        <v>174</v>
      </c>
    </row>
    <row r="26" spans="1:14">
      <c r="A26" s="8" t="s">
        <v>47</v>
      </c>
      <c r="B26" s="8" t="s">
        <v>48</v>
      </c>
      <c r="C26" s="7">
        <v>251.8</v>
      </c>
      <c r="D26" s="6">
        <v>55</v>
      </c>
      <c r="E26" s="8" t="s">
        <v>302</v>
      </c>
      <c r="F26" s="8" t="s">
        <v>340</v>
      </c>
      <c r="G26" s="8" t="s">
        <v>302</v>
      </c>
      <c r="H26" s="8" t="s">
        <v>344</v>
      </c>
      <c r="I26" s="8" t="s">
        <v>302</v>
      </c>
      <c r="J26" s="8" t="s">
        <v>302</v>
      </c>
      <c r="K26" s="8" t="s">
        <v>302</v>
      </c>
      <c r="L26" s="5">
        <v>0</v>
      </c>
      <c r="M26" s="6">
        <v>83.90477479676942</v>
      </c>
      <c r="N26" s="8" t="s">
        <v>174</v>
      </c>
    </row>
    <row r="27" spans="1:14">
      <c r="A27" s="8" t="s">
        <v>49</v>
      </c>
      <c r="B27" s="8" t="s">
        <v>50</v>
      </c>
      <c r="C27" s="7">
        <v>236.04</v>
      </c>
      <c r="D27" s="6">
        <v>55</v>
      </c>
      <c r="E27" s="8" t="s">
        <v>302</v>
      </c>
      <c r="F27" s="8" t="s">
        <v>340</v>
      </c>
      <c r="G27" s="8" t="s">
        <v>302</v>
      </c>
      <c r="H27" s="8" t="s">
        <v>344</v>
      </c>
      <c r="I27" s="8" t="s">
        <v>302</v>
      </c>
      <c r="J27" s="8" t="s">
        <v>302</v>
      </c>
      <c r="K27" s="8" t="s">
        <v>302</v>
      </c>
      <c r="L27" s="5">
        <v>0</v>
      </c>
      <c r="M27" s="6">
        <v>83.41578441953467</v>
      </c>
      <c r="N27" s="8" t="s">
        <v>174</v>
      </c>
    </row>
    <row r="28" spans="1:14">
      <c r="A28" s="8" t="s">
        <v>100</v>
      </c>
      <c r="B28" s="8" t="s">
        <v>142</v>
      </c>
      <c r="C28" s="7">
        <v>2113.5</v>
      </c>
      <c r="D28" s="6">
        <v>55</v>
      </c>
      <c r="E28" s="8" t="s">
        <v>302</v>
      </c>
      <c r="F28" s="8" t="s">
        <v>340</v>
      </c>
      <c r="G28" s="8" t="s">
        <v>302</v>
      </c>
      <c r="H28" s="8" t="s">
        <v>344</v>
      </c>
      <c r="I28" s="8" t="s">
        <v>302</v>
      </c>
      <c r="J28" s="8" t="s">
        <v>302</v>
      </c>
      <c r="K28" s="8" t="s">
        <v>302</v>
      </c>
      <c r="L28" s="5">
        <v>0</v>
      </c>
      <c r="M28" s="6">
        <v>62.220709992129</v>
      </c>
      <c r="N28" s="8" t="s">
        <v>174</v>
      </c>
    </row>
    <row r="29" spans="1:14">
      <c r="A29" s="8" t="s">
        <v>95</v>
      </c>
      <c r="B29" s="8" t="s">
        <v>137</v>
      </c>
      <c r="C29" s="7">
        <v>39.95</v>
      </c>
      <c r="D29" s="6">
        <v>55</v>
      </c>
      <c r="E29" s="8" t="s">
        <v>302</v>
      </c>
      <c r="F29" s="8" t="s">
        <v>340</v>
      </c>
      <c r="G29" s="8" t="s">
        <v>302</v>
      </c>
      <c r="H29" s="8" t="s">
        <v>344</v>
      </c>
      <c r="I29" s="8" t="s">
        <v>302</v>
      </c>
      <c r="J29" s="8" t="s">
        <v>302</v>
      </c>
      <c r="K29" s="8" t="s">
        <v>302</v>
      </c>
      <c r="L29" s="5">
        <v>0</v>
      </c>
      <c r="M29" s="6">
        <v>87.4746965911536</v>
      </c>
      <c r="N29" s="8" t="s">
        <v>174</v>
      </c>
    </row>
    <row r="30" spans="1:14">
      <c r="A30" s="8" t="s">
        <v>104</v>
      </c>
      <c r="B30" s="8" t="s">
        <v>146</v>
      </c>
      <c r="C30" s="7">
        <v>1158.6</v>
      </c>
      <c r="D30" s="6">
        <v>55</v>
      </c>
      <c r="E30" s="8" t="s">
        <v>302</v>
      </c>
      <c r="F30" s="8" t="s">
        <v>340</v>
      </c>
      <c r="G30" s="8" t="s">
        <v>302</v>
      </c>
      <c r="H30" s="8" t="s">
        <v>344</v>
      </c>
      <c r="I30" s="8" t="s">
        <v>302</v>
      </c>
      <c r="J30" s="8" t="s">
        <v>302</v>
      </c>
      <c r="K30" s="8" t="s">
        <v>302</v>
      </c>
      <c r="L30" s="5">
        <v>0</v>
      </c>
      <c r="M30" s="6">
        <v>57.04882455193925</v>
      </c>
      <c r="N30" s="8" t="s">
        <v>174</v>
      </c>
    </row>
    <row r="31" spans="1:14">
      <c r="A31" s="8" t="s">
        <v>107</v>
      </c>
      <c r="B31" s="8" t="s">
        <v>149</v>
      </c>
      <c r="C31" s="7">
        <v>1266.7</v>
      </c>
      <c r="D31" s="6">
        <v>55</v>
      </c>
      <c r="E31" s="8" t="s">
        <v>302</v>
      </c>
      <c r="F31" s="8" t="s">
        <v>340</v>
      </c>
      <c r="G31" s="8" t="s">
        <v>302</v>
      </c>
      <c r="H31" s="8" t="s">
        <v>344</v>
      </c>
      <c r="I31" s="8" t="s">
        <v>302</v>
      </c>
      <c r="J31" s="8" t="s">
        <v>302</v>
      </c>
      <c r="K31" s="8" t="s">
        <v>302</v>
      </c>
      <c r="L31" s="5">
        <v>0</v>
      </c>
      <c r="M31" s="6">
        <v>51.34659949936193</v>
      </c>
      <c r="N31" s="8" t="s">
        <v>174</v>
      </c>
    </row>
    <row r="32" spans="1:14">
      <c r="A32" s="8" t="s">
        <v>115</v>
      </c>
      <c r="B32" s="8" t="s">
        <v>157</v>
      </c>
      <c r="C32" s="7">
        <v>1480.7</v>
      </c>
      <c r="D32" s="6">
        <v>55</v>
      </c>
      <c r="E32" s="8" t="s">
        <v>302</v>
      </c>
      <c r="F32" s="8" t="s">
        <v>340</v>
      </c>
      <c r="G32" s="8" t="s">
        <v>302</v>
      </c>
      <c r="H32" s="8" t="s">
        <v>344</v>
      </c>
      <c r="I32" s="8" t="s">
        <v>302</v>
      </c>
      <c r="J32" s="8" t="s">
        <v>302</v>
      </c>
      <c r="K32" s="8" t="s">
        <v>302</v>
      </c>
      <c r="L32" s="5">
        <v>0</v>
      </c>
      <c r="M32" s="6">
        <v>42.05657535711455</v>
      </c>
      <c r="N32" s="8" t="s">
        <v>174</v>
      </c>
    </row>
    <row r="33" spans="1:14">
      <c r="A33" s="8" t="s">
        <v>113</v>
      </c>
      <c r="B33" s="8" t="s">
        <v>155</v>
      </c>
      <c r="C33" s="7">
        <v>994.55</v>
      </c>
      <c r="D33" s="6">
        <v>55</v>
      </c>
      <c r="E33" s="8" t="s">
        <v>302</v>
      </c>
      <c r="F33" s="8" t="s">
        <v>340</v>
      </c>
      <c r="G33" s="8" t="s">
        <v>302</v>
      </c>
      <c r="H33" s="8" t="s">
        <v>344</v>
      </c>
      <c r="I33" s="8" t="s">
        <v>302</v>
      </c>
      <c r="J33" s="8" t="s">
        <v>302</v>
      </c>
      <c r="K33" s="8" t="s">
        <v>302</v>
      </c>
      <c r="L33" s="5">
        <v>0</v>
      </c>
      <c r="M33" s="6">
        <v>49.52348330842086</v>
      </c>
      <c r="N33" s="8" t="s">
        <v>174</v>
      </c>
    </row>
    <row r="34" spans="1:14">
      <c r="A34" s="8" t="s">
        <v>112</v>
      </c>
      <c r="B34" s="8" t="s">
        <v>154</v>
      </c>
      <c r="C34" s="7">
        <v>2548.3</v>
      </c>
      <c r="D34" s="6">
        <v>55</v>
      </c>
      <c r="E34" s="8" t="s">
        <v>302</v>
      </c>
      <c r="F34" s="8" t="s">
        <v>340</v>
      </c>
      <c r="G34" s="8" t="s">
        <v>302</v>
      </c>
      <c r="H34" s="8" t="s">
        <v>344</v>
      </c>
      <c r="I34" s="8" t="s">
        <v>302</v>
      </c>
      <c r="J34" s="8" t="s">
        <v>302</v>
      </c>
      <c r="K34" s="8" t="s">
        <v>302</v>
      </c>
      <c r="L34" s="5">
        <v>0</v>
      </c>
      <c r="M34" s="6">
        <v>66.77232060278673</v>
      </c>
      <c r="N34" s="8" t="s">
        <v>174</v>
      </c>
    </row>
    <row r="35" spans="1:14">
      <c r="A35" s="8" t="s">
        <v>101</v>
      </c>
      <c r="B35" s="8" t="s">
        <v>143</v>
      </c>
      <c r="C35" s="7">
        <v>2081.6</v>
      </c>
      <c r="D35" s="6">
        <v>55</v>
      </c>
      <c r="E35" s="8" t="s">
        <v>302</v>
      </c>
      <c r="F35" s="8" t="s">
        <v>340</v>
      </c>
      <c r="G35" s="8" t="s">
        <v>302</v>
      </c>
      <c r="H35" s="8" t="s">
        <v>344</v>
      </c>
      <c r="I35" s="8" t="s">
        <v>302</v>
      </c>
      <c r="J35" s="8" t="s">
        <v>302</v>
      </c>
      <c r="K35" s="8" t="s">
        <v>302</v>
      </c>
      <c r="L35" s="5">
        <v>0</v>
      </c>
      <c r="M35" s="6">
        <v>58.56999763995351</v>
      </c>
      <c r="N35" s="8" t="s">
        <v>174</v>
      </c>
    </row>
    <row r="36" spans="1:14">
      <c r="A36" s="8" t="s">
        <v>99</v>
      </c>
      <c r="B36" s="8" t="s">
        <v>349</v>
      </c>
      <c r="C36" s="7">
        <v>379.55</v>
      </c>
      <c r="D36" s="6">
        <v>55</v>
      </c>
      <c r="E36" s="8" t="s">
        <v>302</v>
      </c>
      <c r="F36" s="8" t="s">
        <v>340</v>
      </c>
      <c r="G36" s="8" t="s">
        <v>302</v>
      </c>
      <c r="H36" s="8" t="s">
        <v>344</v>
      </c>
      <c r="I36" s="8" t="s">
        <v>302</v>
      </c>
      <c r="J36" s="8" t="s">
        <v>302</v>
      </c>
      <c r="K36" s="8" t="s">
        <v>302</v>
      </c>
      <c r="L36" s="5">
        <v>0</v>
      </c>
      <c r="M36" s="6">
        <v>80.60246588001512</v>
      </c>
      <c r="N36" s="8" t="s">
        <v>174</v>
      </c>
    </row>
    <row r="37" spans="1:14">
      <c r="A37" s="8" t="s">
        <v>98</v>
      </c>
      <c r="B37" s="8" t="s">
        <v>140</v>
      </c>
      <c r="C37" s="7">
        <v>866.95</v>
      </c>
      <c r="D37" s="6">
        <v>55</v>
      </c>
      <c r="E37" s="8" t="s">
        <v>302</v>
      </c>
      <c r="F37" s="8" t="s">
        <v>340</v>
      </c>
      <c r="G37" s="8" t="s">
        <v>302</v>
      </c>
      <c r="H37" s="8" t="s">
        <v>344</v>
      </c>
      <c r="I37" s="8" t="s">
        <v>302</v>
      </c>
      <c r="J37" s="8" t="s">
        <v>302</v>
      </c>
      <c r="K37" s="8" t="s">
        <v>302</v>
      </c>
      <c r="L37" s="5">
        <v>0</v>
      </c>
      <c r="M37" s="6">
        <v>66.53242616299093</v>
      </c>
      <c r="N37" s="8" t="s">
        <v>174</v>
      </c>
    </row>
    <row r="38" spans="1:14">
      <c r="A38" s="8" t="s">
        <v>116</v>
      </c>
      <c r="B38" s="8" t="s">
        <v>158</v>
      </c>
      <c r="C38" s="7">
        <v>2512.2</v>
      </c>
      <c r="D38" s="6">
        <v>55</v>
      </c>
      <c r="E38" s="8" t="s">
        <v>302</v>
      </c>
      <c r="F38" s="8" t="s">
        <v>340</v>
      </c>
      <c r="G38" s="8" t="s">
        <v>302</v>
      </c>
      <c r="H38" s="8" t="s">
        <v>344</v>
      </c>
      <c r="I38" s="8" t="s">
        <v>302</v>
      </c>
      <c r="J38" s="8" t="s">
        <v>302</v>
      </c>
      <c r="K38" s="8" t="s">
        <v>302</v>
      </c>
      <c r="L38" s="5">
        <v>0</v>
      </c>
      <c r="M38" s="6">
        <v>32.74759176791236</v>
      </c>
      <c r="N38" s="8" t="s">
        <v>174</v>
      </c>
    </row>
    <row r="39" spans="1:14">
      <c r="A39" s="8" t="s">
        <v>111</v>
      </c>
      <c r="B39" s="8" t="s">
        <v>153</v>
      </c>
      <c r="C39" s="7">
        <v>156.73</v>
      </c>
      <c r="D39" s="6">
        <v>55</v>
      </c>
      <c r="E39" s="8" t="s">
        <v>302</v>
      </c>
      <c r="F39" s="8" t="s">
        <v>340</v>
      </c>
      <c r="G39" s="8" t="s">
        <v>302</v>
      </c>
      <c r="H39" s="8" t="s">
        <v>344</v>
      </c>
      <c r="I39" s="8" t="s">
        <v>302</v>
      </c>
      <c r="J39" s="8" t="s">
        <v>302</v>
      </c>
      <c r="K39" s="8" t="s">
        <v>302</v>
      </c>
      <c r="L39" s="5">
        <v>0</v>
      </c>
      <c r="M39" s="6">
        <v>53.34999006581564</v>
      </c>
      <c r="N39" s="8" t="s">
        <v>174</v>
      </c>
    </row>
    <row r="40" spans="1:14">
      <c r="A40" s="8" t="s">
        <v>120</v>
      </c>
      <c r="B40" s="8" t="s">
        <v>350</v>
      </c>
      <c r="C40" s="7">
        <v>85.38</v>
      </c>
      <c r="D40" s="6">
        <v>55</v>
      </c>
      <c r="E40" s="8" t="s">
        <v>302</v>
      </c>
      <c r="F40" s="8" t="s">
        <v>340</v>
      </c>
      <c r="G40" s="8" t="s">
        <v>302</v>
      </c>
      <c r="H40" s="8" t="s">
        <v>344</v>
      </c>
      <c r="I40" s="8" t="s">
        <v>302</v>
      </c>
      <c r="J40" s="8" t="s">
        <v>302</v>
      </c>
      <c r="K40" s="8" t="s">
        <v>302</v>
      </c>
      <c r="L40" s="5">
        <v>0</v>
      </c>
      <c r="M40" s="6">
        <v>43.37071491946261</v>
      </c>
      <c r="N40" s="8" t="s">
        <v>174</v>
      </c>
    </row>
    <row r="41" spans="1:14">
      <c r="A41" s="8" t="s">
        <v>110</v>
      </c>
      <c r="B41" s="8" t="s">
        <v>152</v>
      </c>
      <c r="C41" s="7">
        <v>509.45</v>
      </c>
      <c r="D41" s="6">
        <v>53</v>
      </c>
      <c r="E41" s="8" t="s">
        <v>302</v>
      </c>
      <c r="F41" s="8" t="s">
        <v>340</v>
      </c>
      <c r="G41" s="8" t="s">
        <v>302</v>
      </c>
      <c r="H41" s="8" t="s">
        <v>344</v>
      </c>
      <c r="I41" s="8" t="s">
        <v>343</v>
      </c>
      <c r="J41" s="8" t="s">
        <v>343</v>
      </c>
      <c r="K41" s="8" t="s">
        <v>302</v>
      </c>
      <c r="L41" s="5">
        <v>0</v>
      </c>
      <c r="M41" s="6">
        <v>45.18227194444066</v>
      </c>
      <c r="N41" s="8" t="s">
        <v>174</v>
      </c>
    </row>
    <row r="42" spans="1:14">
      <c r="A42" s="8" t="s">
        <v>108</v>
      </c>
      <c r="B42" s="8" t="s">
        <v>150</v>
      </c>
      <c r="C42" s="7">
        <v>1796.2</v>
      </c>
      <c r="D42" s="6">
        <v>53</v>
      </c>
      <c r="E42" s="8" t="s">
        <v>302</v>
      </c>
      <c r="F42" s="8" t="s">
        <v>340</v>
      </c>
      <c r="G42" s="8" t="s">
        <v>302</v>
      </c>
      <c r="H42" s="8" t="s">
        <v>344</v>
      </c>
      <c r="I42" s="8" t="s">
        <v>343</v>
      </c>
      <c r="J42" s="8" t="s">
        <v>343</v>
      </c>
      <c r="K42" s="8" t="s">
        <v>302</v>
      </c>
      <c r="L42" s="5">
        <v>0</v>
      </c>
      <c r="M42" s="6">
        <v>60.46177634879383</v>
      </c>
      <c r="N42" s="8" t="s">
        <v>174</v>
      </c>
    </row>
    <row r="43" spans="1:14">
      <c r="A43" s="8" t="s">
        <v>125</v>
      </c>
      <c r="B43" s="8" t="s">
        <v>167</v>
      </c>
      <c r="C43" s="7">
        <v>4156</v>
      </c>
      <c r="D43" s="6">
        <v>47</v>
      </c>
      <c r="E43" s="8" t="s">
        <v>302</v>
      </c>
      <c r="F43" s="8" t="s">
        <v>351</v>
      </c>
      <c r="G43" s="8" t="s">
        <v>302</v>
      </c>
      <c r="H43" s="8" t="s">
        <v>341</v>
      </c>
      <c r="I43" s="8" t="s">
        <v>302</v>
      </c>
      <c r="J43" s="8" t="s">
        <v>302</v>
      </c>
      <c r="K43" s="8" t="s">
        <v>302</v>
      </c>
      <c r="L43" s="5">
        <v>0</v>
      </c>
      <c r="M43" s="6">
        <v>43.51495331729866</v>
      </c>
      <c r="N43" s="8" t="s">
        <v>174</v>
      </c>
    </row>
    <row r="44" spans="1:14">
      <c r="A44" s="8" t="s">
        <v>124</v>
      </c>
      <c r="B44" s="8" t="s">
        <v>166</v>
      </c>
      <c r="C44" s="7">
        <v>8922.5</v>
      </c>
      <c r="D44" s="6">
        <v>47</v>
      </c>
      <c r="E44" s="8" t="s">
        <v>302</v>
      </c>
      <c r="F44" s="8" t="s">
        <v>302</v>
      </c>
      <c r="G44" s="8" t="s">
        <v>302</v>
      </c>
      <c r="H44" s="8" t="s">
        <v>302</v>
      </c>
      <c r="I44" s="8" t="s">
        <v>302</v>
      </c>
      <c r="J44" s="8" t="s">
        <v>302</v>
      </c>
      <c r="K44" s="8" t="s">
        <v>302</v>
      </c>
      <c r="L44" s="5">
        <v>0</v>
      </c>
      <c r="M44" s="6">
        <v>45.58921054149994</v>
      </c>
      <c r="N44" s="8" t="s">
        <v>174</v>
      </c>
    </row>
    <row r="45" spans="1:14">
      <c r="A45" s="8" t="s">
        <v>97</v>
      </c>
      <c r="B45" s="8" t="s">
        <v>139</v>
      </c>
      <c r="C45" s="7">
        <v>1346.4</v>
      </c>
      <c r="D45" s="6">
        <v>47</v>
      </c>
      <c r="E45" s="8" t="s">
        <v>302</v>
      </c>
      <c r="F45" s="8" t="s">
        <v>351</v>
      </c>
      <c r="G45" s="8" t="s">
        <v>302</v>
      </c>
      <c r="H45" s="8" t="s">
        <v>341</v>
      </c>
      <c r="I45" s="8" t="s">
        <v>302</v>
      </c>
      <c r="J45" s="8" t="s">
        <v>302</v>
      </c>
      <c r="K45" s="8" t="s">
        <v>302</v>
      </c>
      <c r="L45" s="5">
        <v>0</v>
      </c>
      <c r="M45" s="6">
        <v>66.82301788744572</v>
      </c>
      <c r="N45" s="8" t="s">
        <v>174</v>
      </c>
    </row>
    <row r="46" spans="1:14">
      <c r="A46" s="8" t="s">
        <v>89</v>
      </c>
      <c r="B46" s="8" t="s">
        <v>131</v>
      </c>
      <c r="C46" s="7">
        <v>59.94</v>
      </c>
      <c r="D46" s="6">
        <v>35</v>
      </c>
      <c r="E46" s="8" t="s">
        <v>352</v>
      </c>
      <c r="F46" s="8" t="s">
        <v>302</v>
      </c>
      <c r="G46" s="8" t="s">
        <v>302</v>
      </c>
      <c r="H46" s="8" t="s">
        <v>344</v>
      </c>
      <c r="I46" s="8" t="s">
        <v>302</v>
      </c>
      <c r="J46" s="8" t="s">
        <v>302</v>
      </c>
      <c r="K46" s="8" t="s">
        <v>302</v>
      </c>
      <c r="L46" s="5">
        <v>0</v>
      </c>
      <c r="M46" s="6">
        <v>81.68705914145571</v>
      </c>
      <c r="N46" s="8" t="s">
        <v>353</v>
      </c>
    </row>
    <row r="47" spans="1:14">
      <c r="A47" s="8" t="s">
        <v>41</v>
      </c>
      <c r="B47" s="8" t="s">
        <v>42</v>
      </c>
      <c r="C47" s="7">
        <v>949.7</v>
      </c>
      <c r="D47" s="6">
        <v>35</v>
      </c>
      <c r="E47" s="8" t="s">
        <v>352</v>
      </c>
      <c r="F47" s="8" t="s">
        <v>302</v>
      </c>
      <c r="G47" s="8" t="s">
        <v>302</v>
      </c>
      <c r="H47" s="8" t="s">
        <v>344</v>
      </c>
      <c r="I47" s="8" t="s">
        <v>302</v>
      </c>
      <c r="J47" s="8" t="s">
        <v>302</v>
      </c>
      <c r="K47" s="8" t="s">
        <v>302</v>
      </c>
      <c r="L47" s="5">
        <v>0</v>
      </c>
      <c r="M47" s="6">
        <v>78.46807791435904</v>
      </c>
      <c r="N47" s="8" t="s">
        <v>353</v>
      </c>
    </row>
    <row r="48" spans="1:14">
      <c r="A48" s="8" t="s">
        <v>96</v>
      </c>
      <c r="B48" s="8" t="s">
        <v>138</v>
      </c>
      <c r="C48" s="7">
        <v>992.65</v>
      </c>
      <c r="D48" s="6">
        <v>35</v>
      </c>
      <c r="E48" s="8" t="s">
        <v>352</v>
      </c>
      <c r="F48" s="8" t="s">
        <v>302</v>
      </c>
      <c r="G48" s="8" t="s">
        <v>302</v>
      </c>
      <c r="H48" s="8" t="s">
        <v>344</v>
      </c>
      <c r="I48" s="8" t="s">
        <v>302</v>
      </c>
      <c r="J48" s="8" t="s">
        <v>302</v>
      </c>
      <c r="K48" s="8" t="s">
        <v>302</v>
      </c>
      <c r="L48" s="5">
        <v>0</v>
      </c>
      <c r="M48" s="6">
        <v>71.8612962227291</v>
      </c>
      <c r="N48" s="8" t="s">
        <v>353</v>
      </c>
    </row>
    <row r="49" spans="1:14">
      <c r="A49" s="8" t="s">
        <v>103</v>
      </c>
      <c r="B49" s="8" t="s">
        <v>145</v>
      </c>
      <c r="C49" s="7">
        <v>1870.5</v>
      </c>
      <c r="D49" s="6">
        <v>35</v>
      </c>
      <c r="E49" s="8" t="s">
        <v>352</v>
      </c>
      <c r="F49" s="8" t="s">
        <v>302</v>
      </c>
      <c r="G49" s="8" t="s">
        <v>302</v>
      </c>
      <c r="H49" s="8" t="s">
        <v>344</v>
      </c>
      <c r="I49" s="8" t="s">
        <v>302</v>
      </c>
      <c r="J49" s="8" t="s">
        <v>302</v>
      </c>
      <c r="K49" s="8" t="s">
        <v>302</v>
      </c>
      <c r="L49" s="5">
        <v>0</v>
      </c>
      <c r="M49" s="6">
        <v>61.64245338304065</v>
      </c>
      <c r="N49" s="8" t="s">
        <v>353</v>
      </c>
    </row>
    <row r="50" spans="1:14">
      <c r="A50" s="8" t="s">
        <v>109</v>
      </c>
      <c r="B50" s="8" t="s">
        <v>151</v>
      </c>
      <c r="C50" s="7">
        <v>157.6</v>
      </c>
      <c r="D50" s="6">
        <v>35</v>
      </c>
      <c r="E50" s="8" t="s">
        <v>352</v>
      </c>
      <c r="F50" s="8" t="s">
        <v>302</v>
      </c>
      <c r="G50" s="8" t="s">
        <v>302</v>
      </c>
      <c r="H50" s="8" t="s">
        <v>344</v>
      </c>
      <c r="I50" s="8" t="s">
        <v>302</v>
      </c>
      <c r="J50" s="8" t="s">
        <v>302</v>
      </c>
      <c r="K50" s="8" t="s">
        <v>302</v>
      </c>
      <c r="L50" s="5">
        <v>0</v>
      </c>
      <c r="M50" s="6">
        <v>50.33580649648638</v>
      </c>
      <c r="N50" s="8" t="s">
        <v>353</v>
      </c>
    </row>
    <row r="51" spans="1:14">
      <c r="A51" s="8" t="s">
        <v>118</v>
      </c>
      <c r="B51" s="8" t="s">
        <v>160</v>
      </c>
      <c r="C51" s="7">
        <v>5628.5</v>
      </c>
      <c r="D51" s="6">
        <v>35</v>
      </c>
      <c r="E51" s="8" t="s">
        <v>352</v>
      </c>
      <c r="F51" s="8" t="s">
        <v>302</v>
      </c>
      <c r="G51" s="8" t="s">
        <v>302</v>
      </c>
      <c r="H51" s="8" t="s">
        <v>344</v>
      </c>
      <c r="I51" s="8" t="s">
        <v>302</v>
      </c>
      <c r="J51" s="8" t="s">
        <v>302</v>
      </c>
      <c r="K51" s="8" t="s">
        <v>302</v>
      </c>
      <c r="L51" s="5">
        <v>0</v>
      </c>
      <c r="M51" s="6">
        <v>47.97476269912094</v>
      </c>
      <c r="N51" s="8" t="s">
        <v>353</v>
      </c>
    </row>
    <row r="52" spans="1:14">
      <c r="A52" s="8" t="s">
        <v>123</v>
      </c>
      <c r="B52" s="8" t="s">
        <v>354</v>
      </c>
      <c r="C52" s="7">
        <v>7824.5</v>
      </c>
      <c r="D52" s="6">
        <v>35</v>
      </c>
      <c r="E52" s="8" t="s">
        <v>352</v>
      </c>
      <c r="F52" s="8" t="s">
        <v>302</v>
      </c>
      <c r="G52" s="8" t="s">
        <v>302</v>
      </c>
      <c r="H52" s="8" t="s">
        <v>344</v>
      </c>
      <c r="I52" s="8" t="s">
        <v>302</v>
      </c>
      <c r="J52" s="8" t="s">
        <v>302</v>
      </c>
      <c r="K52" s="8" t="s">
        <v>302</v>
      </c>
      <c r="L52" s="5">
        <v>0</v>
      </c>
      <c r="M52" s="6">
        <v>39.86372255775667</v>
      </c>
      <c r="N52" s="8" t="s">
        <v>353</v>
      </c>
    </row>
    <row r="53" spans="1:14">
      <c r="A53" s="8" t="s">
        <v>121</v>
      </c>
      <c r="B53" s="8" t="s">
        <v>163</v>
      </c>
      <c r="C53" s="7">
        <v>2460</v>
      </c>
      <c r="D53" s="6">
        <v>31</v>
      </c>
      <c r="E53" s="8" t="s">
        <v>355</v>
      </c>
      <c r="F53" s="8" t="s">
        <v>351</v>
      </c>
      <c r="G53" s="8" t="s">
        <v>302</v>
      </c>
      <c r="H53" s="8" t="s">
        <v>341</v>
      </c>
      <c r="I53" s="8" t="s">
        <v>352</v>
      </c>
      <c r="J53" s="8" t="s">
        <v>356</v>
      </c>
      <c r="K53" s="8" t="s">
        <v>302</v>
      </c>
      <c r="L53" s="5">
        <v>0</v>
      </c>
      <c r="M53" s="6">
        <v>43.25340688755055</v>
      </c>
      <c r="N53" s="8" t="s">
        <v>357</v>
      </c>
    </row>
    <row r="54" spans="1:14">
      <c r="A54" s="3" t="s">
        <v>358</v>
      </c>
    </row>
    <row r="55" spans="1:14">
      <c r="A55" s="8" t="s">
        <v>359</v>
      </c>
    </row>
    <row r="56" spans="1:14">
      <c r="A56" s="8" t="s">
        <v>360</v>
      </c>
    </row>
    <row r="57" spans="1:14">
      <c r="A57" s="8" t="s">
        <v>361</v>
      </c>
    </row>
    <row r="58" spans="1:14">
      <c r="A58" s="8" t="s">
        <v>362</v>
      </c>
    </row>
    <row r="59" spans="1:14">
      <c r="A59" s="8" t="s">
        <v>363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284</v>
      </c>
      <c r="D1" s="3" t="s">
        <v>364</v>
      </c>
      <c r="E1" s="3" t="s">
        <v>365</v>
      </c>
      <c r="F1" s="3" t="s">
        <v>366</v>
      </c>
      <c r="G1" s="3" t="s">
        <v>367</v>
      </c>
      <c r="H1" s="3" t="s">
        <v>368</v>
      </c>
      <c r="I1" s="3" t="s">
        <v>369</v>
      </c>
      <c r="J1" s="3" t="s">
        <v>370</v>
      </c>
      <c r="K1" s="3" t="s">
        <v>371</v>
      </c>
      <c r="L1" s="3" t="s">
        <v>372</v>
      </c>
    </row>
    <row r="2" spans="1:12">
      <c r="A2" s="8" t="s">
        <v>33</v>
      </c>
      <c r="B2" s="8" t="s">
        <v>293</v>
      </c>
      <c r="C2" s="7">
        <v>52.68</v>
      </c>
      <c r="D2" s="6">
        <v>24.616821</v>
      </c>
      <c r="E2" s="8" t="s">
        <v>373</v>
      </c>
      <c r="F2" s="6">
        <v>1.6096308</v>
      </c>
      <c r="G2" s="8" t="s">
        <v>374</v>
      </c>
      <c r="H2" s="5">
        <v>6.832000000000001</v>
      </c>
      <c r="I2" s="8" t="s">
        <v>375</v>
      </c>
      <c r="J2" s="7">
        <v>77.85913101000001</v>
      </c>
      <c r="K2" s="5">
        <v>0.4779637625284741</v>
      </c>
      <c r="L2" s="8" t="s">
        <v>376</v>
      </c>
    </row>
    <row r="3" spans="1:12">
      <c r="A3" s="8" t="s">
        <v>38</v>
      </c>
      <c r="B3" s="8" t="s">
        <v>39</v>
      </c>
      <c r="C3" s="7">
        <v>880.35</v>
      </c>
      <c r="D3" s="6">
        <v>10.5154085</v>
      </c>
      <c r="E3" s="8" t="s">
        <v>377</v>
      </c>
      <c r="F3" s="6">
        <v>1.5422658</v>
      </c>
      <c r="G3" s="8" t="s">
        <v>378</v>
      </c>
      <c r="H3" s="5">
        <v>15.754</v>
      </c>
      <c r="I3" s="8" t="s">
        <v>379</v>
      </c>
      <c r="J3" s="7">
        <v>3045.96562998</v>
      </c>
      <c r="K3" s="5">
        <v>2.459948463656501</v>
      </c>
      <c r="L3" s="8" t="s">
        <v>376</v>
      </c>
    </row>
    <row r="4" spans="1:12">
      <c r="A4" s="8" t="s">
        <v>41</v>
      </c>
      <c r="B4" s="8" t="s">
        <v>42</v>
      </c>
      <c r="C4" s="7">
        <v>949.7</v>
      </c>
      <c r="D4" s="6">
        <v>10.668389</v>
      </c>
      <c r="E4" s="8" t="s">
        <v>377</v>
      </c>
      <c r="F4" s="6">
        <v>1.6284517</v>
      </c>
      <c r="G4" s="8" t="s">
        <v>380</v>
      </c>
      <c r="H4" s="5">
        <v>16.584</v>
      </c>
      <c r="I4" s="8" t="s">
        <v>381</v>
      </c>
      <c r="J4" s="7">
        <v>3238.79431893</v>
      </c>
      <c r="K4" s="5">
        <v>2.410334125439613</v>
      </c>
      <c r="L4" s="8" t="s">
        <v>376</v>
      </c>
    </row>
    <row r="5" spans="1:12">
      <c r="A5" s="8" t="s">
        <v>44</v>
      </c>
      <c r="B5" s="8" t="s">
        <v>45</v>
      </c>
      <c r="C5" s="7">
        <v>101.51</v>
      </c>
      <c r="D5" s="6">
        <v>11.748842</v>
      </c>
      <c r="E5" s="8" t="s">
        <v>382</v>
      </c>
      <c r="F5" s="6">
        <v>1.6041404</v>
      </c>
      <c r="G5" s="8" t="s">
        <v>374</v>
      </c>
      <c r="H5" s="5">
        <v>15.128</v>
      </c>
      <c r="I5" s="8" t="s">
        <v>383</v>
      </c>
      <c r="J5" s="7">
        <v>314.34714576</v>
      </c>
      <c r="K5" s="5">
        <v>2.096711119692642</v>
      </c>
      <c r="L5" s="8" t="s">
        <v>376</v>
      </c>
    </row>
    <row r="6" spans="1:12">
      <c r="A6" s="8" t="s">
        <v>47</v>
      </c>
      <c r="B6" s="8" t="s">
        <v>300</v>
      </c>
      <c r="C6" s="7">
        <v>251.8</v>
      </c>
      <c r="D6" s="6">
        <v>11.555759</v>
      </c>
      <c r="E6" s="8" t="s">
        <v>382</v>
      </c>
      <c r="F6" s="6">
        <v>1.9013675</v>
      </c>
      <c r="G6" s="8" t="s">
        <v>384</v>
      </c>
      <c r="H6" s="5">
        <v>17.764</v>
      </c>
      <c r="I6" s="8" t="s">
        <v>385</v>
      </c>
      <c r="J6" s="7">
        <v>792.780590985</v>
      </c>
      <c r="K6" s="5">
        <v>2.148453498749007</v>
      </c>
      <c r="L6" s="8" t="s">
        <v>376</v>
      </c>
    </row>
    <row r="7" spans="1:12">
      <c r="A7" s="8" t="s">
        <v>49</v>
      </c>
      <c r="B7" s="8" t="s">
        <v>50</v>
      </c>
      <c r="C7" s="7">
        <v>236.04</v>
      </c>
      <c r="D7" s="6">
        <v>15.092071</v>
      </c>
      <c r="E7" s="8" t="s">
        <v>386</v>
      </c>
      <c r="F7" s="6">
        <v>1.84757</v>
      </c>
      <c r="G7" s="8" t="s">
        <v>377</v>
      </c>
      <c r="H7" s="5">
        <v>13.041</v>
      </c>
      <c r="I7" s="8" t="s">
        <v>387</v>
      </c>
      <c r="J7" s="7">
        <v>569.02654626</v>
      </c>
      <c r="K7" s="5">
        <v>1.410720836553127</v>
      </c>
      <c r="L7" s="8" t="s">
        <v>376</v>
      </c>
    </row>
    <row r="8" spans="1:12">
      <c r="A8" s="8" t="s">
        <v>51</v>
      </c>
      <c r="B8" s="8" t="s">
        <v>301</v>
      </c>
      <c r="C8" s="7">
        <v>2007.6</v>
      </c>
      <c r="D8" s="6">
        <v>35.8372</v>
      </c>
      <c r="E8" s="8" t="s">
        <v>388</v>
      </c>
      <c r="F8" s="6">
        <v>6.0083323</v>
      </c>
      <c r="G8" s="8" t="s">
        <v>389</v>
      </c>
      <c r="H8" s="5">
        <v>17.802</v>
      </c>
      <c r="I8" s="8" t="s">
        <v>385</v>
      </c>
      <c r="J8" s="7">
        <v>2038.16285943</v>
      </c>
      <c r="K8" s="5">
        <v>0.01522358011057997</v>
      </c>
      <c r="L8" s="8" t="s">
        <v>390</v>
      </c>
    </row>
    <row r="9" spans="1:12">
      <c r="A9" s="8" t="s">
        <v>54</v>
      </c>
      <c r="B9" s="8" t="s">
        <v>55</v>
      </c>
      <c r="C9" s="7">
        <v>33.58</v>
      </c>
      <c r="D9" s="6">
        <v>16.300972</v>
      </c>
      <c r="E9" s="8" t="s">
        <v>391</v>
      </c>
      <c r="F9" s="6">
        <v>1.297026</v>
      </c>
      <c r="G9" s="8" t="s">
        <v>392</v>
      </c>
      <c r="H9" s="5">
        <v>8.404999999999999</v>
      </c>
      <c r="I9" s="8" t="s">
        <v>393</v>
      </c>
      <c r="J9" s="7">
        <v>74.94850929</v>
      </c>
      <c r="K9" s="5">
        <v>1.231938930613461</v>
      </c>
      <c r="L9" s="8" t="s">
        <v>376</v>
      </c>
    </row>
    <row r="10" spans="1:12">
      <c r="A10" s="8" t="s">
        <v>56</v>
      </c>
      <c r="B10" s="8" t="s">
        <v>57</v>
      </c>
      <c r="C10" s="7">
        <v>139.6</v>
      </c>
      <c r="D10" s="6">
        <v>5.9102454</v>
      </c>
      <c r="E10" s="8" t="s">
        <v>394</v>
      </c>
      <c r="F10" s="6">
        <v>1.0985379</v>
      </c>
      <c r="G10" s="8" t="s">
        <v>395</v>
      </c>
      <c r="H10" s="5">
        <v>17.573999</v>
      </c>
      <c r="I10" s="8" t="s">
        <v>396</v>
      </c>
      <c r="J10" s="7">
        <v>859.3610628300002</v>
      </c>
      <c r="K10" s="5">
        <v>5.155881538896849</v>
      </c>
      <c r="L10" s="8" t="s">
        <v>376</v>
      </c>
    </row>
    <row r="11" spans="1:12">
      <c r="A11" s="8" t="s">
        <v>58</v>
      </c>
      <c r="B11" s="8" t="s">
        <v>59</v>
      </c>
      <c r="C11" s="7">
        <v>237.89</v>
      </c>
      <c r="D11" s="6">
        <v>14.896055</v>
      </c>
      <c r="E11" s="8" t="s">
        <v>386</v>
      </c>
      <c r="F11" s="6">
        <v>1.6105751</v>
      </c>
      <c r="G11" s="8" t="s">
        <v>374</v>
      </c>
      <c r="H11" s="5">
        <v>11.451</v>
      </c>
      <c r="I11" s="8" t="s">
        <v>373</v>
      </c>
      <c r="J11" s="7">
        <v>581.0328608550001</v>
      </c>
      <c r="K11" s="5">
        <v>1.442443401803355</v>
      </c>
      <c r="L11" s="8" t="s">
        <v>376</v>
      </c>
    </row>
    <row r="12" spans="1:12">
      <c r="A12" s="8" t="s">
        <v>87</v>
      </c>
      <c r="B12" s="8" t="s">
        <v>129</v>
      </c>
      <c r="C12" s="7">
        <v>123.52</v>
      </c>
      <c r="D12" s="6">
        <v>8.317843999999999</v>
      </c>
      <c r="E12" s="8" t="s">
        <v>397</v>
      </c>
      <c r="F12" s="6">
        <v>0.9978753299999999</v>
      </c>
      <c r="G12" s="8" t="s">
        <v>394</v>
      </c>
      <c r="H12" s="5">
        <v>12.666</v>
      </c>
      <c r="I12" s="8" t="s">
        <v>398</v>
      </c>
      <c r="J12" s="7">
        <v>540.284156775</v>
      </c>
      <c r="K12" s="5">
        <v>3.374062150056671</v>
      </c>
      <c r="L12" s="8" t="s">
        <v>376</v>
      </c>
    </row>
    <row r="13" spans="1:12">
      <c r="A13" s="8" t="s">
        <v>88</v>
      </c>
      <c r="B13" s="8" t="s">
        <v>130</v>
      </c>
      <c r="C13" s="7">
        <v>150.88</v>
      </c>
      <c r="D13" s="6">
        <v>6.2269917</v>
      </c>
      <c r="E13" s="8" t="s">
        <v>395</v>
      </c>
      <c r="F13" s="6">
        <v>0.9156118</v>
      </c>
      <c r="G13" s="8" t="s">
        <v>399</v>
      </c>
      <c r="H13" s="5">
        <v>15.831</v>
      </c>
      <c r="I13" s="8" t="s">
        <v>379</v>
      </c>
      <c r="J13" s="7">
        <v>881.5545534450001</v>
      </c>
      <c r="K13" s="5">
        <v>4.842752872779694</v>
      </c>
      <c r="L13" s="8" t="s">
        <v>376</v>
      </c>
    </row>
    <row r="14" spans="1:12">
      <c r="A14" s="8" t="s">
        <v>89</v>
      </c>
      <c r="B14" s="8" t="s">
        <v>131</v>
      </c>
      <c r="C14" s="7">
        <v>59.94</v>
      </c>
      <c r="D14" s="6">
        <v>7.558638</v>
      </c>
      <c r="E14" s="8" t="s">
        <v>400</v>
      </c>
      <c r="F14" s="6">
        <v>1.468182</v>
      </c>
      <c r="G14" s="8" t="s">
        <v>397</v>
      </c>
      <c r="H14" s="5">
        <v>22.427</v>
      </c>
      <c r="I14" s="8" t="s">
        <v>401</v>
      </c>
      <c r="J14" s="7">
        <v>288.515377995</v>
      </c>
      <c r="K14" s="5">
        <v>3.813403036286287</v>
      </c>
      <c r="L14" s="8" t="s">
        <v>376</v>
      </c>
    </row>
    <row r="15" spans="1:12">
      <c r="A15" s="8" t="s">
        <v>90</v>
      </c>
      <c r="B15" s="8" t="s">
        <v>132</v>
      </c>
      <c r="C15" s="7">
        <v>379.2</v>
      </c>
      <c r="D15" s="6">
        <v>5.793736</v>
      </c>
      <c r="E15" s="8" t="s">
        <v>394</v>
      </c>
      <c r="F15" s="6">
        <v>1.1958373</v>
      </c>
      <c r="G15" s="8" t="s">
        <v>402</v>
      </c>
      <c r="H15" s="5">
        <v>21.997</v>
      </c>
      <c r="I15" s="8" t="s">
        <v>403</v>
      </c>
      <c r="J15" s="7">
        <v>2381.252394675</v>
      </c>
      <c r="K15" s="5">
        <v>5.27967403659019</v>
      </c>
      <c r="L15" s="8" t="s">
        <v>376</v>
      </c>
    </row>
    <row r="16" spans="1:12">
      <c r="A16" s="8" t="s">
        <v>91</v>
      </c>
      <c r="B16" s="8" t="s">
        <v>133</v>
      </c>
      <c r="C16" s="7">
        <v>1233.7</v>
      </c>
      <c r="D16" s="6">
        <v>14.781931</v>
      </c>
      <c r="E16" s="8" t="s">
        <v>386</v>
      </c>
      <c r="F16" s="6">
        <v>1.917875</v>
      </c>
      <c r="G16" s="8" t="s">
        <v>384</v>
      </c>
      <c r="H16" s="5">
        <v>14.004</v>
      </c>
      <c r="I16" s="8" t="s">
        <v>404</v>
      </c>
      <c r="J16" s="7">
        <v>3036.50610939</v>
      </c>
      <c r="K16" s="5">
        <v>1.461300242676501</v>
      </c>
      <c r="L16" s="8" t="s">
        <v>376</v>
      </c>
    </row>
    <row r="17" spans="1:12">
      <c r="A17" s="8" t="s">
        <v>92</v>
      </c>
      <c r="B17" s="8" t="s">
        <v>134</v>
      </c>
      <c r="C17" s="7">
        <v>291.2</v>
      </c>
      <c r="D17" s="6">
        <v>7.8300624</v>
      </c>
      <c r="E17" s="8" t="s">
        <v>405</v>
      </c>
      <c r="F17" s="6">
        <v>0.9474356</v>
      </c>
      <c r="G17" s="8" t="s">
        <v>406</v>
      </c>
      <c r="H17" s="5">
        <v>13.079001</v>
      </c>
      <c r="I17" s="8" t="s">
        <v>387</v>
      </c>
      <c r="J17" s="7">
        <v>1353.075272085</v>
      </c>
      <c r="K17" s="5">
        <v>3.646549698094093</v>
      </c>
      <c r="L17" s="8" t="s">
        <v>376</v>
      </c>
    </row>
    <row r="18" spans="1:12">
      <c r="A18" s="8" t="s">
        <v>93</v>
      </c>
      <c r="B18" s="8" t="s">
        <v>135</v>
      </c>
      <c r="C18" s="7">
        <v>382.75</v>
      </c>
      <c r="D18" s="6">
        <v>10.809093</v>
      </c>
      <c r="E18" s="8" t="s">
        <v>407</v>
      </c>
      <c r="F18" s="6">
        <v>2.7959793</v>
      </c>
      <c r="G18" s="8" t="s">
        <v>379</v>
      </c>
      <c r="H18" s="5">
        <v>29.018998</v>
      </c>
      <c r="I18" s="8" t="s">
        <v>408</v>
      </c>
      <c r="J18" s="7">
        <v>708.1999999999999</v>
      </c>
      <c r="K18" s="5">
        <v>0.8502939255388633</v>
      </c>
      <c r="L18" s="8" t="s">
        <v>376</v>
      </c>
    </row>
    <row r="19" spans="1:12">
      <c r="A19" s="8" t="s">
        <v>94</v>
      </c>
      <c r="B19" s="8" t="s">
        <v>136</v>
      </c>
      <c r="C19" s="7">
        <v>142.13</v>
      </c>
      <c r="D19" s="6">
        <v>6.710576</v>
      </c>
      <c r="E19" s="8" t="s">
        <v>409</v>
      </c>
      <c r="F19" s="6">
        <v>0.7745673</v>
      </c>
      <c r="G19" s="8" t="s">
        <v>410</v>
      </c>
      <c r="H19" s="5">
        <v>12.234</v>
      </c>
      <c r="I19" s="8" t="s">
        <v>411</v>
      </c>
      <c r="J19" s="7">
        <v>770.58710037</v>
      </c>
      <c r="K19" s="5">
        <v>4.421706187082249</v>
      </c>
      <c r="L19" s="8" t="s">
        <v>376</v>
      </c>
    </row>
    <row r="20" spans="1:12">
      <c r="A20" s="8" t="s">
        <v>95</v>
      </c>
      <c r="B20" s="8" t="s">
        <v>137</v>
      </c>
      <c r="C20" s="7">
        <v>39.95</v>
      </c>
      <c r="D20" s="6">
        <v>7.7422485</v>
      </c>
      <c r="E20" s="8" t="s">
        <v>400</v>
      </c>
      <c r="F20" s="6">
        <v>0.9389837</v>
      </c>
      <c r="G20" s="8" t="s">
        <v>406</v>
      </c>
      <c r="H20" s="5">
        <v>12.716</v>
      </c>
      <c r="I20" s="8" t="s">
        <v>398</v>
      </c>
      <c r="J20" s="7">
        <v>187.73510094</v>
      </c>
      <c r="K20" s="5">
        <v>3.699251587984981</v>
      </c>
      <c r="L20" s="8" t="s">
        <v>376</v>
      </c>
    </row>
    <row r="21" spans="1:12">
      <c r="A21" s="8" t="s">
        <v>96</v>
      </c>
      <c r="B21" s="8" t="s">
        <v>138</v>
      </c>
      <c r="C21" s="7">
        <v>992.65</v>
      </c>
      <c r="D21" s="6">
        <v>22.69433</v>
      </c>
      <c r="E21" s="8" t="s">
        <v>412</v>
      </c>
      <c r="F21" s="6">
        <v>2.8034704</v>
      </c>
      <c r="G21" s="8" t="s">
        <v>413</v>
      </c>
      <c r="H21" s="5">
        <v>10.8430006</v>
      </c>
      <c r="I21" s="8" t="s">
        <v>414</v>
      </c>
      <c r="J21" s="7">
        <v>1591.38242541</v>
      </c>
      <c r="K21" s="5">
        <v>0.6031656932554277</v>
      </c>
      <c r="L21" s="8" t="s">
        <v>376</v>
      </c>
    </row>
    <row r="22" spans="1:12">
      <c r="A22" s="8" t="s">
        <v>97</v>
      </c>
      <c r="B22" s="8" t="s">
        <v>139</v>
      </c>
      <c r="C22" s="7">
        <v>1346.4</v>
      </c>
      <c r="D22" s="6">
        <v>18.229082</v>
      </c>
      <c r="E22" s="8" t="s">
        <v>393</v>
      </c>
      <c r="F22" s="6">
        <v>2.8668158</v>
      </c>
      <c r="G22" s="8" t="s">
        <v>391</v>
      </c>
      <c r="H22" s="5">
        <v>17.599002</v>
      </c>
      <c r="I22" s="8" t="s">
        <v>396</v>
      </c>
      <c r="J22" s="7">
        <v>2687.23150299</v>
      </c>
      <c r="K22" s="5">
        <v>0.9958641584893048</v>
      </c>
      <c r="L22" s="8" t="s">
        <v>376</v>
      </c>
    </row>
    <row r="23" spans="1:12">
      <c r="A23" s="8" t="s">
        <v>98</v>
      </c>
      <c r="B23" s="8" t="s">
        <v>306</v>
      </c>
      <c r="C23" s="7">
        <v>866.95</v>
      </c>
      <c r="D23" s="6">
        <v>29.833105</v>
      </c>
      <c r="E23" s="8" t="s">
        <v>415</v>
      </c>
      <c r="F23" s="6">
        <v>3.5302286</v>
      </c>
      <c r="G23" s="8" t="s">
        <v>416</v>
      </c>
      <c r="H23" s="5">
        <v>12.654</v>
      </c>
      <c r="I23" s="8" t="s">
        <v>398</v>
      </c>
      <c r="J23" s="7">
        <v>1057.28333979</v>
      </c>
      <c r="K23" s="5">
        <v>0.2195436181902071</v>
      </c>
      <c r="L23" s="8" t="s">
        <v>417</v>
      </c>
    </row>
    <row r="24" spans="1:12">
      <c r="A24" s="8" t="s">
        <v>99</v>
      </c>
      <c r="B24" s="8" t="s">
        <v>307</v>
      </c>
      <c r="C24" s="7">
        <v>379.55</v>
      </c>
      <c r="D24" s="6">
        <v>7.7776637</v>
      </c>
      <c r="E24" s="8" t="s">
        <v>400</v>
      </c>
      <c r="F24" s="6">
        <v>0.6928649</v>
      </c>
      <c r="G24" s="8" t="s">
        <v>418</v>
      </c>
      <c r="H24" s="5">
        <v>9.171999999999999</v>
      </c>
      <c r="I24" s="8" t="s">
        <v>407</v>
      </c>
      <c r="J24" s="7">
        <v>1775.4792492</v>
      </c>
      <c r="K24" s="5">
        <v>3.67785337689369</v>
      </c>
      <c r="L24" s="8" t="s">
        <v>376</v>
      </c>
    </row>
    <row r="25" spans="1:12">
      <c r="A25" s="8" t="s">
        <v>100</v>
      </c>
      <c r="B25" s="8" t="s">
        <v>308</v>
      </c>
      <c r="C25" s="7">
        <v>2113.5</v>
      </c>
      <c r="D25" s="6">
        <v>22.643026</v>
      </c>
      <c r="E25" s="8" t="s">
        <v>412</v>
      </c>
      <c r="F25" s="6">
        <v>2.501139</v>
      </c>
      <c r="G25" s="8" t="s">
        <v>419</v>
      </c>
      <c r="H25" s="5">
        <v>11.78</v>
      </c>
      <c r="I25" s="8" t="s">
        <v>420</v>
      </c>
      <c r="J25" s="7">
        <v>3395.96789181</v>
      </c>
      <c r="K25" s="5">
        <v>0.6067981508445708</v>
      </c>
      <c r="L25" s="8" t="s">
        <v>376</v>
      </c>
    </row>
    <row r="26" spans="1:12">
      <c r="A26" s="8" t="s">
        <v>101</v>
      </c>
      <c r="B26" s="8" t="s">
        <v>143</v>
      </c>
      <c r="C26" s="7">
        <v>2081.6</v>
      </c>
      <c r="D26" s="6">
        <v>35.22166</v>
      </c>
      <c r="E26" s="8" t="s">
        <v>421</v>
      </c>
      <c r="F26" s="6">
        <v>4.589035</v>
      </c>
      <c r="G26" s="8" t="s">
        <v>411</v>
      </c>
      <c r="H26" s="5">
        <v>16.087</v>
      </c>
      <c r="I26" s="8" t="s">
        <v>422</v>
      </c>
      <c r="J26" s="7">
        <v>2150.22179565</v>
      </c>
      <c r="K26" s="5">
        <v>0.0329658895320909</v>
      </c>
      <c r="L26" s="8" t="s">
        <v>390</v>
      </c>
    </row>
    <row r="27" spans="1:12">
      <c r="A27" s="8" t="s">
        <v>102</v>
      </c>
      <c r="B27" s="8" t="s">
        <v>309</v>
      </c>
      <c r="C27" s="7">
        <v>334.25</v>
      </c>
      <c r="D27" s="6">
        <v>26.999191</v>
      </c>
      <c r="E27" s="8" t="s">
        <v>423</v>
      </c>
      <c r="F27" s="6">
        <v>2.716552</v>
      </c>
      <c r="G27" s="8" t="s">
        <v>424</v>
      </c>
      <c r="H27" s="5">
        <v>10.341</v>
      </c>
      <c r="I27" s="8" t="s">
        <v>425</v>
      </c>
      <c r="J27" s="7">
        <v>450.4187111700001</v>
      </c>
      <c r="K27" s="5">
        <v>0.3475503699925207</v>
      </c>
      <c r="L27" s="8" t="s">
        <v>376</v>
      </c>
    </row>
    <row r="28" spans="1:12">
      <c r="A28" s="8" t="s">
        <v>103</v>
      </c>
      <c r="B28" s="8" t="s">
        <v>145</v>
      </c>
      <c r="C28" s="7">
        <v>1870.5</v>
      </c>
      <c r="D28" s="6">
        <v>14.5768385</v>
      </c>
      <c r="E28" s="8" t="s">
        <v>426</v>
      </c>
      <c r="F28" s="6">
        <v>1.8930691</v>
      </c>
      <c r="G28" s="8" t="s">
        <v>427</v>
      </c>
      <c r="H28" s="5">
        <v>0</v>
      </c>
      <c r="I28" s="8" t="s">
        <v>428</v>
      </c>
      <c r="J28" s="7">
        <v>2566.4</v>
      </c>
      <c r="K28" s="5">
        <v>0.3720395616145414</v>
      </c>
      <c r="L28" s="8" t="s">
        <v>376</v>
      </c>
    </row>
    <row r="29" spans="1:12">
      <c r="A29" s="8" t="s">
        <v>104</v>
      </c>
      <c r="B29" s="8" t="s">
        <v>146</v>
      </c>
      <c r="C29" s="7">
        <v>1158.6</v>
      </c>
      <c r="D29" s="6">
        <v>19.869661</v>
      </c>
      <c r="E29" s="8" t="s">
        <v>429</v>
      </c>
      <c r="F29" s="6">
        <v>2.060206</v>
      </c>
      <c r="G29" s="8" t="s">
        <v>414</v>
      </c>
      <c r="H29" s="5">
        <v>0</v>
      </c>
      <c r="I29" s="8" t="s">
        <v>428</v>
      </c>
      <c r="J29" s="7">
        <v>1282.82</v>
      </c>
      <c r="K29" s="5">
        <v>0.1072156050405664</v>
      </c>
      <c r="L29" s="8" t="s">
        <v>390</v>
      </c>
    </row>
    <row r="30" spans="1:12">
      <c r="A30" s="8" t="s">
        <v>105</v>
      </c>
      <c r="B30" s="8" t="s">
        <v>147</v>
      </c>
      <c r="C30" s="7">
        <v>5256</v>
      </c>
      <c r="D30" s="6">
        <v>61.769894</v>
      </c>
      <c r="E30" s="8" t="s">
        <v>430</v>
      </c>
      <c r="F30" s="6">
        <v>15.4802685</v>
      </c>
      <c r="G30" s="8" t="s">
        <v>431</v>
      </c>
      <c r="H30" s="5">
        <v>26.575002</v>
      </c>
      <c r="I30" s="8" t="s">
        <v>432</v>
      </c>
      <c r="J30" s="7">
        <v>1531.62</v>
      </c>
      <c r="K30" s="5">
        <v>-0.7085958904109588</v>
      </c>
      <c r="L30" s="8" t="s">
        <v>433</v>
      </c>
    </row>
    <row r="31" spans="1:12">
      <c r="A31" s="8" t="s">
        <v>106</v>
      </c>
      <c r="B31" s="8" t="s">
        <v>148</v>
      </c>
      <c r="C31" s="7">
        <v>577.2</v>
      </c>
      <c r="D31" s="6">
        <v>32.92641</v>
      </c>
      <c r="E31" s="8" t="s">
        <v>434</v>
      </c>
      <c r="F31" s="6">
        <v>2.6602387</v>
      </c>
      <c r="G31" s="8" t="s">
        <v>383</v>
      </c>
      <c r="H31" s="5">
        <v>0</v>
      </c>
      <c r="I31" s="8" t="s">
        <v>428</v>
      </c>
      <c r="J31" s="7">
        <v>350.6</v>
      </c>
      <c r="K31" s="5">
        <v>-0.3925848925848927</v>
      </c>
      <c r="L31" s="8" t="s">
        <v>433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6"/>
  <sheetViews>
    <sheetView workbookViewId="0"/>
  </sheetViews>
  <sheetFormatPr defaultRowHeight="15"/>
  <cols>
    <col min="1" max="1" width="15.7109375" customWidth="1"/>
    <col min="2" max="2" width="30.7109375" customWidth="1"/>
    <col min="3" max="26" width="14.7109375" customWidth="1"/>
  </cols>
  <sheetData>
    <row r="1" spans="1:9">
      <c r="A1" s="3" t="s">
        <v>435</v>
      </c>
      <c r="B1" s="3"/>
      <c r="C1" s="3"/>
    </row>
    <row r="3" spans="1:9">
      <c r="A3" s="3" t="s">
        <v>436</v>
      </c>
    </row>
    <row r="4" spans="1:9">
      <c r="A4" s="8" t="s">
        <v>437</v>
      </c>
      <c r="B4" s="8">
        <v>16</v>
      </c>
      <c r="C4" s="5" t="s">
        <v>438</v>
      </c>
    </row>
    <row r="5" spans="1:9">
      <c r="A5" s="8" t="s">
        <v>439</v>
      </c>
      <c r="B5" s="8">
        <v>8</v>
      </c>
      <c r="C5" s="5" t="s">
        <v>440</v>
      </c>
    </row>
    <row r="6" spans="1:9">
      <c r="A6" s="8" t="s">
        <v>441</v>
      </c>
      <c r="B6" s="8">
        <v>3</v>
      </c>
      <c r="C6" s="5" t="s">
        <v>442</v>
      </c>
    </row>
    <row r="7" spans="1:9">
      <c r="A7" s="8" t="s">
        <v>443</v>
      </c>
      <c r="B7" s="8">
        <v>1</v>
      </c>
      <c r="C7" s="5" t="s">
        <v>444</v>
      </c>
    </row>
    <row r="9" spans="1:9">
      <c r="A9" s="3" t="s">
        <v>445</v>
      </c>
    </row>
    <row r="11" spans="1:9">
      <c r="A11" s="3" t="s">
        <v>26</v>
      </c>
      <c r="B11" s="3" t="s">
        <v>27</v>
      </c>
      <c r="C11" s="3" t="s">
        <v>446</v>
      </c>
      <c r="D11" s="3" t="s">
        <v>447</v>
      </c>
      <c r="E11" s="3" t="s">
        <v>448</v>
      </c>
      <c r="F11" s="3" t="s">
        <v>449</v>
      </c>
      <c r="G11" s="3" t="s">
        <v>450</v>
      </c>
      <c r="H11" s="3" t="s">
        <v>451</v>
      </c>
      <c r="I11" s="3" t="s">
        <v>452</v>
      </c>
    </row>
    <row r="12" spans="1:9">
      <c r="A12" s="8" t="s">
        <v>33</v>
      </c>
      <c r="B12" s="8" t="s">
        <v>453</v>
      </c>
      <c r="C12" s="8" t="s">
        <v>36</v>
      </c>
      <c r="D12" s="5">
        <v>33.75</v>
      </c>
      <c r="E12" s="8">
        <v>1.69</v>
      </c>
      <c r="F12" s="5">
        <v>18.85</v>
      </c>
      <c r="G12" s="8">
        <v>91.90000000000001</v>
      </c>
      <c r="H12" s="7">
        <v>100000</v>
      </c>
      <c r="I12" s="7">
        <v>3375000</v>
      </c>
    </row>
    <row r="13" spans="1:9">
      <c r="A13" s="8" t="s">
        <v>38</v>
      </c>
      <c r="B13" s="8" t="s">
        <v>39</v>
      </c>
      <c r="C13" s="8" t="s">
        <v>40</v>
      </c>
      <c r="D13" s="5">
        <v>23.95</v>
      </c>
      <c r="E13" s="8">
        <v>1.2</v>
      </c>
      <c r="F13" s="5">
        <v>5.76</v>
      </c>
      <c r="G13" s="8">
        <v>89.09999999999999</v>
      </c>
      <c r="H13" s="7">
        <v>100000</v>
      </c>
      <c r="I13" s="7">
        <v>2395000</v>
      </c>
    </row>
    <row r="14" spans="1:9">
      <c r="A14" s="8" t="s">
        <v>41</v>
      </c>
      <c r="B14" s="8" t="s">
        <v>42</v>
      </c>
      <c r="C14" s="8" t="s">
        <v>43</v>
      </c>
      <c r="D14" s="5">
        <v>14.29</v>
      </c>
      <c r="E14" s="8">
        <v>0.71</v>
      </c>
      <c r="F14" s="5">
        <v>4.53</v>
      </c>
      <c r="G14" s="8">
        <v>88</v>
      </c>
      <c r="H14" s="7">
        <v>100000</v>
      </c>
      <c r="I14" s="7">
        <v>1429000</v>
      </c>
    </row>
    <row r="15" spans="1:9">
      <c r="A15" s="8" t="s">
        <v>44</v>
      </c>
      <c r="B15" s="8" t="s">
        <v>45</v>
      </c>
      <c r="C15" s="8" t="s">
        <v>46</v>
      </c>
      <c r="D15" s="5">
        <v>35.41</v>
      </c>
      <c r="E15" s="8">
        <v>1.77</v>
      </c>
      <c r="F15" s="5">
        <v>16.54</v>
      </c>
      <c r="G15" s="8">
        <v>88</v>
      </c>
      <c r="H15" s="7">
        <v>100000</v>
      </c>
      <c r="I15" s="7">
        <v>3541000</v>
      </c>
    </row>
    <row r="16" spans="1:9">
      <c r="A16" s="8" t="s">
        <v>47</v>
      </c>
      <c r="B16" s="8" t="s">
        <v>454</v>
      </c>
      <c r="C16" s="8" t="s">
        <v>36</v>
      </c>
      <c r="D16" s="5">
        <v>28.33</v>
      </c>
      <c r="E16" s="8">
        <v>1.42</v>
      </c>
      <c r="F16" s="5">
        <v>10.22</v>
      </c>
      <c r="G16" s="8">
        <v>87.8</v>
      </c>
      <c r="H16" s="7">
        <v>100000</v>
      </c>
      <c r="I16" s="7">
        <v>2833000</v>
      </c>
    </row>
    <row r="17" spans="1:9">
      <c r="A17" s="8" t="s">
        <v>49</v>
      </c>
      <c r="B17" s="8" t="s">
        <v>455</v>
      </c>
      <c r="C17" s="8" t="s">
        <v>36</v>
      </c>
      <c r="D17" s="5">
        <v>29.53</v>
      </c>
      <c r="E17" s="8">
        <v>1.48</v>
      </c>
      <c r="F17" s="5">
        <v>15.02</v>
      </c>
      <c r="G17" s="8">
        <v>87.2</v>
      </c>
      <c r="H17" s="7">
        <v>100000</v>
      </c>
      <c r="I17" s="7">
        <v>2953000</v>
      </c>
    </row>
    <row r="18" spans="1:9">
      <c r="A18" s="8" t="s">
        <v>51</v>
      </c>
      <c r="B18" s="8" t="s">
        <v>456</v>
      </c>
      <c r="C18" s="8" t="s">
        <v>36</v>
      </c>
      <c r="D18" s="5">
        <v>25.08</v>
      </c>
      <c r="E18" s="8">
        <v>1.25</v>
      </c>
      <c r="F18" s="5">
        <v>11.71</v>
      </c>
      <c r="G18" s="8">
        <v>86.3</v>
      </c>
      <c r="H18" s="7">
        <v>100000</v>
      </c>
      <c r="I18" s="7">
        <v>2508000</v>
      </c>
    </row>
    <row r="19" spans="1:9">
      <c r="A19" s="8" t="s">
        <v>54</v>
      </c>
      <c r="B19" s="8" t="s">
        <v>55</v>
      </c>
      <c r="C19" s="8" t="s">
        <v>36</v>
      </c>
      <c r="D19" s="5">
        <v>25.41</v>
      </c>
      <c r="E19" s="8">
        <v>1.27</v>
      </c>
      <c r="F19" s="5">
        <v>18.3</v>
      </c>
      <c r="G19" s="8">
        <v>85.90000000000001</v>
      </c>
      <c r="H19" s="7">
        <v>100000</v>
      </c>
      <c r="I19" s="7">
        <v>2541000</v>
      </c>
    </row>
    <row r="20" spans="1:9">
      <c r="A20" s="8" t="s">
        <v>56</v>
      </c>
      <c r="B20" s="8" t="s">
        <v>57</v>
      </c>
      <c r="C20" s="8" t="s">
        <v>36</v>
      </c>
      <c r="D20" s="5">
        <v>26.1</v>
      </c>
      <c r="E20" s="8">
        <v>1.3</v>
      </c>
      <c r="F20" s="5">
        <v>11.28</v>
      </c>
      <c r="G20" s="8">
        <v>84.8</v>
      </c>
      <c r="H20" s="7">
        <v>100000</v>
      </c>
      <c r="I20" s="7">
        <v>2610000</v>
      </c>
    </row>
    <row r="21" spans="1:9">
      <c r="A21" s="8" t="s">
        <v>58</v>
      </c>
      <c r="B21" s="8" t="s">
        <v>457</v>
      </c>
      <c r="C21" s="8" t="s">
        <v>40</v>
      </c>
      <c r="D21" s="5">
        <v>21.35</v>
      </c>
      <c r="E21" s="8">
        <v>1.07</v>
      </c>
      <c r="F21" s="5">
        <v>12.65</v>
      </c>
      <c r="G21" s="8">
        <v>84.5</v>
      </c>
      <c r="H21" s="7">
        <v>100000</v>
      </c>
      <c r="I21" s="7">
        <v>2135000</v>
      </c>
    </row>
    <row r="22" spans="1:9">
      <c r="A22" s="8" t="s">
        <v>87</v>
      </c>
      <c r="B22" s="8" t="s">
        <v>129</v>
      </c>
      <c r="C22" s="8" t="s">
        <v>36</v>
      </c>
      <c r="D22" s="5">
        <v>25.08</v>
      </c>
      <c r="E22" s="8">
        <v>1.25</v>
      </c>
      <c r="F22" s="5">
        <v>12.26</v>
      </c>
      <c r="G22" s="8">
        <v>83.5</v>
      </c>
      <c r="H22" s="7">
        <v>100000</v>
      </c>
      <c r="I22" s="7">
        <v>2508000</v>
      </c>
    </row>
    <row r="23" spans="1:9">
      <c r="A23" s="8" t="s">
        <v>88</v>
      </c>
      <c r="B23" s="8" t="s">
        <v>130</v>
      </c>
      <c r="C23" s="8" t="s">
        <v>36</v>
      </c>
      <c r="D23" s="5">
        <v>30.36</v>
      </c>
      <c r="E23" s="8">
        <v>1.52</v>
      </c>
      <c r="F23" s="5">
        <v>16.95</v>
      </c>
      <c r="G23" s="8">
        <v>83.5</v>
      </c>
      <c r="H23" s="7">
        <v>100000</v>
      </c>
      <c r="I23" s="7">
        <v>3036000</v>
      </c>
    </row>
    <row r="24" spans="1:9">
      <c r="A24" s="8" t="s">
        <v>89</v>
      </c>
      <c r="B24" s="8" t="s">
        <v>131</v>
      </c>
      <c r="C24" s="8" t="s">
        <v>36</v>
      </c>
      <c r="D24" s="5">
        <v>30.59</v>
      </c>
      <c r="E24" s="8">
        <v>1.53</v>
      </c>
      <c r="F24" s="5">
        <v>10.94</v>
      </c>
      <c r="G24" s="8">
        <v>81.90000000000001</v>
      </c>
      <c r="H24" s="7">
        <v>100000</v>
      </c>
      <c r="I24" s="7">
        <v>3059000</v>
      </c>
    </row>
    <row r="25" spans="1:9">
      <c r="A25" s="8" t="s">
        <v>90</v>
      </c>
      <c r="B25" s="8" t="s">
        <v>132</v>
      </c>
      <c r="C25" s="8" t="s">
        <v>36</v>
      </c>
      <c r="D25" s="5">
        <v>25.35</v>
      </c>
      <c r="E25" s="8">
        <v>1.27</v>
      </c>
      <c r="F25" s="5">
        <v>16.35</v>
      </c>
      <c r="G25" s="8">
        <v>80.8</v>
      </c>
      <c r="H25" s="7">
        <v>100000</v>
      </c>
      <c r="I25" s="7">
        <v>2535000</v>
      </c>
    </row>
    <row r="26" spans="1:9">
      <c r="A26" s="8" t="s">
        <v>91</v>
      </c>
      <c r="B26" s="8" t="s">
        <v>133</v>
      </c>
      <c r="C26" s="8" t="s">
        <v>40</v>
      </c>
      <c r="D26" s="5">
        <v>19.5</v>
      </c>
      <c r="E26" s="8">
        <v>0.98</v>
      </c>
      <c r="F26" s="5">
        <v>15.19</v>
      </c>
      <c r="G26" s="8">
        <v>79.90000000000001</v>
      </c>
      <c r="H26" s="7">
        <v>100000</v>
      </c>
      <c r="I26" s="7">
        <v>1950000</v>
      </c>
    </row>
    <row r="27" spans="1:9">
      <c r="A27" s="8" t="s">
        <v>92</v>
      </c>
      <c r="B27" s="8" t="s">
        <v>458</v>
      </c>
      <c r="C27" s="8" t="s">
        <v>36</v>
      </c>
      <c r="D27" s="5">
        <v>25.61</v>
      </c>
      <c r="E27" s="8">
        <v>1.28</v>
      </c>
      <c r="F27" s="5">
        <v>6.6</v>
      </c>
      <c r="G27" s="8">
        <v>79.8</v>
      </c>
      <c r="H27" s="7">
        <v>100000</v>
      </c>
      <c r="I27" s="7">
        <v>2561000</v>
      </c>
    </row>
    <row r="28" spans="1:9">
      <c r="A28" s="8" t="s">
        <v>93</v>
      </c>
      <c r="B28" s="8" t="s">
        <v>135</v>
      </c>
      <c r="C28" s="8" t="s">
        <v>36</v>
      </c>
      <c r="D28" s="5">
        <v>27.37</v>
      </c>
      <c r="E28" s="8">
        <v>1.37</v>
      </c>
      <c r="F28" s="5">
        <v>23.89</v>
      </c>
      <c r="G28" s="8">
        <v>79.5</v>
      </c>
      <c r="H28" s="7">
        <v>100000</v>
      </c>
      <c r="I28" s="7">
        <v>2737000</v>
      </c>
    </row>
    <row r="29" spans="1:9">
      <c r="A29" s="8" t="s">
        <v>94</v>
      </c>
      <c r="B29" s="8" t="s">
        <v>459</v>
      </c>
      <c r="C29" s="8" t="s">
        <v>36</v>
      </c>
      <c r="D29" s="5">
        <v>26.33</v>
      </c>
      <c r="E29" s="8">
        <v>1.32</v>
      </c>
      <c r="F29" s="5">
        <v>12.42</v>
      </c>
      <c r="G29" s="8">
        <v>78.2</v>
      </c>
      <c r="H29" s="7">
        <v>100000</v>
      </c>
      <c r="I29" s="7">
        <v>2633000</v>
      </c>
    </row>
    <row r="30" spans="1:9">
      <c r="A30" s="8" t="s">
        <v>95</v>
      </c>
      <c r="B30" s="8" t="s">
        <v>460</v>
      </c>
      <c r="C30" s="8" t="s">
        <v>36</v>
      </c>
      <c r="D30" s="5">
        <v>26.15</v>
      </c>
      <c r="E30" s="8">
        <v>1.31</v>
      </c>
      <c r="F30" s="5">
        <v>13.91</v>
      </c>
      <c r="G30" s="8">
        <v>78.2</v>
      </c>
      <c r="H30" s="7">
        <v>100000</v>
      </c>
      <c r="I30" s="7">
        <v>2615000</v>
      </c>
    </row>
    <row r="31" spans="1:9">
      <c r="A31" s="8" t="s">
        <v>96</v>
      </c>
      <c r="B31" s="8" t="s">
        <v>138</v>
      </c>
      <c r="C31" s="8" t="s">
        <v>43</v>
      </c>
      <c r="D31" s="5">
        <v>13.49</v>
      </c>
      <c r="E31" s="8">
        <v>0.67</v>
      </c>
      <c r="F31" s="5">
        <v>6.75</v>
      </c>
      <c r="G31" s="8">
        <v>74.5</v>
      </c>
      <c r="H31" s="7">
        <v>100000</v>
      </c>
      <c r="I31" s="7">
        <v>1349000</v>
      </c>
    </row>
    <row r="32" spans="1:9">
      <c r="A32" s="8" t="s">
        <v>97</v>
      </c>
      <c r="B32" s="8" t="s">
        <v>139</v>
      </c>
      <c r="C32" s="8" t="s">
        <v>43</v>
      </c>
      <c r="D32" s="5">
        <v>14.99</v>
      </c>
      <c r="E32" s="8">
        <v>0.75</v>
      </c>
      <c r="F32" s="5">
        <v>8.93</v>
      </c>
      <c r="G32" s="8">
        <v>73.8</v>
      </c>
      <c r="H32" s="7">
        <v>100000</v>
      </c>
      <c r="I32" s="7">
        <v>1499000</v>
      </c>
    </row>
    <row r="33" spans="1:9">
      <c r="A33" s="8" t="s">
        <v>98</v>
      </c>
      <c r="B33" s="8" t="s">
        <v>461</v>
      </c>
      <c r="C33" s="8" t="s">
        <v>36</v>
      </c>
      <c r="D33" s="5">
        <v>26.39</v>
      </c>
      <c r="E33" s="8">
        <v>1.32</v>
      </c>
      <c r="F33" s="5">
        <v>17.08</v>
      </c>
      <c r="G33" s="8">
        <v>72.90000000000001</v>
      </c>
      <c r="H33" s="7">
        <v>100000</v>
      </c>
      <c r="I33" s="7">
        <v>2639000</v>
      </c>
    </row>
    <row r="34" spans="1:9">
      <c r="A34" s="8" t="s">
        <v>99</v>
      </c>
      <c r="B34" s="8" t="s">
        <v>462</v>
      </c>
      <c r="C34" s="8" t="s">
        <v>40</v>
      </c>
      <c r="D34" s="5">
        <v>23.45</v>
      </c>
      <c r="E34" s="8">
        <v>1.17</v>
      </c>
      <c r="F34" s="5">
        <v>16.68</v>
      </c>
      <c r="G34" s="8">
        <v>72.5</v>
      </c>
      <c r="H34" s="7">
        <v>100000</v>
      </c>
      <c r="I34" s="7">
        <v>2345000</v>
      </c>
    </row>
    <row r="35" spans="1:9">
      <c r="A35" s="8" t="s">
        <v>100</v>
      </c>
      <c r="B35" s="8" t="s">
        <v>463</v>
      </c>
      <c r="C35" s="8" t="s">
        <v>40</v>
      </c>
      <c r="D35" s="5">
        <v>20.4</v>
      </c>
      <c r="E35" s="8">
        <v>1.02</v>
      </c>
      <c r="F35" s="5">
        <v>12.76</v>
      </c>
      <c r="G35" s="8">
        <v>67.40000000000001</v>
      </c>
      <c r="H35" s="7">
        <v>100000</v>
      </c>
      <c r="I35" s="7">
        <v>2040000</v>
      </c>
    </row>
    <row r="36" spans="1:9">
      <c r="A36" s="8" t="s">
        <v>101</v>
      </c>
      <c r="B36" s="8" t="s">
        <v>143</v>
      </c>
      <c r="C36" s="8" t="s">
        <v>40</v>
      </c>
      <c r="D36" s="5">
        <v>18.49</v>
      </c>
      <c r="E36" s="8">
        <v>0.92</v>
      </c>
      <c r="F36" s="5">
        <v>7.4</v>
      </c>
      <c r="G36" s="8">
        <v>66.7</v>
      </c>
      <c r="H36" s="7">
        <v>100000</v>
      </c>
      <c r="I36" s="7">
        <v>1849000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284</v>
      </c>
      <c r="D1" s="3" t="s">
        <v>464</v>
      </c>
      <c r="E1" s="3" t="s">
        <v>465</v>
      </c>
      <c r="F1" s="3" t="s">
        <v>466</v>
      </c>
      <c r="G1" s="3" t="s">
        <v>467</v>
      </c>
      <c r="H1" s="3" t="s">
        <v>468</v>
      </c>
      <c r="I1" s="3" t="s">
        <v>469</v>
      </c>
      <c r="J1" s="3" t="s">
        <v>318</v>
      </c>
      <c r="K1" s="3" t="s">
        <v>470</v>
      </c>
      <c r="L1" s="3" t="s">
        <v>471</v>
      </c>
    </row>
    <row r="2" spans="1:12">
      <c r="A2" s="8" t="s">
        <v>33</v>
      </c>
      <c r="B2" s="8" t="s">
        <v>293</v>
      </c>
      <c r="C2" s="7">
        <v>52.68</v>
      </c>
      <c r="D2" s="7">
        <v>53.23710249576236</v>
      </c>
      <c r="E2" s="7">
        <v>54.35130748728708</v>
      </c>
      <c r="F2" s="7">
        <v>56.02261497457415</v>
      </c>
      <c r="G2" s="7">
        <v>1946.785870366451</v>
      </c>
      <c r="H2" s="7">
        <v>-1834.740640417303</v>
      </c>
      <c r="I2" s="5">
        <v>0.7115043643744715</v>
      </c>
      <c r="J2" s="8" t="s">
        <v>36</v>
      </c>
      <c r="K2" s="8" t="s">
        <v>472</v>
      </c>
      <c r="L2" s="5">
        <v>0.7</v>
      </c>
    </row>
    <row r="3" spans="1:12">
      <c r="A3" s="8" t="s">
        <v>38</v>
      </c>
      <c r="B3" s="8" t="s">
        <v>39</v>
      </c>
      <c r="C3" s="7">
        <v>880.35</v>
      </c>
      <c r="D3" s="7">
        <v>896.9942973503016</v>
      </c>
      <c r="E3" s="7">
        <v>930.2828920509047</v>
      </c>
      <c r="F3" s="7">
        <v>980.2157841018096</v>
      </c>
      <c r="G3" s="7">
        <v>24456.38381334015</v>
      </c>
      <c r="H3" s="7">
        <v>-22495.95224513653</v>
      </c>
      <c r="I3" s="5">
        <v>0.878129092981237</v>
      </c>
      <c r="J3" s="8" t="s">
        <v>40</v>
      </c>
      <c r="K3" s="8" t="s">
        <v>473</v>
      </c>
      <c r="L3" s="5">
        <v>0.85</v>
      </c>
    </row>
    <row r="4" spans="1:12">
      <c r="A4" s="8" t="s">
        <v>41</v>
      </c>
      <c r="B4" s="8" t="s">
        <v>42</v>
      </c>
      <c r="C4" s="7">
        <v>949.7</v>
      </c>
      <c r="D4" s="7">
        <v>967.9739331389056</v>
      </c>
      <c r="E4" s="7">
        <v>1004.521799416717</v>
      </c>
      <c r="F4" s="7">
        <v>1059.343598833434</v>
      </c>
      <c r="G4" s="7">
        <v>16197.3636261632</v>
      </c>
      <c r="H4" s="7">
        <v>-14078.67642849633</v>
      </c>
      <c r="I4" s="5">
        <v>0.8848359090008556</v>
      </c>
      <c r="J4" s="8" t="s">
        <v>43</v>
      </c>
      <c r="K4" s="8" t="s">
        <v>473</v>
      </c>
      <c r="L4" s="5">
        <v>0.85</v>
      </c>
    </row>
    <row r="5" spans="1:12">
      <c r="A5" s="8" t="s">
        <v>44</v>
      </c>
      <c r="B5" s="8" t="s">
        <v>45</v>
      </c>
      <c r="C5" s="7">
        <v>101.51</v>
      </c>
      <c r="D5" s="7">
        <v>103.6646459578704</v>
      </c>
      <c r="E5" s="7">
        <v>107.9739378736113</v>
      </c>
      <c r="F5" s="7">
        <v>114.4378757472225</v>
      </c>
      <c r="G5" s="7">
        <v>4166.683055956372</v>
      </c>
      <c r="H5" s="7">
        <v>-3937.807304461927</v>
      </c>
      <c r="I5" s="5">
        <v>0.9</v>
      </c>
      <c r="J5" s="8" t="s">
        <v>46</v>
      </c>
      <c r="K5" s="8" t="s">
        <v>473</v>
      </c>
      <c r="L5" s="5">
        <v>0.85</v>
      </c>
    </row>
    <row r="6" spans="1:12">
      <c r="A6" s="8" t="s">
        <v>47</v>
      </c>
      <c r="B6" s="8" t="s">
        <v>300</v>
      </c>
      <c r="C6" s="7">
        <v>251.8</v>
      </c>
      <c r="D6" s="7">
        <v>256.8545371713988</v>
      </c>
      <c r="E6" s="7">
        <v>266.9636115141964</v>
      </c>
      <c r="F6" s="7">
        <v>282.1272230283929</v>
      </c>
      <c r="G6" s="7">
        <v>8274.791451422763</v>
      </c>
      <c r="H6" s="7">
        <v>-7710.537005365977</v>
      </c>
      <c r="I6" s="5">
        <v>0.9</v>
      </c>
      <c r="J6" s="8" t="s">
        <v>36</v>
      </c>
      <c r="K6" s="8" t="s">
        <v>473</v>
      </c>
      <c r="L6" s="5">
        <v>0.85</v>
      </c>
    </row>
    <row r="7" spans="1:12">
      <c r="A7" s="8" t="s">
        <v>49</v>
      </c>
      <c r="B7" s="8" t="s">
        <v>50</v>
      </c>
      <c r="C7" s="7">
        <v>236.04</v>
      </c>
      <c r="D7" s="7">
        <v>240.5977453567257</v>
      </c>
      <c r="E7" s="7">
        <v>249.7132360701772</v>
      </c>
      <c r="F7" s="7">
        <v>263.3864721403544</v>
      </c>
      <c r="G7" s="7">
        <v>8041.188994445019</v>
      </c>
      <c r="H7" s="7">
        <v>-7514.416050164311</v>
      </c>
      <c r="I7" s="5">
        <v>0.886184151561238</v>
      </c>
      <c r="J7" s="8" t="s">
        <v>36</v>
      </c>
      <c r="K7" s="8" t="s">
        <v>473</v>
      </c>
      <c r="L7" s="5">
        <v>0.85</v>
      </c>
    </row>
    <row r="8" spans="1:12">
      <c r="A8" s="8" t="s">
        <v>51</v>
      </c>
      <c r="B8" s="8" t="s">
        <v>301</v>
      </c>
      <c r="C8" s="7">
        <v>2007.6</v>
      </c>
      <c r="D8" s="7">
        <v>2026.755559184977</v>
      </c>
      <c r="E8" s="7">
        <v>2065.066677554932</v>
      </c>
      <c r="F8" s="7">
        <v>2122.533355109865</v>
      </c>
      <c r="G8" s="7">
        <v>55355.66990126527</v>
      </c>
      <c r="H8" s="7">
        <v>-51110.60319104554</v>
      </c>
      <c r="I8" s="5">
        <v>0.6908304361922438</v>
      </c>
      <c r="J8" s="8" t="s">
        <v>36</v>
      </c>
      <c r="K8" s="8" t="s">
        <v>472</v>
      </c>
      <c r="L8" s="5">
        <v>0.7</v>
      </c>
    </row>
    <row r="9" spans="1:12">
      <c r="A9" s="8" t="s">
        <v>54</v>
      </c>
      <c r="B9" s="8" t="s">
        <v>55</v>
      </c>
      <c r="C9" s="7">
        <v>33.58</v>
      </c>
      <c r="D9" s="7">
        <v>34.10498565429597</v>
      </c>
      <c r="E9" s="7">
        <v>35.15495696288792</v>
      </c>
      <c r="F9" s="7">
        <v>36.72991392577584</v>
      </c>
      <c r="G9" s="7">
        <v>970.0370267797399</v>
      </c>
      <c r="H9" s="7">
        <v>-896.5771989281883</v>
      </c>
      <c r="I9" s="5">
        <v>0.8126775784967086</v>
      </c>
      <c r="J9" s="8" t="s">
        <v>36</v>
      </c>
      <c r="K9" s="8" t="s">
        <v>473</v>
      </c>
      <c r="L9" s="5">
        <v>0.85</v>
      </c>
    </row>
    <row r="10" spans="1:12">
      <c r="A10" s="8" t="s">
        <v>56</v>
      </c>
      <c r="B10" s="8" t="s">
        <v>57</v>
      </c>
      <c r="C10" s="7">
        <v>139.6</v>
      </c>
      <c r="D10" s="7">
        <v>142.6685495311969</v>
      </c>
      <c r="E10" s="7">
        <v>148.8056485935906</v>
      </c>
      <c r="F10" s="7">
        <v>158.0112971871813</v>
      </c>
      <c r="G10" s="7">
        <v>4282.106153772613</v>
      </c>
      <c r="H10" s="7">
        <v>-3966.08355939825</v>
      </c>
      <c r="I10" s="5">
        <v>0.9</v>
      </c>
      <c r="J10" s="8" t="s">
        <v>36</v>
      </c>
      <c r="K10" s="8" t="s">
        <v>473</v>
      </c>
      <c r="L10" s="5">
        <v>0.85</v>
      </c>
    </row>
    <row r="11" spans="1:12">
      <c r="A11" s="8" t="s">
        <v>58</v>
      </c>
      <c r="B11" s="8" t="s">
        <v>59</v>
      </c>
      <c r="C11" s="7">
        <v>237.89</v>
      </c>
      <c r="D11" s="7">
        <v>241.6283872814824</v>
      </c>
      <c r="E11" s="7">
        <v>249.1051618444473</v>
      </c>
      <c r="F11" s="7">
        <v>260.3203236888946</v>
      </c>
      <c r="G11" s="7">
        <v>5818.159234446795</v>
      </c>
      <c r="H11" s="7">
        <v>-5297.518587069007</v>
      </c>
      <c r="I11" s="5">
        <v>0.8142954543261542</v>
      </c>
      <c r="J11" s="8" t="s">
        <v>40</v>
      </c>
      <c r="K11" s="8" t="s">
        <v>473</v>
      </c>
      <c r="L11" s="5">
        <v>0.85</v>
      </c>
    </row>
    <row r="12" spans="1:12">
      <c r="A12" s="8" t="s">
        <v>87</v>
      </c>
      <c r="B12" s="8" t="s">
        <v>129</v>
      </c>
      <c r="C12" s="7">
        <v>123.52</v>
      </c>
      <c r="D12" s="7">
        <v>125.7138565780397</v>
      </c>
      <c r="E12" s="7">
        <v>130.101569734119</v>
      </c>
      <c r="F12" s="7">
        <v>136.683139468238</v>
      </c>
      <c r="G12" s="7">
        <v>3564.696277331648</v>
      </c>
      <c r="H12" s="7">
        <v>-3291.329998395172</v>
      </c>
      <c r="I12" s="5">
        <v>0.8552228915219676</v>
      </c>
      <c r="J12" s="8" t="s">
        <v>36</v>
      </c>
      <c r="K12" s="8" t="s">
        <v>473</v>
      </c>
      <c r="L12" s="5">
        <v>0.85</v>
      </c>
    </row>
    <row r="13" spans="1:12">
      <c r="A13" s="8" t="s">
        <v>88</v>
      </c>
      <c r="B13" s="8" t="s">
        <v>130</v>
      </c>
      <c r="C13" s="7">
        <v>150.88</v>
      </c>
      <c r="D13" s="7">
        <v>153.6491141501093</v>
      </c>
      <c r="E13" s="7">
        <v>159.1873424503278</v>
      </c>
      <c r="F13" s="7">
        <v>167.4946849006557</v>
      </c>
      <c r="G13" s="7">
        <v>5252.633318484562</v>
      </c>
      <c r="H13" s="7">
        <v>-4917.643948683251</v>
      </c>
      <c r="I13" s="5">
        <v>0.8670617908416329</v>
      </c>
      <c r="J13" s="8" t="s">
        <v>36</v>
      </c>
      <c r="K13" s="8" t="s">
        <v>473</v>
      </c>
      <c r="L13" s="5">
        <v>0.85</v>
      </c>
    </row>
    <row r="14" spans="1:12">
      <c r="A14" s="8" t="s">
        <v>89</v>
      </c>
      <c r="B14" s="8" t="s">
        <v>131</v>
      </c>
      <c r="C14" s="7">
        <v>59.94</v>
      </c>
      <c r="D14" s="7">
        <v>61.252733022881</v>
      </c>
      <c r="E14" s="7">
        <v>63.878199068643</v>
      </c>
      <c r="F14" s="7">
        <v>67.81639813728599</v>
      </c>
      <c r="G14" s="7">
        <v>2142.320017156864</v>
      </c>
      <c r="H14" s="7">
        <v>-2006.687220882292</v>
      </c>
      <c r="I14" s="5">
        <v>0.9</v>
      </c>
      <c r="J14" s="8" t="s">
        <v>36</v>
      </c>
      <c r="K14" s="8" t="s">
        <v>473</v>
      </c>
      <c r="L14" s="5">
        <v>0.85</v>
      </c>
    </row>
    <row r="15" spans="1:12">
      <c r="A15" s="8" t="s">
        <v>90</v>
      </c>
      <c r="B15" s="8" t="s">
        <v>132</v>
      </c>
      <c r="C15" s="7">
        <v>379.2</v>
      </c>
      <c r="D15" s="7">
        <v>386.3662789568433</v>
      </c>
      <c r="E15" s="7">
        <v>400.6988368705301</v>
      </c>
      <c r="F15" s="7">
        <v>422.1976737410602</v>
      </c>
      <c r="G15" s="7">
        <v>11124.90870307694</v>
      </c>
      <c r="H15" s="7">
        <v>-10280.51335559482</v>
      </c>
      <c r="I15" s="5">
        <v>0.8779682994115697</v>
      </c>
      <c r="J15" s="8" t="s">
        <v>36</v>
      </c>
      <c r="K15" s="8" t="s">
        <v>473</v>
      </c>
      <c r="L15" s="5">
        <v>0.85</v>
      </c>
    </row>
    <row r="16" spans="1:12">
      <c r="A16" s="8" t="s">
        <v>91</v>
      </c>
      <c r="B16" s="8" t="s">
        <v>133</v>
      </c>
      <c r="C16" s="7">
        <v>1233.7</v>
      </c>
      <c r="D16" s="7">
        <v>1249.545454241543</v>
      </c>
      <c r="E16" s="7">
        <v>1281.236362724628</v>
      </c>
      <c r="F16" s="7">
        <v>1328.772725449256</v>
      </c>
      <c r="G16" s="7">
        <v>27239.84087170974</v>
      </c>
      <c r="H16" s="7">
        <v>-24582.29542081124</v>
      </c>
      <c r="I16" s="5">
        <v>0.7568769432040628</v>
      </c>
      <c r="J16" s="8" t="s">
        <v>40</v>
      </c>
      <c r="K16" s="8" t="s">
        <v>472</v>
      </c>
      <c r="L16" s="5">
        <v>0.7</v>
      </c>
    </row>
    <row r="17" spans="1:12">
      <c r="A17" s="8" t="s">
        <v>92</v>
      </c>
      <c r="B17" s="8" t="s">
        <v>134</v>
      </c>
      <c r="C17" s="7">
        <v>291.2</v>
      </c>
      <c r="D17" s="7">
        <v>297.2683285478487</v>
      </c>
      <c r="E17" s="7">
        <v>309.4049856435461</v>
      </c>
      <c r="F17" s="7">
        <v>327.6099712870922</v>
      </c>
      <c r="G17" s="7">
        <v>8717.701335949523</v>
      </c>
      <c r="H17" s="7">
        <v>-8062.481393375339</v>
      </c>
      <c r="I17" s="5">
        <v>0.9</v>
      </c>
      <c r="J17" s="8" t="s">
        <v>36</v>
      </c>
      <c r="K17" s="8" t="s">
        <v>473</v>
      </c>
      <c r="L17" s="5">
        <v>0.85</v>
      </c>
    </row>
    <row r="18" spans="1:12">
      <c r="A18" s="8" t="s">
        <v>93</v>
      </c>
      <c r="B18" s="8" t="s">
        <v>135</v>
      </c>
      <c r="C18" s="7">
        <v>382.75</v>
      </c>
      <c r="D18" s="7">
        <v>389.0735903613934</v>
      </c>
      <c r="E18" s="7">
        <v>401.72077108418</v>
      </c>
      <c r="F18" s="7">
        <v>420.6915421683599</v>
      </c>
      <c r="G18" s="7">
        <v>11935.01905131637</v>
      </c>
      <c r="H18" s="7">
        <v>-11093.63596697965</v>
      </c>
      <c r="I18" s="5">
        <v>0.8304292808043542</v>
      </c>
      <c r="J18" s="8" t="s">
        <v>36</v>
      </c>
      <c r="K18" s="8" t="s">
        <v>473</v>
      </c>
      <c r="L18" s="5">
        <v>0.85</v>
      </c>
    </row>
    <row r="19" spans="1:12">
      <c r="A19" s="8" t="s">
        <v>94</v>
      </c>
      <c r="B19" s="8" t="s">
        <v>136</v>
      </c>
      <c r="C19" s="7">
        <v>142.13</v>
      </c>
      <c r="D19" s="7">
        <v>145.0228945938622</v>
      </c>
      <c r="E19" s="7">
        <v>150.8086837815866</v>
      </c>
      <c r="F19" s="7">
        <v>159.4873675631732</v>
      </c>
      <c r="G19" s="7">
        <v>4358.789755501524</v>
      </c>
      <c r="H19" s="7">
        <v>-4039.815020375177</v>
      </c>
      <c r="I19" s="5">
        <v>0.9</v>
      </c>
      <c r="J19" s="8" t="s">
        <v>36</v>
      </c>
      <c r="K19" s="8" t="s">
        <v>473</v>
      </c>
      <c r="L19" s="5">
        <v>0.85</v>
      </c>
    </row>
    <row r="20" spans="1:12">
      <c r="A20" s="8" t="s">
        <v>95</v>
      </c>
      <c r="B20" s="8" t="s">
        <v>137</v>
      </c>
      <c r="C20" s="7">
        <v>39.95</v>
      </c>
      <c r="D20" s="7">
        <v>40.86434855430968</v>
      </c>
      <c r="E20" s="7">
        <v>42.69304566292902</v>
      </c>
      <c r="F20" s="7">
        <v>45.43609132585806</v>
      </c>
      <c r="G20" s="7">
        <v>1233.589879497046</v>
      </c>
      <c r="H20" s="7">
        <v>-1142.71769684533</v>
      </c>
      <c r="I20" s="5">
        <v>0.9</v>
      </c>
      <c r="J20" s="8" t="s">
        <v>36</v>
      </c>
      <c r="K20" s="8" t="s">
        <v>473</v>
      </c>
      <c r="L20" s="5">
        <v>0.85</v>
      </c>
    </row>
    <row r="21" spans="1:12">
      <c r="A21" s="8" t="s">
        <v>96</v>
      </c>
      <c r="B21" s="8" t="s">
        <v>138</v>
      </c>
      <c r="C21" s="7">
        <v>992.65</v>
      </c>
      <c r="D21" s="7">
        <v>1006.944496968204</v>
      </c>
      <c r="E21" s="7">
        <v>1035.533490904611</v>
      </c>
      <c r="F21" s="7">
        <v>1078.416981809222</v>
      </c>
      <c r="G21" s="7">
        <v>15626.26206641563</v>
      </c>
      <c r="H21" s="7">
        <v>-13469.42810279719</v>
      </c>
      <c r="I21" s="5">
        <v>0.7880067892651728</v>
      </c>
      <c r="J21" s="8" t="s">
        <v>43</v>
      </c>
      <c r="K21" s="8" t="s">
        <v>472</v>
      </c>
      <c r="L21" s="5">
        <v>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V5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34">
      <c r="A1" s="9" t="s">
        <v>78</v>
      </c>
      <c r="B1" s="9" t="s">
        <v>79</v>
      </c>
      <c r="C1" s="9" t="s">
        <v>474</v>
      </c>
      <c r="D1" s="9" t="s">
        <v>475</v>
      </c>
      <c r="E1" s="9" t="s">
        <v>476</v>
      </c>
      <c r="F1" s="9" t="s">
        <v>80</v>
      </c>
      <c r="G1" s="9" t="s">
        <v>477</v>
      </c>
      <c r="H1" s="9" t="s">
        <v>478</v>
      </c>
      <c r="I1" s="9" t="s">
        <v>479</v>
      </c>
      <c r="J1" s="9" t="s">
        <v>480</v>
      </c>
      <c r="K1" s="9" t="s">
        <v>481</v>
      </c>
      <c r="L1" s="9" t="s">
        <v>86</v>
      </c>
      <c r="M1" s="9" t="s">
        <v>482</v>
      </c>
      <c r="N1" s="9" t="s">
        <v>483</v>
      </c>
      <c r="O1" s="9" t="s">
        <v>484</v>
      </c>
      <c r="P1" s="9" t="s">
        <v>485</v>
      </c>
      <c r="Q1" s="9" t="s">
        <v>193</v>
      </c>
      <c r="R1" s="9" t="s">
        <v>486</v>
      </c>
      <c r="S1" s="9" t="s">
        <v>487</v>
      </c>
      <c r="T1" s="9" t="s">
        <v>488</v>
      </c>
      <c r="U1" s="9" t="s">
        <v>177</v>
      </c>
      <c r="V1" s="9" t="s">
        <v>489</v>
      </c>
      <c r="W1" s="9" t="s">
        <v>178</v>
      </c>
      <c r="X1" s="9" t="s">
        <v>490</v>
      </c>
      <c r="Y1" s="9" t="s">
        <v>491</v>
      </c>
      <c r="Z1" s="9" t="s">
        <v>492</v>
      </c>
      <c r="AA1" s="9" t="s">
        <v>493</v>
      </c>
      <c r="AB1" s="9" t="s">
        <v>180</v>
      </c>
      <c r="AC1" s="9" t="s">
        <v>179</v>
      </c>
      <c r="AD1" s="9" t="s">
        <v>494</v>
      </c>
      <c r="AE1" s="9" t="s">
        <v>495</v>
      </c>
      <c r="AF1" s="9" t="s">
        <v>496</v>
      </c>
      <c r="AG1" s="9" t="s">
        <v>497</v>
      </c>
      <c r="AH1" s="9" t="s">
        <v>498</v>
      </c>
      <c r="AI1" s="9" t="s">
        <v>499</v>
      </c>
      <c r="AJ1" s="9" t="s">
        <v>500</v>
      </c>
      <c r="AK1" s="9" t="s">
        <v>501</v>
      </c>
      <c r="AL1" s="9" t="s">
        <v>502</v>
      </c>
      <c r="AM1" s="9" t="s">
        <v>503</v>
      </c>
      <c r="AN1" s="9" t="s">
        <v>504</v>
      </c>
      <c r="AO1" s="9" t="s">
        <v>505</v>
      </c>
      <c r="AP1" s="9" t="s">
        <v>506</v>
      </c>
      <c r="AQ1" s="9" t="s">
        <v>507</v>
      </c>
      <c r="AR1" s="9" t="s">
        <v>508</v>
      </c>
      <c r="AS1" s="9" t="s">
        <v>509</v>
      </c>
      <c r="AT1" s="9" t="s">
        <v>510</v>
      </c>
      <c r="AU1" s="9" t="s">
        <v>511</v>
      </c>
      <c r="AV1" s="9" t="s">
        <v>512</v>
      </c>
      <c r="AW1" s="9" t="s">
        <v>513</v>
      </c>
      <c r="AX1" s="9" t="s">
        <v>514</v>
      </c>
      <c r="AY1" s="9" t="s">
        <v>515</v>
      </c>
      <c r="AZ1" s="9" t="s">
        <v>516</v>
      </c>
      <c r="BA1" s="9" t="s">
        <v>517</v>
      </c>
      <c r="BB1" s="9" t="s">
        <v>518</v>
      </c>
      <c r="BC1" s="9" t="s">
        <v>519</v>
      </c>
      <c r="BD1" s="9" t="s">
        <v>520</v>
      </c>
      <c r="BE1" s="9" t="s">
        <v>521</v>
      </c>
      <c r="BF1" s="9" t="s">
        <v>522</v>
      </c>
      <c r="BG1" s="9" t="s">
        <v>523</v>
      </c>
      <c r="BH1" s="9" t="s">
        <v>524</v>
      </c>
      <c r="BI1" s="9" t="s">
        <v>525</v>
      </c>
      <c r="BJ1" s="9" t="s">
        <v>526</v>
      </c>
      <c r="BK1" s="9" t="s">
        <v>527</v>
      </c>
      <c r="BL1" s="9" t="s">
        <v>528</v>
      </c>
      <c r="BM1" s="9" t="s">
        <v>529</v>
      </c>
      <c r="BN1" s="9" t="s">
        <v>530</v>
      </c>
      <c r="BO1" s="9" t="s">
        <v>531</v>
      </c>
      <c r="BP1" s="9" t="s">
        <v>532</v>
      </c>
      <c r="BQ1" s="9" t="s">
        <v>533</v>
      </c>
      <c r="BR1" s="9" t="s">
        <v>534</v>
      </c>
      <c r="BS1" s="9" t="s">
        <v>535</v>
      </c>
      <c r="BT1" s="9" t="s">
        <v>536</v>
      </c>
      <c r="BU1" s="9" t="s">
        <v>537</v>
      </c>
      <c r="BV1" s="9" t="s">
        <v>538</v>
      </c>
      <c r="BW1" s="9" t="s">
        <v>539</v>
      </c>
      <c r="BX1" s="9" t="s">
        <v>540</v>
      </c>
      <c r="BY1" s="9" t="s">
        <v>541</v>
      </c>
      <c r="BZ1" s="9" t="s">
        <v>542</v>
      </c>
      <c r="CA1" s="9" t="s">
        <v>543</v>
      </c>
      <c r="CB1" s="9" t="s">
        <v>544</v>
      </c>
      <c r="CC1" s="9" t="s">
        <v>545</v>
      </c>
      <c r="CD1" s="9" t="s">
        <v>546</v>
      </c>
      <c r="CE1" s="9" t="s">
        <v>547</v>
      </c>
      <c r="CF1" s="9" t="s">
        <v>548</v>
      </c>
      <c r="CG1" s="9" t="s">
        <v>549</v>
      </c>
      <c r="CH1" s="9" t="s">
        <v>550</v>
      </c>
      <c r="CI1" s="9" t="s">
        <v>551</v>
      </c>
      <c r="CJ1" s="9" t="s">
        <v>552</v>
      </c>
      <c r="CK1" s="9" t="s">
        <v>553</v>
      </c>
      <c r="CL1" s="9" t="s">
        <v>554</v>
      </c>
      <c r="CM1" s="9" t="s">
        <v>555</v>
      </c>
      <c r="CN1" s="9" t="s">
        <v>556</v>
      </c>
      <c r="CO1" s="9" t="s">
        <v>557</v>
      </c>
      <c r="CP1" s="9" t="s">
        <v>558</v>
      </c>
      <c r="CQ1" s="9" t="s">
        <v>559</v>
      </c>
      <c r="CR1" s="9" t="s">
        <v>560</v>
      </c>
      <c r="CS1" s="9" t="s">
        <v>561</v>
      </c>
      <c r="CT1" s="9" t="s">
        <v>562</v>
      </c>
      <c r="CU1" s="9" t="s">
        <v>563</v>
      </c>
      <c r="CV1" s="9" t="s">
        <v>564</v>
      </c>
      <c r="CW1" s="9" t="s">
        <v>565</v>
      </c>
      <c r="CX1" s="9" t="s">
        <v>566</v>
      </c>
      <c r="CY1" s="9" t="s">
        <v>567</v>
      </c>
      <c r="CZ1" s="9" t="s">
        <v>568</v>
      </c>
      <c r="DA1" s="9" t="s">
        <v>569</v>
      </c>
      <c r="DB1" s="9" t="s">
        <v>570</v>
      </c>
      <c r="DC1" s="9" t="s">
        <v>571</v>
      </c>
      <c r="DD1" s="9" t="s">
        <v>572</v>
      </c>
      <c r="DE1" s="9" t="s">
        <v>573</v>
      </c>
      <c r="DF1" s="9" t="s">
        <v>574</v>
      </c>
      <c r="DG1" s="9" t="s">
        <v>575</v>
      </c>
      <c r="DH1" s="9" t="s">
        <v>576</v>
      </c>
      <c r="DI1" s="9" t="s">
        <v>577</v>
      </c>
      <c r="DJ1" s="9" t="s">
        <v>578</v>
      </c>
      <c r="DK1" s="9" t="s">
        <v>579</v>
      </c>
      <c r="DL1" s="9" t="s">
        <v>580</v>
      </c>
      <c r="DM1" s="9" t="s">
        <v>581</v>
      </c>
      <c r="DN1" s="9" t="s">
        <v>582</v>
      </c>
      <c r="DO1" s="9" t="s">
        <v>583</v>
      </c>
      <c r="DP1" s="9" t="s">
        <v>584</v>
      </c>
      <c r="DQ1" s="9" t="s">
        <v>585</v>
      </c>
      <c r="DR1" s="9" t="s">
        <v>586</v>
      </c>
      <c r="DS1" s="9" t="s">
        <v>587</v>
      </c>
      <c r="DT1" s="9" t="s">
        <v>588</v>
      </c>
      <c r="DU1" s="9" t="s">
        <v>589</v>
      </c>
      <c r="DV1" s="9" t="s">
        <v>590</v>
      </c>
      <c r="DW1" s="9" t="s">
        <v>591</v>
      </c>
      <c r="DX1" s="9" t="s">
        <v>592</v>
      </c>
      <c r="DY1" s="9" t="s">
        <v>593</v>
      </c>
      <c r="DZ1" s="9" t="s">
        <v>594</v>
      </c>
      <c r="EA1" s="9" t="s">
        <v>595</v>
      </c>
      <c r="EB1" s="9" t="s">
        <v>596</v>
      </c>
      <c r="EC1" s="9" t="s">
        <v>597</v>
      </c>
      <c r="ED1" s="9" t="s">
        <v>598</v>
      </c>
      <c r="EE1" s="9" t="s">
        <v>599</v>
      </c>
      <c r="EF1" s="9" t="s">
        <v>600</v>
      </c>
      <c r="EG1" s="9" t="s">
        <v>601</v>
      </c>
      <c r="EH1" s="9" t="s">
        <v>602</v>
      </c>
      <c r="EI1" s="9" t="s">
        <v>603</v>
      </c>
      <c r="EJ1" s="9" t="s">
        <v>604</v>
      </c>
      <c r="EK1" s="9" t="s">
        <v>605</v>
      </c>
      <c r="EL1" s="9" t="s">
        <v>606</v>
      </c>
      <c r="EM1" s="9" t="s">
        <v>607</v>
      </c>
      <c r="EN1" s="9" t="s">
        <v>608</v>
      </c>
      <c r="EO1" s="9" t="s">
        <v>609</v>
      </c>
      <c r="EP1" s="9" t="s">
        <v>610</v>
      </c>
      <c r="EQ1" s="9" t="s">
        <v>611</v>
      </c>
      <c r="ER1" s="9" t="s">
        <v>612</v>
      </c>
      <c r="ES1" s="9" t="s">
        <v>613</v>
      </c>
      <c r="ET1" s="9" t="s">
        <v>614</v>
      </c>
      <c r="EU1" s="9" t="s">
        <v>615</v>
      </c>
      <c r="EV1" s="9" t="s">
        <v>616</v>
      </c>
      <c r="EW1" s="9" t="s">
        <v>617</v>
      </c>
      <c r="EX1" s="9" t="s">
        <v>618</v>
      </c>
      <c r="EY1" s="9" t="s">
        <v>619</v>
      </c>
      <c r="EZ1" s="9" t="s">
        <v>620</v>
      </c>
      <c r="FA1" s="9" t="s">
        <v>621</v>
      </c>
      <c r="FB1" s="9" t="s">
        <v>622</v>
      </c>
      <c r="FC1" s="9" t="s">
        <v>623</v>
      </c>
      <c r="FD1" s="9" t="s">
        <v>624</v>
      </c>
      <c r="FE1" s="9" t="s">
        <v>625</v>
      </c>
      <c r="FF1" s="9" t="s">
        <v>626</v>
      </c>
      <c r="FG1" s="9" t="s">
        <v>627</v>
      </c>
      <c r="FH1" s="9" t="s">
        <v>628</v>
      </c>
      <c r="FI1" s="9" t="s">
        <v>629</v>
      </c>
      <c r="FJ1" s="9" t="s">
        <v>630</v>
      </c>
      <c r="FK1" s="9" t="s">
        <v>631</v>
      </c>
      <c r="FL1" s="9" t="s">
        <v>632</v>
      </c>
      <c r="FM1" s="9" t="s">
        <v>633</v>
      </c>
      <c r="FN1" s="9" t="s">
        <v>634</v>
      </c>
      <c r="FO1" s="9" t="s">
        <v>635</v>
      </c>
      <c r="FP1" s="9" t="s">
        <v>636</v>
      </c>
      <c r="FQ1" s="9" t="s">
        <v>637</v>
      </c>
      <c r="FR1" s="9" t="s">
        <v>638</v>
      </c>
      <c r="FS1" s="9" t="s">
        <v>639</v>
      </c>
      <c r="FT1" s="9" t="s">
        <v>640</v>
      </c>
      <c r="FU1" s="9" t="s">
        <v>641</v>
      </c>
      <c r="FV1" s="9" t="s">
        <v>642</v>
      </c>
      <c r="FW1" s="9" t="s">
        <v>643</v>
      </c>
      <c r="FX1" s="9" t="s">
        <v>644</v>
      </c>
      <c r="FY1" s="9" t="s">
        <v>645</v>
      </c>
      <c r="FZ1" s="9" t="s">
        <v>646</v>
      </c>
      <c r="GA1" s="9" t="s">
        <v>647</v>
      </c>
      <c r="GB1" s="9" t="s">
        <v>648</v>
      </c>
      <c r="GC1" s="9" t="s">
        <v>649</v>
      </c>
      <c r="GD1" s="9" t="s">
        <v>650</v>
      </c>
      <c r="GE1" s="9" t="s">
        <v>651</v>
      </c>
      <c r="GF1" s="9" t="s">
        <v>652</v>
      </c>
      <c r="GG1" s="9" t="s">
        <v>653</v>
      </c>
      <c r="GH1" s="9" t="s">
        <v>654</v>
      </c>
      <c r="GI1" s="9" t="s">
        <v>655</v>
      </c>
      <c r="GJ1" s="9" t="s">
        <v>656</v>
      </c>
      <c r="GK1" s="9" t="s">
        <v>657</v>
      </c>
      <c r="GL1" s="9" t="s">
        <v>658</v>
      </c>
      <c r="GM1" s="9" t="s">
        <v>659</v>
      </c>
      <c r="GN1" s="9" t="s">
        <v>660</v>
      </c>
      <c r="GO1" s="9" t="s">
        <v>661</v>
      </c>
      <c r="GP1" s="9" t="s">
        <v>662</v>
      </c>
      <c r="GQ1" s="9" t="s">
        <v>663</v>
      </c>
      <c r="GR1" s="9" t="s">
        <v>664</v>
      </c>
      <c r="GS1" s="9" t="s">
        <v>665</v>
      </c>
      <c r="GT1" s="9" t="s">
        <v>666</v>
      </c>
      <c r="GU1" s="9" t="s">
        <v>667</v>
      </c>
      <c r="GV1" s="9" t="s">
        <v>668</v>
      </c>
      <c r="GW1" s="9" t="s">
        <v>669</v>
      </c>
      <c r="GX1" s="9" t="s">
        <v>670</v>
      </c>
      <c r="GY1" s="9" t="s">
        <v>671</v>
      </c>
      <c r="GZ1" s="9" t="s">
        <v>672</v>
      </c>
      <c r="HA1" s="9" t="s">
        <v>673</v>
      </c>
      <c r="HB1" s="9" t="s">
        <v>674</v>
      </c>
      <c r="HC1" s="9" t="s">
        <v>675</v>
      </c>
      <c r="HD1" s="9" t="s">
        <v>676</v>
      </c>
      <c r="HE1" s="9" t="s">
        <v>677</v>
      </c>
      <c r="HF1" s="9" t="s">
        <v>678</v>
      </c>
      <c r="HG1" s="9" t="s">
        <v>679</v>
      </c>
      <c r="HH1" s="9" t="s">
        <v>680</v>
      </c>
      <c r="HI1" s="9" t="s">
        <v>681</v>
      </c>
      <c r="HJ1" s="9" t="s">
        <v>682</v>
      </c>
      <c r="HK1" s="9" t="s">
        <v>683</v>
      </c>
      <c r="HL1" s="9" t="s">
        <v>684</v>
      </c>
      <c r="HM1" s="9" t="s">
        <v>685</v>
      </c>
      <c r="HN1" s="9" t="s">
        <v>686</v>
      </c>
      <c r="HO1" s="9" t="s">
        <v>687</v>
      </c>
      <c r="HP1" s="9" t="s">
        <v>688</v>
      </c>
      <c r="HQ1" s="9" t="s">
        <v>689</v>
      </c>
      <c r="HR1" s="9" t="s">
        <v>690</v>
      </c>
      <c r="HS1" s="9" t="s">
        <v>691</v>
      </c>
      <c r="HT1" s="9" t="s">
        <v>692</v>
      </c>
      <c r="HU1" s="9" t="s">
        <v>693</v>
      </c>
      <c r="HV1" s="9" t="s">
        <v>694</v>
      </c>
      <c r="HW1" s="9" t="s">
        <v>695</v>
      </c>
      <c r="HX1" s="9" t="s">
        <v>696</v>
      </c>
      <c r="HY1" s="9" t="s">
        <v>697</v>
      </c>
      <c r="HZ1" s="9" t="s">
        <v>698</v>
      </c>
      <c r="IA1" s="9" t="s">
        <v>699</v>
      </c>
      <c r="IB1" s="9" t="s">
        <v>700</v>
      </c>
      <c r="IC1" s="9" t="s">
        <v>701</v>
      </c>
      <c r="ID1" s="9" t="s">
        <v>702</v>
      </c>
      <c r="IE1" s="9" t="s">
        <v>703</v>
      </c>
      <c r="IF1" s="9" t="s">
        <v>704</v>
      </c>
      <c r="IG1" s="9" t="s">
        <v>705</v>
      </c>
      <c r="IH1" s="9" t="s">
        <v>706</v>
      </c>
      <c r="II1" s="9" t="s">
        <v>707</v>
      </c>
      <c r="IJ1" s="9" t="s">
        <v>708</v>
      </c>
      <c r="IK1" s="9" t="s">
        <v>709</v>
      </c>
      <c r="IL1" s="9" t="s">
        <v>710</v>
      </c>
      <c r="IM1" s="9" t="s">
        <v>711</v>
      </c>
      <c r="IN1" s="9" t="s">
        <v>712</v>
      </c>
      <c r="IO1" s="9" t="s">
        <v>713</v>
      </c>
      <c r="IP1" s="9" t="s">
        <v>714</v>
      </c>
      <c r="IQ1" s="9" t="s">
        <v>715</v>
      </c>
      <c r="IR1" s="9" t="s">
        <v>82</v>
      </c>
      <c r="IS1" s="9" t="s">
        <v>716</v>
      </c>
      <c r="IT1" s="9" t="s">
        <v>717</v>
      </c>
      <c r="IU1" s="9" t="s">
        <v>81</v>
      </c>
      <c r="IV1" s="9" t="s">
        <v>718</v>
      </c>
      <c r="IW1" s="9" t="s">
        <v>719</v>
      </c>
      <c r="IX1" s="9" t="s">
        <v>720</v>
      </c>
      <c r="IY1" s="9" t="s">
        <v>721</v>
      </c>
      <c r="IZ1" s="9" t="s">
        <v>722</v>
      </c>
      <c r="JA1" s="9" t="s">
        <v>723</v>
      </c>
      <c r="JB1" s="9" t="s">
        <v>724</v>
      </c>
      <c r="JC1" s="9" t="s">
        <v>725</v>
      </c>
      <c r="JD1" s="9" t="s">
        <v>726</v>
      </c>
      <c r="JE1" s="9" t="s">
        <v>727</v>
      </c>
      <c r="JF1" s="9" t="s">
        <v>728</v>
      </c>
      <c r="JG1" s="9" t="s">
        <v>729</v>
      </c>
      <c r="JH1" s="9" t="s">
        <v>730</v>
      </c>
      <c r="JI1" s="9" t="s">
        <v>731</v>
      </c>
      <c r="JJ1" s="9" t="s">
        <v>732</v>
      </c>
      <c r="JK1" s="9" t="s">
        <v>733</v>
      </c>
      <c r="JL1" s="9" t="s">
        <v>734</v>
      </c>
      <c r="JM1" s="9" t="s">
        <v>735</v>
      </c>
      <c r="JN1" s="9" t="s">
        <v>736</v>
      </c>
      <c r="JO1" s="9" t="s">
        <v>737</v>
      </c>
      <c r="JP1" s="9" t="s">
        <v>738</v>
      </c>
      <c r="JQ1" s="9" t="s">
        <v>739</v>
      </c>
      <c r="JR1" s="9" t="s">
        <v>740</v>
      </c>
      <c r="JS1" s="9" t="s">
        <v>741</v>
      </c>
      <c r="JT1" s="9" t="s">
        <v>742</v>
      </c>
      <c r="JU1" s="9" t="s">
        <v>743</v>
      </c>
      <c r="JV1" s="9" t="s">
        <v>744</v>
      </c>
      <c r="JW1" s="9" t="s">
        <v>745</v>
      </c>
      <c r="JX1" s="9" t="s">
        <v>746</v>
      </c>
      <c r="JY1" s="9" t="s">
        <v>747</v>
      </c>
      <c r="JZ1" s="9" t="s">
        <v>748</v>
      </c>
      <c r="KA1" s="9" t="s">
        <v>749</v>
      </c>
      <c r="KB1" s="9" t="s">
        <v>750</v>
      </c>
      <c r="KC1" s="9" t="s">
        <v>751</v>
      </c>
      <c r="KD1" s="9" t="s">
        <v>752</v>
      </c>
      <c r="KE1" s="9" t="s">
        <v>753</v>
      </c>
      <c r="KF1" s="9" t="s">
        <v>754</v>
      </c>
      <c r="KG1" s="9" t="s">
        <v>755</v>
      </c>
      <c r="KH1" s="9" t="s">
        <v>756</v>
      </c>
      <c r="KI1" s="9" t="s">
        <v>757</v>
      </c>
      <c r="KJ1" s="9" t="s">
        <v>758</v>
      </c>
      <c r="KK1" s="9" t="s">
        <v>759</v>
      </c>
      <c r="KL1" s="9" t="s">
        <v>760</v>
      </c>
      <c r="KM1" s="9" t="s">
        <v>761</v>
      </c>
      <c r="KN1" s="9" t="s">
        <v>762</v>
      </c>
      <c r="KO1" s="9" t="s">
        <v>763</v>
      </c>
      <c r="KP1" s="9" t="s">
        <v>764</v>
      </c>
      <c r="KQ1" s="9" t="s">
        <v>765</v>
      </c>
      <c r="KR1" s="9" t="s">
        <v>766</v>
      </c>
      <c r="KS1" s="9" t="s">
        <v>767</v>
      </c>
      <c r="KT1" s="9" t="s">
        <v>768</v>
      </c>
      <c r="KU1" s="9" t="s">
        <v>769</v>
      </c>
      <c r="KV1" s="9" t="s">
        <v>770</v>
      </c>
      <c r="KW1" s="9" t="s">
        <v>771</v>
      </c>
      <c r="KX1" s="9" t="s">
        <v>772</v>
      </c>
      <c r="KY1" s="9" t="s">
        <v>773</v>
      </c>
      <c r="KZ1" s="9" t="s">
        <v>774</v>
      </c>
      <c r="LA1" s="9" t="s">
        <v>775</v>
      </c>
      <c r="LB1" s="9" t="s">
        <v>776</v>
      </c>
      <c r="LC1" s="9" t="s">
        <v>777</v>
      </c>
      <c r="LD1" s="9" t="s">
        <v>85</v>
      </c>
      <c r="LE1" s="9" t="s">
        <v>778</v>
      </c>
      <c r="LF1" s="9" t="s">
        <v>779</v>
      </c>
      <c r="LG1" s="9" t="s">
        <v>780</v>
      </c>
      <c r="LH1" s="9" t="s">
        <v>781</v>
      </c>
      <c r="LI1" s="9" t="s">
        <v>782</v>
      </c>
      <c r="LJ1" s="9" t="s">
        <v>783</v>
      </c>
      <c r="LK1" s="9" t="s">
        <v>784</v>
      </c>
      <c r="LL1" s="9" t="s">
        <v>785</v>
      </c>
      <c r="LM1" s="9" t="s">
        <v>786</v>
      </c>
      <c r="LN1" s="9" t="s">
        <v>787</v>
      </c>
      <c r="LO1" s="9" t="s">
        <v>788</v>
      </c>
      <c r="LP1" s="9" t="s">
        <v>789</v>
      </c>
      <c r="LQ1" s="9" t="s">
        <v>790</v>
      </c>
      <c r="LR1" s="9" t="s">
        <v>191</v>
      </c>
      <c r="LS1" s="9" t="s">
        <v>192</v>
      </c>
      <c r="LT1" s="9" t="s">
        <v>791</v>
      </c>
      <c r="LU1" s="9" t="s">
        <v>83</v>
      </c>
      <c r="LV1" s="9" t="s">
        <v>84</v>
      </c>
    </row>
    <row r="2" spans="1:334">
      <c r="A2" t="s">
        <v>33</v>
      </c>
      <c r="B2" t="s">
        <v>127</v>
      </c>
      <c r="C2" t="s">
        <v>792</v>
      </c>
      <c r="D2" t="s">
        <v>814</v>
      </c>
      <c r="E2" t="s">
        <v>792</v>
      </c>
      <c r="F2" t="s">
        <v>37</v>
      </c>
      <c r="G2" t="s">
        <v>815</v>
      </c>
      <c r="H2" s="15" t="s">
        <v>841</v>
      </c>
      <c r="I2" t="s">
        <v>891</v>
      </c>
      <c r="J2">
        <v>24374</v>
      </c>
      <c r="K2" t="s">
        <v>941</v>
      </c>
      <c r="L2">
        <v>52.68</v>
      </c>
      <c r="M2">
        <v>102065602560</v>
      </c>
      <c r="N2">
        <v>106036871168</v>
      </c>
      <c r="O2">
        <v>1937463964</v>
      </c>
      <c r="P2">
        <v>1841816806</v>
      </c>
      <c r="Q2">
        <v>1.69</v>
      </c>
      <c r="R2">
        <v>54.54</v>
      </c>
      <c r="S2">
        <v>30.88</v>
      </c>
      <c r="T2">
        <v>10137496</v>
      </c>
      <c r="U2">
        <v>24.616821</v>
      </c>
      <c r="V2">
        <v>10.1723385</v>
      </c>
      <c r="W2">
        <v>1.6096308</v>
      </c>
      <c r="X2">
        <v>2.892471</v>
      </c>
      <c r="Y2">
        <v>0</v>
      </c>
      <c r="Z2">
        <v>0</v>
      </c>
      <c r="AA2">
        <v>3.005</v>
      </c>
      <c r="AB2">
        <v>50</v>
      </c>
      <c r="AC2">
        <v>6.832000000000001</v>
      </c>
      <c r="AD2">
        <v>0.894</v>
      </c>
      <c r="AE2">
        <v>0</v>
      </c>
      <c r="AF2">
        <v>16.996</v>
      </c>
      <c r="AG2">
        <v>11.816</v>
      </c>
      <c r="AH2">
        <v>0</v>
      </c>
      <c r="AI2">
        <v>-5.7</v>
      </c>
      <c r="AJ2">
        <v>0</v>
      </c>
      <c r="AK2">
        <v>0</v>
      </c>
      <c r="AL2">
        <v>-47.8</v>
      </c>
      <c r="AM2">
        <v>0</v>
      </c>
      <c r="AN2">
        <v>0</v>
      </c>
      <c r="AO2">
        <v>0</v>
      </c>
      <c r="AP2">
        <v>23737999360</v>
      </c>
      <c r="AQ2">
        <v>29616699392</v>
      </c>
      <c r="AR2">
        <v>-29685245952</v>
      </c>
      <c r="AS2">
        <v>0</v>
      </c>
      <c r="AT2">
        <v>2.14</v>
      </c>
      <c r="AU2">
        <v>0</v>
      </c>
      <c r="AV2">
        <v>32.728</v>
      </c>
      <c r="AW2">
        <v>18.229</v>
      </c>
      <c r="AX2">
        <v>12.286</v>
      </c>
      <c r="AY2">
        <v>3.309</v>
      </c>
      <c r="AZ2">
        <v>22.639999</v>
      </c>
      <c r="BA2">
        <v>9.226624103619297</v>
      </c>
      <c r="BB2">
        <v>19.80895802288853</v>
      </c>
      <c r="BC2">
        <v>19.48287621424219</v>
      </c>
      <c r="BD2">
        <v>35.77319933258527</v>
      </c>
      <c r="BE2">
        <v>36.61850249639336</v>
      </c>
      <c r="BF2">
        <v>53</v>
      </c>
      <c r="BG2" t="s">
        <v>942</v>
      </c>
      <c r="BH2" t="s">
        <v>947</v>
      </c>
      <c r="BI2">
        <v>100</v>
      </c>
      <c r="BJ2" t="s">
        <v>992</v>
      </c>
      <c r="BK2" t="s">
        <v>33</v>
      </c>
      <c r="BL2">
        <v>90</v>
      </c>
      <c r="BM2" t="s">
        <v>993</v>
      </c>
      <c r="BN2" t="s">
        <v>994</v>
      </c>
      <c r="BO2">
        <v>52.68000030517578</v>
      </c>
      <c r="BP2">
        <v>1.620370659944825</v>
      </c>
      <c r="BQ2">
        <v>-2.444443879304103</v>
      </c>
      <c r="BR2">
        <v>8.128076734919887</v>
      </c>
      <c r="BS2">
        <v>8.978072277386095</v>
      </c>
      <c r="BT2">
        <v>15.75478410916589</v>
      </c>
      <c r="BU2">
        <v>19.75448578116958</v>
      </c>
      <c r="BV2">
        <v>3.979435952386865</v>
      </c>
      <c r="BW2">
        <v>8.417230773230557</v>
      </c>
      <c r="BX2">
        <v>9.423716049150723</v>
      </c>
      <c r="BY2">
        <v>3.14748516106449</v>
      </c>
      <c r="BZ2">
        <v>74.27384885039369</v>
      </c>
      <c r="CA2">
        <v>63.8148709622968</v>
      </c>
      <c r="CB2">
        <v>56.2903158324781</v>
      </c>
      <c r="CC2">
        <v>1.668558788830936</v>
      </c>
      <c r="CD2">
        <v>1.569953838853045</v>
      </c>
      <c r="CE2">
        <v>0.09860494997789093</v>
      </c>
      <c r="CF2" t="s">
        <v>995</v>
      </c>
      <c r="CG2">
        <v>52.61600036621094</v>
      </c>
      <c r="CH2">
        <v>52.25000038146973</v>
      </c>
      <c r="CI2">
        <v>50.35500030517578</v>
      </c>
      <c r="CJ2">
        <v>52.42816689595156</v>
      </c>
      <c r="CK2">
        <v>51.8821104880889</v>
      </c>
      <c r="CL2">
        <v>50.58198253026416</v>
      </c>
      <c r="CM2">
        <v>70.81603397032978</v>
      </c>
      <c r="CN2">
        <v>72.06084943763551</v>
      </c>
      <c r="CO2" t="s">
        <v>997</v>
      </c>
      <c r="CP2">
        <v>0</v>
      </c>
      <c r="CQ2" t="s">
        <v>1032</v>
      </c>
      <c r="CR2" t="s">
        <v>1035</v>
      </c>
      <c r="CS2">
        <v>10582580</v>
      </c>
      <c r="CT2">
        <v>18814995</v>
      </c>
      <c r="CU2">
        <v>0.5624545741308993</v>
      </c>
      <c r="CV2" t="s">
        <v>1038</v>
      </c>
      <c r="CW2">
        <v>0.8550640490003143</v>
      </c>
      <c r="CX2" t="s">
        <v>1041</v>
      </c>
      <c r="CY2" t="s">
        <v>1088</v>
      </c>
      <c r="CZ2" t="s">
        <v>1138</v>
      </c>
      <c r="DA2" t="s">
        <v>997</v>
      </c>
      <c r="DB2">
        <v>-1.661376506848156</v>
      </c>
      <c r="DC2">
        <v>2.770195142683152</v>
      </c>
      <c r="DD2">
        <v>7.752098512665984</v>
      </c>
      <c r="DE2" t="s">
        <v>1214</v>
      </c>
      <c r="DF2" t="s">
        <v>997</v>
      </c>
      <c r="DG2" t="s">
        <v>997</v>
      </c>
      <c r="DH2">
        <v>0</v>
      </c>
      <c r="DI2">
        <v>66.22675535563337</v>
      </c>
      <c r="DJ2" t="s">
        <v>1219</v>
      </c>
      <c r="DK2" t="s">
        <v>992</v>
      </c>
      <c r="DL2">
        <v>63.8</v>
      </c>
      <c r="DM2" t="s">
        <v>294</v>
      </c>
      <c r="DN2" t="s">
        <v>295</v>
      </c>
      <c r="DO2" t="s">
        <v>296</v>
      </c>
      <c r="DP2" t="s">
        <v>297</v>
      </c>
      <c r="DQ2">
        <v>95</v>
      </c>
      <c r="DR2">
        <v>47.78</v>
      </c>
      <c r="DS2">
        <v>54.23</v>
      </c>
      <c r="DT2" t="s">
        <v>228</v>
      </c>
      <c r="DU2" t="s">
        <v>992</v>
      </c>
      <c r="DV2" t="s">
        <v>294</v>
      </c>
      <c r="DW2" t="s">
        <v>297</v>
      </c>
      <c r="DX2" t="s">
        <v>43</v>
      </c>
      <c r="DY2">
        <v>92.37033384348905</v>
      </c>
      <c r="DZ2">
        <v>70.41482343931469</v>
      </c>
      <c r="EA2" t="s">
        <v>319</v>
      </c>
      <c r="EB2">
        <v>75</v>
      </c>
      <c r="EC2">
        <v>100</v>
      </c>
      <c r="ED2" t="s">
        <v>294</v>
      </c>
      <c r="EE2" t="s">
        <v>294</v>
      </c>
      <c r="EF2" t="s">
        <v>294</v>
      </c>
      <c r="EG2" t="s">
        <v>992</v>
      </c>
      <c r="EH2" t="s">
        <v>339</v>
      </c>
      <c r="EI2" t="s">
        <v>340</v>
      </c>
      <c r="EJ2" t="s">
        <v>302</v>
      </c>
      <c r="EK2" t="s">
        <v>345</v>
      </c>
      <c r="EL2" t="s">
        <v>302</v>
      </c>
      <c r="EM2">
        <v>75</v>
      </c>
      <c r="EN2" t="s">
        <v>344</v>
      </c>
      <c r="EO2">
        <v>0</v>
      </c>
      <c r="EP2" t="s">
        <v>346</v>
      </c>
      <c r="EQ2" t="s">
        <v>992</v>
      </c>
      <c r="ER2">
        <v>100.2</v>
      </c>
      <c r="ES2" t="s">
        <v>1221</v>
      </c>
      <c r="ET2">
        <v>63.8148709622968</v>
      </c>
      <c r="EU2">
        <v>1.671779377558529</v>
      </c>
      <c r="EV2">
        <v>50.35500030517578</v>
      </c>
      <c r="EW2">
        <v>47.16240013122559</v>
      </c>
      <c r="EX2" t="s">
        <v>1214</v>
      </c>
      <c r="EY2" t="s">
        <v>992</v>
      </c>
      <c r="EZ2">
        <v>0</v>
      </c>
      <c r="FA2">
        <v>98.99851818386443</v>
      </c>
      <c r="FB2" t="s">
        <v>227</v>
      </c>
      <c r="FC2">
        <v>0</v>
      </c>
      <c r="FD2" t="s">
        <v>1237</v>
      </c>
      <c r="FE2" t="s">
        <v>1240</v>
      </c>
      <c r="FF2" t="s">
        <v>992</v>
      </c>
      <c r="FG2">
        <v>1</v>
      </c>
      <c r="FH2">
        <v>1</v>
      </c>
      <c r="FI2">
        <v>0</v>
      </c>
      <c r="FJ2" t="s">
        <v>996</v>
      </c>
      <c r="FK2">
        <v>1</v>
      </c>
      <c r="FL2" t="s">
        <v>294</v>
      </c>
      <c r="FM2" t="s">
        <v>1292</v>
      </c>
      <c r="FN2" t="s">
        <v>1292</v>
      </c>
      <c r="FO2" t="s">
        <v>996</v>
      </c>
      <c r="FP2">
        <v>0.85</v>
      </c>
      <c r="FQ2">
        <v>51.85000228881836</v>
      </c>
      <c r="FV2" t="s">
        <v>992</v>
      </c>
      <c r="FW2" t="s">
        <v>1309</v>
      </c>
      <c r="FX2" t="s">
        <v>1310</v>
      </c>
      <c r="FY2">
        <v>0.4521107942236935</v>
      </c>
      <c r="FZ2">
        <v>0.4521107942236935</v>
      </c>
      <c r="GA2" t="s">
        <v>302</v>
      </c>
      <c r="GB2" t="s">
        <v>40</v>
      </c>
      <c r="GC2" t="s">
        <v>1311</v>
      </c>
      <c r="GD2">
        <v>12.66499996185303</v>
      </c>
      <c r="GE2">
        <v>25763.349609375</v>
      </c>
      <c r="GF2" t="s">
        <v>992</v>
      </c>
      <c r="GG2">
        <v>63.71292331663403</v>
      </c>
      <c r="GH2" t="s">
        <v>345</v>
      </c>
      <c r="GI2" t="s">
        <v>228</v>
      </c>
      <c r="GJ2">
        <v>80</v>
      </c>
      <c r="GK2" t="s">
        <v>40</v>
      </c>
      <c r="GL2">
        <v>93.33376986615161</v>
      </c>
      <c r="GM2" t="s">
        <v>345</v>
      </c>
      <c r="GN2">
        <v>50</v>
      </c>
      <c r="GO2" t="s">
        <v>302</v>
      </c>
      <c r="GP2">
        <v>0</v>
      </c>
      <c r="GQ2">
        <v>0</v>
      </c>
      <c r="GR2">
        <v>0</v>
      </c>
      <c r="GS2">
        <v>64.81396178394274</v>
      </c>
      <c r="GT2" t="s">
        <v>302</v>
      </c>
      <c r="GU2">
        <v>35</v>
      </c>
      <c r="GV2" t="s">
        <v>352</v>
      </c>
      <c r="GW2">
        <v>50</v>
      </c>
      <c r="GX2" t="s">
        <v>302</v>
      </c>
      <c r="GY2" t="s">
        <v>43</v>
      </c>
      <c r="GZ2" t="s">
        <v>992</v>
      </c>
      <c r="HA2">
        <v>47.11508746293199</v>
      </c>
      <c r="HB2" t="s">
        <v>1314</v>
      </c>
      <c r="HC2">
        <v>11.81131807644847</v>
      </c>
      <c r="HD2" t="s">
        <v>294</v>
      </c>
      <c r="HE2">
        <v>44.48606636824565</v>
      </c>
      <c r="HF2">
        <v>49.74410855761833</v>
      </c>
      <c r="HG2">
        <v>0.3649796059996586</v>
      </c>
      <c r="HH2" t="s">
        <v>1313</v>
      </c>
      <c r="HI2" t="s">
        <v>340</v>
      </c>
      <c r="HJ2">
        <v>55.00000000000001</v>
      </c>
      <c r="HK2">
        <v>3</v>
      </c>
      <c r="HL2">
        <v>36.83817545982308</v>
      </c>
      <c r="HM2" t="s">
        <v>40</v>
      </c>
      <c r="HN2" t="s">
        <v>228</v>
      </c>
      <c r="HO2">
        <v>49.0015</v>
      </c>
      <c r="HP2">
        <v>51.586</v>
      </c>
      <c r="HQ2">
        <v>42.724</v>
      </c>
      <c r="HR2" t="s">
        <v>1319</v>
      </c>
      <c r="HS2" t="b">
        <v>0</v>
      </c>
      <c r="HT2">
        <v>49.0015</v>
      </c>
      <c r="HU2">
        <v>42.724</v>
      </c>
      <c r="HX2">
        <v>49.0015</v>
      </c>
      <c r="HY2">
        <v>7.506913676470682</v>
      </c>
      <c r="HZ2">
        <v>85</v>
      </c>
      <c r="IA2" t="s">
        <v>1312</v>
      </c>
      <c r="IB2">
        <v>100</v>
      </c>
      <c r="IC2" t="s">
        <v>40</v>
      </c>
      <c r="ID2" t="s">
        <v>992</v>
      </c>
      <c r="IE2">
        <v>80</v>
      </c>
      <c r="IF2">
        <v>100</v>
      </c>
      <c r="IG2">
        <v>20</v>
      </c>
      <c r="IH2">
        <v>20</v>
      </c>
      <c r="II2">
        <v>53</v>
      </c>
      <c r="IJ2">
        <v>66.22675535563337</v>
      </c>
      <c r="IK2">
        <v>95</v>
      </c>
      <c r="IL2">
        <v>100</v>
      </c>
      <c r="IM2">
        <v>75</v>
      </c>
      <c r="IN2">
        <v>100</v>
      </c>
      <c r="IO2">
        <v>90.37267553556333</v>
      </c>
      <c r="IP2">
        <v>86.36802660669001</v>
      </c>
      <c r="IQ2">
        <v>100.2</v>
      </c>
      <c r="IR2">
        <v>69.90000000000001</v>
      </c>
      <c r="IS2">
        <v>67.94907021422533</v>
      </c>
      <c r="IT2">
        <v>73.65180266066901</v>
      </c>
      <c r="IU2">
        <v>71.15043643744715</v>
      </c>
      <c r="IV2">
        <v>70.235</v>
      </c>
      <c r="IW2">
        <v>70.30543643744716</v>
      </c>
      <c r="IX2">
        <v>71.146802660669</v>
      </c>
      <c r="IY2">
        <v>90.37267553556333</v>
      </c>
      <c r="IZ2">
        <v>53</v>
      </c>
      <c r="JA2">
        <v>62.03802660669001</v>
      </c>
      <c r="JB2">
        <v>23.24356493559246</v>
      </c>
      <c r="JC2">
        <v>1.84</v>
      </c>
      <c r="JD2">
        <v>100</v>
      </c>
      <c r="JE2" t="s">
        <v>1237</v>
      </c>
      <c r="JF2" t="s">
        <v>1239</v>
      </c>
      <c r="JG2" t="s">
        <v>1321</v>
      </c>
      <c r="JI2">
        <v>81.15043643744715</v>
      </c>
      <c r="JJ2">
        <v>10</v>
      </c>
      <c r="JK2">
        <v>0</v>
      </c>
      <c r="JL2">
        <v>81.15043643744715</v>
      </c>
      <c r="JM2">
        <v>0</v>
      </c>
      <c r="JO2" t="s">
        <v>1325</v>
      </c>
      <c r="JP2">
        <v>81.15043643744715</v>
      </c>
      <c r="JQ2">
        <v>0</v>
      </c>
      <c r="JR2" t="s">
        <v>1326</v>
      </c>
      <c r="JS2" t="s">
        <v>1330</v>
      </c>
      <c r="JT2">
        <v>88.15043643744715</v>
      </c>
      <c r="JU2">
        <v>7</v>
      </c>
      <c r="JV2" t="s">
        <v>1376</v>
      </c>
      <c r="JW2" t="s">
        <v>1312</v>
      </c>
      <c r="JX2">
        <v>100</v>
      </c>
      <c r="JY2">
        <v>39.36374370305636</v>
      </c>
      <c r="JZ2">
        <v>25.43333163791231</v>
      </c>
      <c r="KA2">
        <v>100</v>
      </c>
      <c r="KB2">
        <v>69.75976900000001</v>
      </c>
      <c r="KC2">
        <v>39.99999999999999</v>
      </c>
      <c r="KD2" t="s">
        <v>1394</v>
      </c>
      <c r="KE2">
        <v>1</v>
      </c>
      <c r="KF2">
        <v>93.58125</v>
      </c>
      <c r="KG2">
        <v>85</v>
      </c>
      <c r="KH2">
        <v>95</v>
      </c>
      <c r="KI2">
        <v>35</v>
      </c>
      <c r="KJ2">
        <v>80</v>
      </c>
      <c r="KK2">
        <v>69.5</v>
      </c>
      <c r="KL2">
        <v>95</v>
      </c>
      <c r="KM2">
        <v>55</v>
      </c>
      <c r="KN2">
        <v>1</v>
      </c>
      <c r="KO2" t="s">
        <v>1309</v>
      </c>
      <c r="KP2" t="s">
        <v>1396</v>
      </c>
      <c r="KQ2" t="s">
        <v>1397</v>
      </c>
      <c r="KR2">
        <v>0.8</v>
      </c>
      <c r="KS2" t="s">
        <v>1290</v>
      </c>
      <c r="KT2">
        <v>0</v>
      </c>
      <c r="KU2">
        <v>51.8997515233736</v>
      </c>
      <c r="KV2">
        <v>93.58125</v>
      </c>
      <c r="KW2">
        <v>69.5</v>
      </c>
      <c r="KX2">
        <v>69.5</v>
      </c>
      <c r="KY2">
        <v>74.5</v>
      </c>
      <c r="KZ2" t="s">
        <v>1398</v>
      </c>
      <c r="LA2" t="s">
        <v>1400</v>
      </c>
      <c r="LB2" t="s">
        <v>1398</v>
      </c>
      <c r="LC2" t="s">
        <v>35</v>
      </c>
      <c r="LD2" t="s">
        <v>35</v>
      </c>
      <c r="LE2">
        <v>-31.78669273439079</v>
      </c>
      <c r="LF2">
        <v>12.53600782031723</v>
      </c>
      <c r="LG2">
        <v>22.6002484766264</v>
      </c>
      <c r="LH2">
        <v>54.21750629694363</v>
      </c>
      <c r="LI2" t="b">
        <v>1</v>
      </c>
      <c r="LN2">
        <v>20</v>
      </c>
      <c r="LO2">
        <v>29.6</v>
      </c>
      <c r="LP2">
        <v>27</v>
      </c>
      <c r="LQ2" t="s">
        <v>1313</v>
      </c>
      <c r="LR2">
        <v>33.75</v>
      </c>
      <c r="LS2">
        <v>18.85</v>
      </c>
      <c r="LT2">
        <v>2.58</v>
      </c>
      <c r="LU2">
        <v>91.90000000000001</v>
      </c>
      <c r="LV2" t="s">
        <v>36</v>
      </c>
    </row>
    <row r="3" spans="1:334">
      <c r="A3" t="s">
        <v>38</v>
      </c>
      <c r="B3" t="s">
        <v>39</v>
      </c>
      <c r="C3" t="s">
        <v>793</v>
      </c>
      <c r="D3" t="s">
        <v>814</v>
      </c>
      <c r="E3" t="s">
        <v>793</v>
      </c>
      <c r="F3" t="s">
        <v>37</v>
      </c>
      <c r="G3" t="s">
        <v>815</v>
      </c>
      <c r="H3" s="15" t="s">
        <v>842</v>
      </c>
      <c r="I3" t="s">
        <v>892</v>
      </c>
      <c r="J3">
        <v>40071</v>
      </c>
      <c r="K3" t="s">
        <v>941</v>
      </c>
      <c r="L3">
        <v>880.35</v>
      </c>
      <c r="M3">
        <v>1186214051840</v>
      </c>
      <c r="N3">
        <v>1299915997184</v>
      </c>
      <c r="O3">
        <v>1346963981</v>
      </c>
      <c r="P3">
        <v>352405145</v>
      </c>
      <c r="Q3">
        <v>1.2</v>
      </c>
      <c r="R3">
        <v>887.8</v>
      </c>
      <c r="S3">
        <v>473.9</v>
      </c>
      <c r="T3">
        <v>1702137</v>
      </c>
      <c r="U3">
        <v>10.5154085</v>
      </c>
      <c r="V3">
        <v>10.918393</v>
      </c>
      <c r="W3">
        <v>1.5422658</v>
      </c>
      <c r="X3">
        <v>3.588582</v>
      </c>
      <c r="Y3">
        <v>0</v>
      </c>
      <c r="Z3">
        <v>0</v>
      </c>
      <c r="AA3">
        <v>3.933</v>
      </c>
      <c r="AB3">
        <v>50</v>
      </c>
      <c r="AC3">
        <v>15.754</v>
      </c>
      <c r="AD3">
        <v>1.296</v>
      </c>
      <c r="AE3">
        <v>0</v>
      </c>
      <c r="AF3">
        <v>48.546</v>
      </c>
      <c r="AG3">
        <v>34.11199999999999</v>
      </c>
      <c r="AH3">
        <v>0</v>
      </c>
      <c r="AI3">
        <v>10</v>
      </c>
      <c r="AJ3">
        <v>0</v>
      </c>
      <c r="AK3">
        <v>0</v>
      </c>
      <c r="AL3">
        <v>11</v>
      </c>
      <c r="AM3">
        <v>0</v>
      </c>
      <c r="AN3">
        <v>0</v>
      </c>
      <c r="AO3">
        <v>0</v>
      </c>
      <c r="AP3">
        <v>279874207744</v>
      </c>
      <c r="AQ3">
        <v>422819594240</v>
      </c>
      <c r="AR3">
        <v>-608164511744</v>
      </c>
      <c r="AS3">
        <v>0</v>
      </c>
      <c r="AT3">
        <v>83.72</v>
      </c>
      <c r="AU3">
        <v>80.63</v>
      </c>
      <c r="AV3">
        <v>570.816</v>
      </c>
      <c r="AW3">
        <v>245.388</v>
      </c>
      <c r="AX3">
        <v>207.782</v>
      </c>
      <c r="AY3">
        <v>76.03100000000001</v>
      </c>
      <c r="AZ3">
        <v>16.961001</v>
      </c>
      <c r="BA3">
        <v>19.44237028238314</v>
      </c>
      <c r="BB3">
        <v>39.62727606438342</v>
      </c>
      <c r="BC3">
        <v>58.61894831486969</v>
      </c>
      <c r="BD3">
        <v>57.98059937682475</v>
      </c>
      <c r="BE3">
        <v>29.81728107395801</v>
      </c>
      <c r="BF3">
        <v>100</v>
      </c>
      <c r="BG3" t="s">
        <v>943</v>
      </c>
      <c r="BH3" t="s">
        <v>948</v>
      </c>
      <c r="BI3">
        <v>100</v>
      </c>
      <c r="BJ3" t="s">
        <v>992</v>
      </c>
      <c r="BK3" t="s">
        <v>38</v>
      </c>
      <c r="BL3">
        <v>90</v>
      </c>
      <c r="BM3" t="s">
        <v>993</v>
      </c>
      <c r="BN3" t="s">
        <v>994</v>
      </c>
      <c r="BO3">
        <v>880.3499755859375</v>
      </c>
      <c r="BP3">
        <v>2.521248756391836</v>
      </c>
      <c r="BQ3">
        <v>6.599261562165992</v>
      </c>
      <c r="BR3">
        <v>12.52636327196193</v>
      </c>
      <c r="BS3">
        <v>14.93569574459184</v>
      </c>
      <c r="BT3">
        <v>25.89917419891847</v>
      </c>
      <c r="BU3">
        <v>38.69239473587043</v>
      </c>
      <c r="BV3">
        <v>3.342245292736744</v>
      </c>
      <c r="BW3">
        <v>5.021892659223096</v>
      </c>
      <c r="BX3">
        <v>6.368761928743507</v>
      </c>
      <c r="BY3">
        <v>2.585570318780467</v>
      </c>
      <c r="BZ3">
        <v>94.3942706847926</v>
      </c>
      <c r="CA3">
        <v>82.42383375222215</v>
      </c>
      <c r="CB3">
        <v>90.74488595291523</v>
      </c>
      <c r="CC3">
        <v>37.51347149947139</v>
      </c>
      <c r="CD3">
        <v>32.83410364652004</v>
      </c>
      <c r="CE3">
        <v>4.679367852951351</v>
      </c>
      <c r="CF3" t="s">
        <v>995</v>
      </c>
      <c r="CG3">
        <v>860.25</v>
      </c>
      <c r="CH3">
        <v>840.0449951171875</v>
      </c>
      <c r="CI3">
        <v>804.9799957275391</v>
      </c>
      <c r="CJ3">
        <v>858.9073206866202</v>
      </c>
      <c r="CK3">
        <v>840.212366789345</v>
      </c>
      <c r="CL3">
        <v>810.3127825477789</v>
      </c>
      <c r="CM3">
        <v>90.68327742318495</v>
      </c>
      <c r="CN3">
        <v>92.96676994892299</v>
      </c>
      <c r="CO3" t="s">
        <v>998</v>
      </c>
      <c r="CP3">
        <v>80</v>
      </c>
      <c r="CQ3" t="s">
        <v>1032</v>
      </c>
      <c r="CR3" t="s">
        <v>1035</v>
      </c>
      <c r="CS3">
        <v>4637994</v>
      </c>
      <c r="CT3">
        <v>2709992.6</v>
      </c>
      <c r="CU3">
        <v>1.711441573678098</v>
      </c>
      <c r="CV3" t="s">
        <v>1039</v>
      </c>
      <c r="CW3">
        <v>0.1785726486393247</v>
      </c>
      <c r="CX3" t="s">
        <v>1042</v>
      </c>
      <c r="CY3" t="s">
        <v>1089</v>
      </c>
      <c r="CZ3" t="s">
        <v>997</v>
      </c>
      <c r="DA3" t="s">
        <v>1180</v>
      </c>
      <c r="DB3">
        <v>3.218425417531545</v>
      </c>
      <c r="DC3">
        <v>8.177683557535165</v>
      </c>
      <c r="DD3">
        <v>16.13349907821253</v>
      </c>
      <c r="DE3" t="s">
        <v>1214</v>
      </c>
      <c r="DF3" t="s">
        <v>997</v>
      </c>
      <c r="DG3" t="s">
        <v>997</v>
      </c>
      <c r="DH3">
        <v>0</v>
      </c>
      <c r="DI3">
        <v>74.44026566067714</v>
      </c>
      <c r="DJ3" t="s">
        <v>342</v>
      </c>
      <c r="DK3" t="s">
        <v>992</v>
      </c>
      <c r="DL3">
        <v>82.40000000000001</v>
      </c>
      <c r="DM3" t="s">
        <v>294</v>
      </c>
      <c r="DN3" t="s">
        <v>298</v>
      </c>
      <c r="DO3" t="s">
        <v>36</v>
      </c>
      <c r="DP3" t="s">
        <v>297</v>
      </c>
      <c r="DQ3">
        <v>83</v>
      </c>
      <c r="DR3">
        <v>765.2</v>
      </c>
      <c r="DS3">
        <v>924.37</v>
      </c>
      <c r="DT3" t="s">
        <v>228</v>
      </c>
      <c r="DU3" t="s">
        <v>992</v>
      </c>
      <c r="DV3" t="s">
        <v>294</v>
      </c>
      <c r="DW3" t="s">
        <v>297</v>
      </c>
      <c r="DX3" t="s">
        <v>36</v>
      </c>
      <c r="DY3">
        <v>100</v>
      </c>
      <c r="DZ3">
        <v>90.78906638297076</v>
      </c>
      <c r="EA3" t="s">
        <v>36</v>
      </c>
      <c r="EB3">
        <v>100</v>
      </c>
      <c r="EC3">
        <v>100</v>
      </c>
      <c r="ED3" t="s">
        <v>294</v>
      </c>
      <c r="EE3" t="s">
        <v>294</v>
      </c>
      <c r="EF3" t="s">
        <v>294</v>
      </c>
      <c r="EG3" t="s">
        <v>992</v>
      </c>
      <c r="EH3" t="s">
        <v>302</v>
      </c>
      <c r="EI3" t="s">
        <v>340</v>
      </c>
      <c r="EJ3" t="s">
        <v>302</v>
      </c>
      <c r="EK3" t="s">
        <v>302</v>
      </c>
      <c r="EL3" t="s">
        <v>302</v>
      </c>
      <c r="EM3">
        <v>55</v>
      </c>
      <c r="EN3" t="s">
        <v>344</v>
      </c>
      <c r="EO3">
        <v>0</v>
      </c>
      <c r="EP3" t="s">
        <v>302</v>
      </c>
      <c r="EQ3" t="s">
        <v>992</v>
      </c>
      <c r="ER3">
        <v>87.09</v>
      </c>
      <c r="ES3" t="s">
        <v>1222</v>
      </c>
      <c r="ET3">
        <v>82.42383375222215</v>
      </c>
      <c r="EU3">
        <v>37.69658653875626</v>
      </c>
      <c r="EV3">
        <v>804.9799957275391</v>
      </c>
      <c r="EW3">
        <v>736.5889965820312</v>
      </c>
      <c r="EX3" t="s">
        <v>1214</v>
      </c>
      <c r="EY3" t="s">
        <v>992</v>
      </c>
      <c r="EZ3">
        <v>0</v>
      </c>
      <c r="FA3">
        <v>54.88917345319292</v>
      </c>
      <c r="FB3" t="s">
        <v>227</v>
      </c>
      <c r="FC3">
        <v>0</v>
      </c>
      <c r="FD3" t="s">
        <v>1238</v>
      </c>
      <c r="FE3" t="s">
        <v>1241</v>
      </c>
      <c r="FF3" t="s">
        <v>992</v>
      </c>
      <c r="FG3">
        <v>0</v>
      </c>
      <c r="FH3">
        <v>0</v>
      </c>
      <c r="FI3">
        <v>0</v>
      </c>
      <c r="FJ3" t="s">
        <v>1290</v>
      </c>
      <c r="FK3">
        <v>0</v>
      </c>
      <c r="FL3" t="s">
        <v>302</v>
      </c>
      <c r="FV3" t="s">
        <v>992</v>
      </c>
      <c r="FW3" t="s">
        <v>1309</v>
      </c>
      <c r="FX3" t="s">
        <v>1310</v>
      </c>
      <c r="FY3">
        <v>0.4521107942236935</v>
      </c>
      <c r="FZ3">
        <v>0.4521107942236935</v>
      </c>
      <c r="GA3" t="s">
        <v>302</v>
      </c>
      <c r="GB3" t="s">
        <v>40</v>
      </c>
      <c r="GC3" t="s">
        <v>1311</v>
      </c>
      <c r="GD3">
        <v>12.66499996185303</v>
      </c>
      <c r="GE3">
        <v>25763.349609375</v>
      </c>
      <c r="GF3" t="s">
        <v>992</v>
      </c>
      <c r="GG3">
        <v>71.88565128038641</v>
      </c>
      <c r="GH3" t="s">
        <v>339</v>
      </c>
      <c r="GI3" t="s">
        <v>1312</v>
      </c>
      <c r="GJ3">
        <v>68</v>
      </c>
      <c r="GK3" t="s">
        <v>1313</v>
      </c>
      <c r="GL3">
        <v>100</v>
      </c>
      <c r="GM3" t="s">
        <v>345</v>
      </c>
      <c r="GN3">
        <v>50</v>
      </c>
      <c r="GO3" t="s">
        <v>302</v>
      </c>
      <c r="GP3">
        <v>0</v>
      </c>
      <c r="GQ3">
        <v>0</v>
      </c>
      <c r="GR3">
        <v>0</v>
      </c>
      <c r="GS3">
        <v>70.67825640193206</v>
      </c>
      <c r="GT3" t="s">
        <v>294</v>
      </c>
      <c r="GU3">
        <v>35</v>
      </c>
      <c r="GV3" t="s">
        <v>352</v>
      </c>
      <c r="GW3">
        <v>100</v>
      </c>
      <c r="GX3" t="s">
        <v>345</v>
      </c>
      <c r="GY3" t="s">
        <v>40</v>
      </c>
      <c r="GZ3" t="s">
        <v>992</v>
      </c>
      <c r="HA3">
        <v>665.9726998821839</v>
      </c>
      <c r="HB3" t="s">
        <v>1314</v>
      </c>
      <c r="HC3">
        <v>32.19009964547778</v>
      </c>
      <c r="HD3" t="s">
        <v>294</v>
      </c>
      <c r="HE3">
        <v>614.1932647861003</v>
      </c>
      <c r="HF3">
        <v>717.7521349782675</v>
      </c>
      <c r="HG3">
        <v>0.4771722598780584</v>
      </c>
      <c r="HH3" t="s">
        <v>1313</v>
      </c>
      <c r="HI3" t="s">
        <v>340</v>
      </c>
      <c r="HJ3">
        <v>70</v>
      </c>
      <c r="HK3">
        <v>3</v>
      </c>
      <c r="HL3">
        <v>32.06739070038876</v>
      </c>
      <c r="HM3" t="s">
        <v>40</v>
      </c>
      <c r="HN3" t="s">
        <v>343</v>
      </c>
      <c r="HO3">
        <v>630.197</v>
      </c>
      <c r="HP3">
        <v>781.206</v>
      </c>
      <c r="HQ3">
        <v>585.782</v>
      </c>
      <c r="HR3" t="s">
        <v>1320</v>
      </c>
      <c r="HS3" t="b">
        <v>0</v>
      </c>
      <c r="HT3">
        <v>630.197</v>
      </c>
      <c r="HU3">
        <v>585.782</v>
      </c>
      <c r="HX3">
        <v>630.197</v>
      </c>
      <c r="HY3">
        <v>39.69440914284541</v>
      </c>
      <c r="HZ3">
        <v>80</v>
      </c>
      <c r="IA3" t="s">
        <v>1312</v>
      </c>
      <c r="IB3">
        <v>100</v>
      </c>
      <c r="IC3" t="s">
        <v>40</v>
      </c>
      <c r="ID3" t="s">
        <v>992</v>
      </c>
      <c r="IE3">
        <v>100</v>
      </c>
      <c r="IF3">
        <v>100</v>
      </c>
      <c r="IG3">
        <v>40</v>
      </c>
      <c r="IH3">
        <v>40</v>
      </c>
      <c r="II3">
        <v>100</v>
      </c>
      <c r="IJ3">
        <v>74.44026566067714</v>
      </c>
      <c r="IK3">
        <v>83</v>
      </c>
      <c r="IL3">
        <v>100</v>
      </c>
      <c r="IM3">
        <v>55</v>
      </c>
      <c r="IN3">
        <v>50</v>
      </c>
      <c r="IO3">
        <v>75.89402656606771</v>
      </c>
      <c r="IP3">
        <v>80.43207969820314</v>
      </c>
      <c r="IQ3">
        <v>87.09</v>
      </c>
      <c r="IR3">
        <v>87.5</v>
      </c>
      <c r="IS3">
        <v>90.35761062642709</v>
      </c>
      <c r="IT3">
        <v>90.18620796982032</v>
      </c>
      <c r="IU3">
        <v>87.8129092981237</v>
      </c>
      <c r="IV3">
        <v>92.175</v>
      </c>
      <c r="IW3">
        <v>88.4379092981237</v>
      </c>
      <c r="IX3">
        <v>81.89320796982031</v>
      </c>
      <c r="IY3">
        <v>75.89402656606771</v>
      </c>
      <c r="IZ3">
        <v>100</v>
      </c>
      <c r="JA3">
        <v>88.58207969820315</v>
      </c>
      <c r="JB3">
        <v>28.99725369789526</v>
      </c>
      <c r="JC3">
        <v>1.66</v>
      </c>
      <c r="JD3">
        <v>100</v>
      </c>
      <c r="JE3" t="s">
        <v>1237</v>
      </c>
      <c r="JF3" t="s">
        <v>1239</v>
      </c>
      <c r="JG3" t="s">
        <v>1321</v>
      </c>
      <c r="JI3">
        <v>97.8129092981237</v>
      </c>
      <c r="JJ3">
        <v>10</v>
      </c>
      <c r="JK3">
        <v>0</v>
      </c>
      <c r="JL3">
        <v>100</v>
      </c>
      <c r="JM3">
        <v>3</v>
      </c>
      <c r="JN3" t="s">
        <v>1322</v>
      </c>
      <c r="JO3" t="s">
        <v>1325</v>
      </c>
      <c r="JP3">
        <v>100</v>
      </c>
      <c r="JQ3">
        <v>5.44</v>
      </c>
      <c r="JR3" t="s">
        <v>1327</v>
      </c>
      <c r="JS3" t="s">
        <v>1331</v>
      </c>
      <c r="JT3">
        <v>106</v>
      </c>
      <c r="JU3">
        <v>6</v>
      </c>
      <c r="JV3" t="s">
        <v>1377</v>
      </c>
      <c r="JW3" t="s">
        <v>1312</v>
      </c>
      <c r="JX3">
        <v>100</v>
      </c>
      <c r="JY3">
        <v>38.94360444906596</v>
      </c>
      <c r="JZ3">
        <v>15.91441573678098</v>
      </c>
      <c r="KA3">
        <v>100</v>
      </c>
      <c r="KB3">
        <v>79.1870065</v>
      </c>
      <c r="KC3">
        <v>40.00000000000001</v>
      </c>
      <c r="KD3" t="s">
        <v>1394</v>
      </c>
      <c r="KE3">
        <v>1</v>
      </c>
      <c r="KF3">
        <v>90.3</v>
      </c>
      <c r="KG3">
        <v>100</v>
      </c>
      <c r="KH3">
        <v>100</v>
      </c>
      <c r="KI3">
        <v>35</v>
      </c>
      <c r="KJ3">
        <v>90</v>
      </c>
      <c r="KK3">
        <v>75.8</v>
      </c>
      <c r="KL3">
        <v>100</v>
      </c>
      <c r="KM3">
        <v>65</v>
      </c>
      <c r="KN3">
        <v>1</v>
      </c>
      <c r="KO3" t="s">
        <v>1309</v>
      </c>
      <c r="KP3" t="s">
        <v>1396</v>
      </c>
      <c r="KQ3" t="s">
        <v>1397</v>
      </c>
      <c r="KR3">
        <v>0.8</v>
      </c>
      <c r="KS3" t="s">
        <v>1290</v>
      </c>
      <c r="KT3">
        <v>0</v>
      </c>
      <c r="KU3">
        <v>56.60439590378328</v>
      </c>
      <c r="KV3">
        <v>90.3</v>
      </c>
      <c r="KW3">
        <v>75.8</v>
      </c>
      <c r="KX3">
        <v>75.8</v>
      </c>
      <c r="KY3">
        <v>80.8</v>
      </c>
      <c r="KZ3" t="s">
        <v>1398</v>
      </c>
      <c r="LA3" t="s">
        <v>1400</v>
      </c>
      <c r="LB3" t="s">
        <v>1398</v>
      </c>
      <c r="LC3" t="s">
        <v>35</v>
      </c>
      <c r="LD3" t="s">
        <v>35</v>
      </c>
      <c r="LE3">
        <v>-48.86930484905774</v>
      </c>
      <c r="LF3">
        <v>17.66079145471732</v>
      </c>
      <c r="LG3">
        <v>24.19560409621672</v>
      </c>
      <c r="LH3">
        <v>51.35639555093404</v>
      </c>
      <c r="LI3" t="b">
        <v>1</v>
      </c>
      <c r="LN3">
        <v>10</v>
      </c>
      <c r="LO3">
        <v>66.7</v>
      </c>
      <c r="LP3">
        <v>27</v>
      </c>
      <c r="LQ3" t="s">
        <v>1313</v>
      </c>
      <c r="LR3">
        <v>23.95</v>
      </c>
      <c r="LS3">
        <v>5.76</v>
      </c>
      <c r="LT3">
        <v>3.49</v>
      </c>
      <c r="LU3">
        <v>89.09999999999999</v>
      </c>
      <c r="LV3" t="s">
        <v>40</v>
      </c>
    </row>
    <row r="4" spans="1:334">
      <c r="A4" t="s">
        <v>41</v>
      </c>
      <c r="B4" t="s">
        <v>42</v>
      </c>
      <c r="C4" t="s">
        <v>794</v>
      </c>
      <c r="D4" t="s">
        <v>814</v>
      </c>
      <c r="E4" t="s">
        <v>794</v>
      </c>
      <c r="F4" t="s">
        <v>37</v>
      </c>
      <c r="G4" t="s">
        <v>815</v>
      </c>
      <c r="H4" s="15" t="s">
        <v>843</v>
      </c>
      <c r="I4" t="s">
        <v>893</v>
      </c>
      <c r="J4">
        <v>236226</v>
      </c>
      <c r="K4" t="s">
        <v>941</v>
      </c>
      <c r="L4">
        <v>949.7</v>
      </c>
      <c r="M4">
        <v>8766317658112</v>
      </c>
      <c r="N4">
        <v>10800693510144</v>
      </c>
      <c r="O4">
        <v>9230617586</v>
      </c>
      <c r="P4">
        <v>4086117487</v>
      </c>
      <c r="Q4">
        <v>0.71</v>
      </c>
      <c r="R4">
        <v>953.4</v>
      </c>
      <c r="S4">
        <v>680</v>
      </c>
      <c r="T4">
        <v>8849870</v>
      </c>
      <c r="U4">
        <v>10.668389</v>
      </c>
      <c r="V4">
        <v>11.4878435</v>
      </c>
      <c r="W4">
        <v>1.6284517</v>
      </c>
      <c r="X4">
        <v>2.5019174</v>
      </c>
      <c r="Y4">
        <v>0</v>
      </c>
      <c r="Z4">
        <v>0</v>
      </c>
      <c r="AA4">
        <v>3.083</v>
      </c>
      <c r="AB4">
        <v>50</v>
      </c>
      <c r="AC4">
        <v>16.584</v>
      </c>
      <c r="AD4">
        <v>1.161</v>
      </c>
      <c r="AE4">
        <v>0</v>
      </c>
      <c r="AF4">
        <v>35.021</v>
      </c>
      <c r="AG4">
        <v>22.672</v>
      </c>
      <c r="AH4">
        <v>0</v>
      </c>
      <c r="AI4">
        <v>9.800000000000001</v>
      </c>
      <c r="AJ4">
        <v>0</v>
      </c>
      <c r="AK4">
        <v>0</v>
      </c>
      <c r="AL4">
        <v>9.700000000000001</v>
      </c>
      <c r="AM4">
        <v>0</v>
      </c>
      <c r="AN4">
        <v>0</v>
      </c>
      <c r="AO4">
        <v>0</v>
      </c>
      <c r="AP4">
        <v>3901819191296</v>
      </c>
      <c r="AQ4">
        <v>5861700272128</v>
      </c>
      <c r="AR4">
        <v>0</v>
      </c>
      <c r="AS4">
        <v>0</v>
      </c>
      <c r="AT4">
        <v>89.02</v>
      </c>
      <c r="AU4">
        <v>82.67</v>
      </c>
      <c r="AV4">
        <v>583.192</v>
      </c>
      <c r="AW4">
        <v>392.636</v>
      </c>
      <c r="AX4">
        <v>422.704</v>
      </c>
      <c r="AY4">
        <v>56.681997</v>
      </c>
      <c r="AZ4">
        <v>28.717</v>
      </c>
      <c r="BA4">
        <v>9.906265367389835</v>
      </c>
      <c r="BB4">
        <v>18.83133104370039</v>
      </c>
      <c r="BC4">
        <v>21.30088993881978</v>
      </c>
      <c r="BD4">
        <v>16.74032640566408</v>
      </c>
      <c r="BE4">
        <v>19.84255231786149</v>
      </c>
      <c r="BF4">
        <v>100</v>
      </c>
      <c r="BG4" t="s">
        <v>943</v>
      </c>
      <c r="BH4" t="s">
        <v>948</v>
      </c>
      <c r="BI4">
        <v>100</v>
      </c>
      <c r="BJ4" t="s">
        <v>992</v>
      </c>
      <c r="BK4" t="s">
        <v>41</v>
      </c>
      <c r="BL4">
        <v>90</v>
      </c>
      <c r="BM4" t="s">
        <v>993</v>
      </c>
      <c r="BN4" t="s">
        <v>994</v>
      </c>
      <c r="BO4">
        <v>949.7000122070312</v>
      </c>
      <c r="BP4">
        <v>1.355390843866733</v>
      </c>
      <c r="BQ4">
        <v>2.920619041672312</v>
      </c>
      <c r="BR4">
        <v>6.809873039464898</v>
      </c>
      <c r="BS4">
        <v>9.50075240099415</v>
      </c>
      <c r="BT4">
        <v>11.16053600349201</v>
      </c>
      <c r="BU4">
        <v>18.62353749286234</v>
      </c>
      <c r="BV4">
        <v>1.684896333439382</v>
      </c>
      <c r="BW4">
        <v>3.095071668723381</v>
      </c>
      <c r="BX4">
        <v>4.311113957886689</v>
      </c>
      <c r="BY4">
        <v>1.505189158821522</v>
      </c>
      <c r="BZ4">
        <v>96.15183435513501</v>
      </c>
      <c r="CA4">
        <v>82.19970297997529</v>
      </c>
      <c r="CB4">
        <v>80.25376278300736</v>
      </c>
      <c r="CC4">
        <v>23.11787362626671</v>
      </c>
      <c r="CD4">
        <v>19.71731275464929</v>
      </c>
      <c r="CE4">
        <v>3.400560871617422</v>
      </c>
      <c r="CF4" t="s">
        <v>995</v>
      </c>
      <c r="CG4">
        <v>938.2099975585937</v>
      </c>
      <c r="CH4">
        <v>924.5199951171875</v>
      </c>
      <c r="CI4">
        <v>900.3524993896484</v>
      </c>
      <c r="CJ4">
        <v>937.0404445132071</v>
      </c>
      <c r="CK4">
        <v>925.0036959275191</v>
      </c>
      <c r="CL4">
        <v>906.3267105379899</v>
      </c>
      <c r="CM4">
        <v>89.94219371965431</v>
      </c>
      <c r="CN4">
        <v>90.99783052712478</v>
      </c>
      <c r="CO4" t="s">
        <v>997</v>
      </c>
      <c r="CP4">
        <v>0</v>
      </c>
      <c r="CQ4" t="s">
        <v>1032</v>
      </c>
      <c r="CR4" t="s">
        <v>1035</v>
      </c>
      <c r="CS4">
        <v>11740903</v>
      </c>
      <c r="CT4">
        <v>11442093.5</v>
      </c>
      <c r="CU4">
        <v>1.02611493255146</v>
      </c>
      <c r="CV4" t="s">
        <v>1040</v>
      </c>
      <c r="CW4">
        <v>0.08098399023475968</v>
      </c>
      <c r="CX4" t="s">
        <v>997</v>
      </c>
      <c r="CY4" t="s">
        <v>1090</v>
      </c>
      <c r="CZ4" t="s">
        <v>997</v>
      </c>
      <c r="DA4" t="s">
        <v>1181</v>
      </c>
      <c r="DB4">
        <v>2.090837109060062</v>
      </c>
      <c r="DC4">
        <v>4.650139086174243</v>
      </c>
      <c r="DD4">
        <v>8.655114177746693</v>
      </c>
      <c r="DE4" t="s">
        <v>1214</v>
      </c>
      <c r="DF4" t="s">
        <v>997</v>
      </c>
      <c r="DG4" t="s">
        <v>997</v>
      </c>
      <c r="DH4">
        <v>0</v>
      </c>
      <c r="DI4">
        <v>54.60259714530163</v>
      </c>
      <c r="DJ4" t="s">
        <v>174</v>
      </c>
      <c r="DK4" t="s">
        <v>992</v>
      </c>
      <c r="DL4">
        <v>82.2</v>
      </c>
      <c r="DM4" t="s">
        <v>294</v>
      </c>
      <c r="DN4" t="s">
        <v>298</v>
      </c>
      <c r="DO4" t="s">
        <v>299</v>
      </c>
      <c r="DP4" t="s">
        <v>297</v>
      </c>
      <c r="DQ4">
        <v>83</v>
      </c>
      <c r="DR4">
        <v>874.4400000000001</v>
      </c>
      <c r="DS4">
        <v>997.1900000000001</v>
      </c>
      <c r="DT4" t="s">
        <v>228</v>
      </c>
      <c r="DU4" t="s">
        <v>992</v>
      </c>
      <c r="DV4" t="s">
        <v>294</v>
      </c>
      <c r="DW4" t="s">
        <v>297</v>
      </c>
      <c r="DX4" t="s">
        <v>296</v>
      </c>
      <c r="DY4">
        <v>78.70060928789009</v>
      </c>
      <c r="DZ4">
        <v>86.34353048277347</v>
      </c>
      <c r="EA4" t="s">
        <v>319</v>
      </c>
      <c r="EB4">
        <v>75</v>
      </c>
      <c r="EC4">
        <v>100</v>
      </c>
      <c r="ED4" t="s">
        <v>294</v>
      </c>
      <c r="EE4" t="s">
        <v>294</v>
      </c>
      <c r="EF4" t="s">
        <v>294</v>
      </c>
      <c r="EG4" t="s">
        <v>992</v>
      </c>
      <c r="EH4" t="s">
        <v>352</v>
      </c>
      <c r="EI4" t="s">
        <v>302</v>
      </c>
      <c r="EJ4" t="s">
        <v>302</v>
      </c>
      <c r="EK4" t="s">
        <v>302</v>
      </c>
      <c r="EL4" t="s">
        <v>302</v>
      </c>
      <c r="EM4">
        <v>35</v>
      </c>
      <c r="EN4" t="s">
        <v>344</v>
      </c>
      <c r="EO4">
        <v>0</v>
      </c>
      <c r="EP4" t="s">
        <v>302</v>
      </c>
      <c r="EQ4" t="s">
        <v>992</v>
      </c>
      <c r="ER4">
        <v>87.41</v>
      </c>
      <c r="ES4" t="s">
        <v>1222</v>
      </c>
      <c r="ET4">
        <v>82.19970297997529</v>
      </c>
      <c r="EU4">
        <v>23.21806084590435</v>
      </c>
      <c r="EV4">
        <v>900.3524993896484</v>
      </c>
      <c r="EW4">
        <v>860.2759997558594</v>
      </c>
      <c r="EX4" t="s">
        <v>1214</v>
      </c>
      <c r="EY4" t="s">
        <v>992</v>
      </c>
      <c r="EZ4">
        <v>0</v>
      </c>
      <c r="FA4">
        <v>80.70064034979279</v>
      </c>
      <c r="FB4" t="s">
        <v>227</v>
      </c>
      <c r="FC4">
        <v>0</v>
      </c>
      <c r="FD4" t="s">
        <v>1237</v>
      </c>
      <c r="FE4" t="s">
        <v>1242</v>
      </c>
      <c r="FF4" t="s">
        <v>992</v>
      </c>
      <c r="FG4">
        <v>2</v>
      </c>
      <c r="FH4">
        <v>1</v>
      </c>
      <c r="FI4">
        <v>0</v>
      </c>
      <c r="FJ4" t="s">
        <v>996</v>
      </c>
      <c r="FK4">
        <v>1</v>
      </c>
      <c r="FL4" t="s">
        <v>294</v>
      </c>
      <c r="FM4" t="s">
        <v>1293</v>
      </c>
      <c r="FN4" t="s">
        <v>1294</v>
      </c>
      <c r="FO4" t="s">
        <v>996</v>
      </c>
      <c r="FP4">
        <v>0.6001260983253306</v>
      </c>
      <c r="FQ4">
        <v>869.4000244140625</v>
      </c>
      <c r="FR4" t="s">
        <v>1292</v>
      </c>
      <c r="FS4" t="s">
        <v>996</v>
      </c>
      <c r="FT4">
        <v>0.85</v>
      </c>
      <c r="FU4">
        <v>856.550048828125</v>
      </c>
      <c r="FV4" t="s">
        <v>992</v>
      </c>
      <c r="FW4" t="s">
        <v>1309</v>
      </c>
      <c r="FX4" t="s">
        <v>1310</v>
      </c>
      <c r="FY4">
        <v>0.4521107942236935</v>
      </c>
      <c r="FZ4">
        <v>0.4521107942236935</v>
      </c>
      <c r="GA4" t="s">
        <v>302</v>
      </c>
      <c r="GB4" t="s">
        <v>40</v>
      </c>
      <c r="GC4" t="s">
        <v>1311</v>
      </c>
      <c r="GD4">
        <v>12.66499996185303</v>
      </c>
      <c r="GE4">
        <v>25763.349609375</v>
      </c>
      <c r="GF4" t="s">
        <v>992</v>
      </c>
      <c r="GG4">
        <v>66.16978438878533</v>
      </c>
      <c r="GH4" t="s">
        <v>345</v>
      </c>
      <c r="GI4" t="s">
        <v>228</v>
      </c>
      <c r="GJ4">
        <v>72</v>
      </c>
      <c r="GK4" t="s">
        <v>1313</v>
      </c>
      <c r="GL4">
        <v>100</v>
      </c>
      <c r="GM4" t="s">
        <v>345</v>
      </c>
      <c r="GN4">
        <v>50</v>
      </c>
      <c r="GO4" t="s">
        <v>302</v>
      </c>
      <c r="GP4">
        <v>0</v>
      </c>
      <c r="GQ4">
        <v>0</v>
      </c>
      <c r="GR4">
        <v>0</v>
      </c>
      <c r="GS4">
        <v>67.09892194392667</v>
      </c>
      <c r="GT4" t="s">
        <v>294</v>
      </c>
      <c r="GU4">
        <v>35</v>
      </c>
      <c r="GV4" t="s">
        <v>352</v>
      </c>
      <c r="GW4">
        <v>50</v>
      </c>
      <c r="GX4" t="s">
        <v>302</v>
      </c>
      <c r="GY4" t="s">
        <v>40</v>
      </c>
      <c r="GZ4" t="s">
        <v>992</v>
      </c>
      <c r="HA4">
        <v>825.6082951987511</v>
      </c>
      <c r="HB4" t="s">
        <v>1314</v>
      </c>
      <c r="HC4">
        <v>15.03033796170946</v>
      </c>
      <c r="HD4" t="s">
        <v>294</v>
      </c>
      <c r="HE4">
        <v>795.6962603778151</v>
      </c>
      <c r="HF4">
        <v>855.5203300196871</v>
      </c>
      <c r="HG4">
        <v>0.5844537228114164</v>
      </c>
      <c r="HH4" t="s">
        <v>1313</v>
      </c>
      <c r="HI4" t="s">
        <v>340</v>
      </c>
      <c r="HJ4">
        <v>75</v>
      </c>
      <c r="HK4">
        <v>1</v>
      </c>
      <c r="HL4">
        <v>10.80339009916781</v>
      </c>
      <c r="HM4" t="s">
        <v>43</v>
      </c>
      <c r="HN4" t="s">
        <v>228</v>
      </c>
      <c r="HO4">
        <v>809.7795000000001</v>
      </c>
      <c r="HP4">
        <v>868.2910000000001</v>
      </c>
      <c r="HQ4">
        <v>783.183</v>
      </c>
      <c r="HR4" t="s">
        <v>1319</v>
      </c>
      <c r="HS4" t="b">
        <v>0</v>
      </c>
      <c r="HT4">
        <v>809.7795000000001</v>
      </c>
      <c r="HU4">
        <v>783.183</v>
      </c>
      <c r="HX4">
        <v>809.7795000000001</v>
      </c>
      <c r="HY4">
        <v>17.27884099400283</v>
      </c>
      <c r="HZ4">
        <v>80</v>
      </c>
      <c r="IA4" t="s">
        <v>1312</v>
      </c>
      <c r="IB4">
        <v>100</v>
      </c>
      <c r="IC4" t="s">
        <v>40</v>
      </c>
      <c r="ID4" t="s">
        <v>992</v>
      </c>
      <c r="IE4">
        <v>100</v>
      </c>
      <c r="IF4">
        <v>100</v>
      </c>
      <c r="IG4">
        <v>40</v>
      </c>
      <c r="IH4">
        <v>40</v>
      </c>
      <c r="II4">
        <v>100</v>
      </c>
      <c r="IJ4">
        <v>54.60259714530163</v>
      </c>
      <c r="IK4">
        <v>83</v>
      </c>
      <c r="IL4">
        <v>100</v>
      </c>
      <c r="IM4">
        <v>35</v>
      </c>
      <c r="IN4">
        <v>100</v>
      </c>
      <c r="IO4">
        <v>77.81025971453016</v>
      </c>
      <c r="IP4">
        <v>74.48077914359048</v>
      </c>
      <c r="IQ4">
        <v>87.41</v>
      </c>
      <c r="IR4">
        <v>87.5</v>
      </c>
      <c r="IS4">
        <v>91.12410388581206</v>
      </c>
      <c r="IT4">
        <v>90.82507791435904</v>
      </c>
      <c r="IU4">
        <v>88.48359090008556</v>
      </c>
      <c r="IV4">
        <v>92.175</v>
      </c>
      <c r="IW4">
        <v>89.10859090008556</v>
      </c>
      <c r="IX4">
        <v>78.46807791435904</v>
      </c>
      <c r="IY4">
        <v>77.81025971453016</v>
      </c>
      <c r="IZ4">
        <v>100</v>
      </c>
      <c r="JA4">
        <v>82.63077914359049</v>
      </c>
      <c r="JB4">
        <v>27.64220796358981</v>
      </c>
      <c r="JC4">
        <v>1.55</v>
      </c>
      <c r="JD4">
        <v>100</v>
      </c>
      <c r="JE4" t="s">
        <v>1237</v>
      </c>
      <c r="JF4" t="s">
        <v>1239</v>
      </c>
      <c r="JG4" t="s">
        <v>1321</v>
      </c>
      <c r="JI4">
        <v>98.48359090008556</v>
      </c>
      <c r="JJ4">
        <v>10</v>
      </c>
      <c r="JK4">
        <v>0</v>
      </c>
      <c r="JL4">
        <v>100</v>
      </c>
      <c r="JM4">
        <v>3</v>
      </c>
      <c r="JN4" t="s">
        <v>1322</v>
      </c>
      <c r="JO4" t="s">
        <v>1325</v>
      </c>
      <c r="JP4">
        <v>100</v>
      </c>
      <c r="JQ4">
        <v>5.76</v>
      </c>
      <c r="JR4" t="s">
        <v>1328</v>
      </c>
      <c r="JS4" t="s">
        <v>1332</v>
      </c>
      <c r="JT4">
        <v>106</v>
      </c>
      <c r="JU4">
        <v>6</v>
      </c>
      <c r="JV4" t="s">
        <v>1377</v>
      </c>
      <c r="JW4" t="s">
        <v>1312</v>
      </c>
      <c r="JX4">
        <v>100</v>
      </c>
      <c r="JY4">
        <v>37.53974831417185</v>
      </c>
      <c r="JZ4">
        <v>9.161149325514598</v>
      </c>
      <c r="KA4">
        <v>100</v>
      </c>
      <c r="KB4">
        <v>79.37061224999999</v>
      </c>
      <c r="KC4">
        <v>40.00000000000001</v>
      </c>
      <c r="KD4" t="s">
        <v>1394</v>
      </c>
      <c r="KE4">
        <v>1</v>
      </c>
      <c r="KF4">
        <v>88.72500000000001</v>
      </c>
      <c r="KG4">
        <v>100</v>
      </c>
      <c r="KH4">
        <v>95</v>
      </c>
      <c r="KI4">
        <v>35</v>
      </c>
      <c r="KJ4">
        <v>90</v>
      </c>
      <c r="KK4">
        <v>89.09999999999999</v>
      </c>
      <c r="KL4">
        <v>100</v>
      </c>
      <c r="KM4">
        <v>55</v>
      </c>
      <c r="KN4">
        <v>1.2</v>
      </c>
      <c r="KO4" t="s">
        <v>1309</v>
      </c>
      <c r="KP4" t="s">
        <v>1396</v>
      </c>
      <c r="KQ4" t="s">
        <v>1397</v>
      </c>
      <c r="KR4">
        <v>0.8</v>
      </c>
      <c r="KS4" t="s">
        <v>1290</v>
      </c>
      <c r="KT4">
        <v>0</v>
      </c>
      <c r="KU4">
        <v>55.82290108994596</v>
      </c>
      <c r="KV4">
        <v>88.72500000000001</v>
      </c>
      <c r="KW4">
        <v>89.09999999999999</v>
      </c>
      <c r="KX4">
        <v>89.09999999999999</v>
      </c>
      <c r="KY4">
        <v>94.09999999999999</v>
      </c>
      <c r="KZ4" t="s">
        <v>1398</v>
      </c>
      <c r="LA4" t="s">
        <v>1400</v>
      </c>
      <c r="LB4" t="s">
        <v>1398</v>
      </c>
      <c r="LC4" t="s">
        <v>35</v>
      </c>
      <c r="LD4" t="s">
        <v>35</v>
      </c>
      <c r="LE4">
        <v>-50.94384258591371</v>
      </c>
      <c r="LF4">
        <v>18.28315277577411</v>
      </c>
      <c r="LG4">
        <v>38.27709891005404</v>
      </c>
      <c r="LH4">
        <v>51.18525168582816</v>
      </c>
      <c r="LI4" t="b">
        <v>1</v>
      </c>
      <c r="LN4">
        <v>9</v>
      </c>
      <c r="LO4">
        <v>70.40000000000001</v>
      </c>
      <c r="LP4">
        <v>27</v>
      </c>
      <c r="LQ4" t="s">
        <v>1313</v>
      </c>
      <c r="LR4">
        <v>14.29</v>
      </c>
      <c r="LS4">
        <v>4.53</v>
      </c>
      <c r="LT4">
        <v>5.75</v>
      </c>
      <c r="LU4">
        <v>88</v>
      </c>
      <c r="LV4" t="s">
        <v>43</v>
      </c>
    </row>
    <row r="5" spans="1:334">
      <c r="A5" t="s">
        <v>44</v>
      </c>
      <c r="B5" t="s">
        <v>45</v>
      </c>
      <c r="C5" t="s">
        <v>793</v>
      </c>
      <c r="D5" t="s">
        <v>814</v>
      </c>
      <c r="E5" t="s">
        <v>793</v>
      </c>
      <c r="F5" t="s">
        <v>37</v>
      </c>
      <c r="G5" t="s">
        <v>815</v>
      </c>
      <c r="H5" s="15" t="s">
        <v>844</v>
      </c>
      <c r="I5" t="s">
        <v>894</v>
      </c>
      <c r="J5">
        <v>17555</v>
      </c>
      <c r="K5" t="s">
        <v>941</v>
      </c>
      <c r="L5">
        <v>101.51</v>
      </c>
      <c r="M5">
        <v>1091476389888</v>
      </c>
      <c r="N5">
        <v>1160130330624</v>
      </c>
      <c r="O5">
        <v>10752402175</v>
      </c>
      <c r="P5">
        <v>560655088</v>
      </c>
      <c r="Q5">
        <v>1.77</v>
      </c>
      <c r="R5">
        <v>106.97</v>
      </c>
      <c r="S5">
        <v>65.89</v>
      </c>
      <c r="T5">
        <v>10523770</v>
      </c>
      <c r="U5">
        <v>11.748842</v>
      </c>
      <c r="V5">
        <v>20.716326</v>
      </c>
      <c r="W5">
        <v>1.6041404</v>
      </c>
      <c r="X5">
        <v>6.1002526</v>
      </c>
      <c r="Y5">
        <v>0</v>
      </c>
      <c r="Z5">
        <v>0</v>
      </c>
      <c r="AA5">
        <v>6.484</v>
      </c>
      <c r="AB5">
        <v>50</v>
      </c>
      <c r="AC5">
        <v>15.128</v>
      </c>
      <c r="AD5">
        <v>2.3570001</v>
      </c>
      <c r="AE5">
        <v>0</v>
      </c>
      <c r="AF5">
        <v>62.27200000000001</v>
      </c>
      <c r="AG5">
        <v>51.89</v>
      </c>
      <c r="AH5">
        <v>0</v>
      </c>
      <c r="AI5">
        <v>29.8</v>
      </c>
      <c r="AJ5">
        <v>0</v>
      </c>
      <c r="AK5">
        <v>0</v>
      </c>
      <c r="AL5">
        <v>73.59999999999999</v>
      </c>
      <c r="AM5">
        <v>0</v>
      </c>
      <c r="AN5">
        <v>0</v>
      </c>
      <c r="AO5">
        <v>0</v>
      </c>
      <c r="AP5">
        <v>201983803392</v>
      </c>
      <c r="AQ5">
        <v>243008897024</v>
      </c>
      <c r="AR5">
        <v>-119654580224</v>
      </c>
      <c r="AS5">
        <v>0</v>
      </c>
      <c r="AT5">
        <v>8.640000000000001</v>
      </c>
      <c r="AU5">
        <v>4.9</v>
      </c>
      <c r="AV5">
        <v>63.28</v>
      </c>
      <c r="AW5">
        <v>16.647</v>
      </c>
      <c r="AX5">
        <v>18.763</v>
      </c>
      <c r="AY5">
        <v>45.556</v>
      </c>
      <c r="AZ5">
        <v>49.629003</v>
      </c>
      <c r="BA5">
        <v>9.918791351876687</v>
      </c>
      <c r="BB5">
        <v>9.127075682169353</v>
      </c>
      <c r="BC5">
        <v>28.9092082303506</v>
      </c>
      <c r="BD5">
        <v>26.08739574191368</v>
      </c>
      <c r="BE5">
        <v>41.88974752783514</v>
      </c>
      <c r="BF5">
        <v>100</v>
      </c>
      <c r="BG5" t="s">
        <v>943</v>
      </c>
      <c r="BH5" t="s">
        <v>949</v>
      </c>
      <c r="BI5">
        <v>100</v>
      </c>
      <c r="BJ5" t="s">
        <v>992</v>
      </c>
      <c r="BK5" t="s">
        <v>44</v>
      </c>
      <c r="BL5">
        <v>90</v>
      </c>
      <c r="BM5" t="s">
        <v>993</v>
      </c>
      <c r="BN5" t="s">
        <v>994</v>
      </c>
      <c r="BO5">
        <v>101.5100021362305</v>
      </c>
      <c r="BP5">
        <v>-2.206166520424357</v>
      </c>
      <c r="BQ5">
        <v>5.993532102289811</v>
      </c>
      <c r="BR5">
        <v>10.67379065114702</v>
      </c>
      <c r="BS5">
        <v>9.622034350896303</v>
      </c>
      <c r="BT5">
        <v>9.776144475169946</v>
      </c>
      <c r="BU5">
        <v>11.95544743156054</v>
      </c>
      <c r="BV5">
        <v>10.81451028367878</v>
      </c>
      <c r="BW5">
        <v>10.5833921976863</v>
      </c>
      <c r="BX5">
        <v>11.26062648834541</v>
      </c>
      <c r="BY5">
        <v>3.150585566303943</v>
      </c>
      <c r="BZ5">
        <v>66.10801441581383</v>
      </c>
      <c r="CA5">
        <v>64.78570404831802</v>
      </c>
      <c r="CB5">
        <v>67.73576801965163</v>
      </c>
      <c r="CC5">
        <v>2.426148736442798</v>
      </c>
      <c r="CD5">
        <v>1.490084510089141</v>
      </c>
      <c r="CE5">
        <v>0.9360642263536567</v>
      </c>
      <c r="CF5" t="s">
        <v>995</v>
      </c>
      <c r="CG5">
        <v>101.4600021362305</v>
      </c>
      <c r="CH5">
        <v>97.95000076293945</v>
      </c>
      <c r="CI5">
        <v>95.1455005645752</v>
      </c>
      <c r="CJ5">
        <v>100.6305846149231</v>
      </c>
      <c r="CK5">
        <v>98.64891062127072</v>
      </c>
      <c r="CL5">
        <v>96.38066364967491</v>
      </c>
      <c r="CM5">
        <v>65.67111374767153</v>
      </c>
      <c r="CN5">
        <v>70.20601470653473</v>
      </c>
      <c r="CO5" t="s">
        <v>999</v>
      </c>
      <c r="CP5">
        <v>-30</v>
      </c>
      <c r="CQ5" t="s">
        <v>997</v>
      </c>
      <c r="CR5" t="s">
        <v>997</v>
      </c>
      <c r="CS5">
        <v>16527440</v>
      </c>
      <c r="CT5">
        <v>29127413.4</v>
      </c>
      <c r="CU5">
        <v>0.5674187327598407</v>
      </c>
      <c r="CV5" t="s">
        <v>1038</v>
      </c>
      <c r="CW5">
        <v>0.5674687841836509</v>
      </c>
      <c r="CX5" t="s">
        <v>1043</v>
      </c>
      <c r="CY5" t="s">
        <v>1091</v>
      </c>
      <c r="CZ5" t="s">
        <v>1139</v>
      </c>
      <c r="DA5" t="s">
        <v>997</v>
      </c>
      <c r="DB5">
        <v>-0.6557038235900037</v>
      </c>
      <c r="DC5">
        <v>7.874605507190569</v>
      </c>
      <c r="DD5">
        <v>9.315099578961927</v>
      </c>
      <c r="DE5" t="s">
        <v>1214</v>
      </c>
      <c r="DF5" t="s">
        <v>997</v>
      </c>
      <c r="DG5" t="s">
        <v>997</v>
      </c>
      <c r="DH5">
        <v>0</v>
      </c>
      <c r="DI5">
        <v>65.48272956664277</v>
      </c>
      <c r="DJ5" t="s">
        <v>1219</v>
      </c>
      <c r="DK5" t="s">
        <v>992</v>
      </c>
      <c r="DL5">
        <v>64.8</v>
      </c>
      <c r="DM5" t="s">
        <v>294</v>
      </c>
      <c r="DN5" t="s">
        <v>298</v>
      </c>
      <c r="DO5" t="s">
        <v>296</v>
      </c>
      <c r="DP5" t="s">
        <v>297</v>
      </c>
      <c r="DQ5">
        <v>90</v>
      </c>
      <c r="DR5">
        <v>92.8</v>
      </c>
      <c r="DS5">
        <v>104.29</v>
      </c>
      <c r="DT5" t="s">
        <v>228</v>
      </c>
      <c r="DU5" t="s">
        <v>992</v>
      </c>
      <c r="DV5" t="s">
        <v>294</v>
      </c>
      <c r="DW5" t="s">
        <v>297</v>
      </c>
      <c r="DX5" t="s">
        <v>43</v>
      </c>
      <c r="DY5">
        <v>51.994454195343</v>
      </c>
      <c r="DZ5">
        <v>89.18969938937627</v>
      </c>
      <c r="EA5" t="s">
        <v>36</v>
      </c>
      <c r="EB5">
        <v>90</v>
      </c>
      <c r="EC5">
        <v>100</v>
      </c>
      <c r="ED5" t="s">
        <v>294</v>
      </c>
      <c r="EE5" t="s">
        <v>294</v>
      </c>
      <c r="EF5" t="s">
        <v>294</v>
      </c>
      <c r="EG5" t="s">
        <v>992</v>
      </c>
      <c r="EH5" t="s">
        <v>339</v>
      </c>
      <c r="EI5" t="s">
        <v>340</v>
      </c>
      <c r="EJ5" t="s">
        <v>302</v>
      </c>
      <c r="EK5" t="s">
        <v>345</v>
      </c>
      <c r="EL5" t="s">
        <v>302</v>
      </c>
      <c r="EM5">
        <v>75</v>
      </c>
      <c r="EN5" t="s">
        <v>344</v>
      </c>
      <c r="EO5">
        <v>0</v>
      </c>
      <c r="EP5" t="s">
        <v>346</v>
      </c>
      <c r="EQ5" t="s">
        <v>992</v>
      </c>
      <c r="ER5">
        <v>95.95999999999999</v>
      </c>
      <c r="ES5" t="s">
        <v>1223</v>
      </c>
      <c r="ET5">
        <v>64.78570404831802</v>
      </c>
      <c r="EU5">
        <v>2.430713822722296</v>
      </c>
      <c r="EV5">
        <v>95.1455005645752</v>
      </c>
      <c r="EW5">
        <v>93.15500061035156</v>
      </c>
      <c r="EX5" t="s">
        <v>1214</v>
      </c>
      <c r="EY5" t="s">
        <v>992</v>
      </c>
      <c r="EZ5">
        <v>0</v>
      </c>
      <c r="FA5">
        <v>55.27836132264705</v>
      </c>
      <c r="FB5" t="s">
        <v>227</v>
      </c>
      <c r="FC5">
        <v>0</v>
      </c>
      <c r="FD5" t="s">
        <v>1238</v>
      </c>
      <c r="FE5" t="s">
        <v>1243</v>
      </c>
      <c r="FF5" t="s">
        <v>992</v>
      </c>
      <c r="FG5">
        <v>2</v>
      </c>
      <c r="FH5">
        <v>1</v>
      </c>
      <c r="FI5">
        <v>0</v>
      </c>
      <c r="FJ5" t="s">
        <v>996</v>
      </c>
      <c r="FK5">
        <v>1</v>
      </c>
      <c r="FL5" t="s">
        <v>294</v>
      </c>
      <c r="FM5" t="s">
        <v>1293</v>
      </c>
      <c r="FN5" t="s">
        <v>1294</v>
      </c>
      <c r="FO5" t="s">
        <v>996</v>
      </c>
      <c r="FP5">
        <v>0.6961013588284128</v>
      </c>
      <c r="FQ5">
        <v>109.4900054931641</v>
      </c>
      <c r="FR5" t="s">
        <v>1292</v>
      </c>
      <c r="FS5" t="s">
        <v>996</v>
      </c>
      <c r="FT5">
        <v>0.85</v>
      </c>
      <c r="FU5">
        <v>107.8100051879883</v>
      </c>
      <c r="FV5" t="s">
        <v>992</v>
      </c>
      <c r="FW5" t="s">
        <v>1309</v>
      </c>
      <c r="FX5" t="s">
        <v>1310</v>
      </c>
      <c r="FY5">
        <v>0.4521107942236935</v>
      </c>
      <c r="FZ5">
        <v>0.4521107942236935</v>
      </c>
      <c r="GA5" t="s">
        <v>302</v>
      </c>
      <c r="GB5" t="s">
        <v>40</v>
      </c>
      <c r="GC5" t="s">
        <v>1311</v>
      </c>
      <c r="GD5">
        <v>12.66499996185303</v>
      </c>
      <c r="GE5">
        <v>25763.349609375</v>
      </c>
      <c r="GF5" t="s">
        <v>992</v>
      </c>
      <c r="GG5">
        <v>73.48670762575922</v>
      </c>
      <c r="GH5" t="s">
        <v>339</v>
      </c>
      <c r="GI5" t="s">
        <v>1312</v>
      </c>
      <c r="GJ5">
        <v>68</v>
      </c>
      <c r="GK5" t="s">
        <v>1313</v>
      </c>
      <c r="GL5">
        <v>90</v>
      </c>
      <c r="GM5" t="s">
        <v>345</v>
      </c>
      <c r="GN5">
        <v>65</v>
      </c>
      <c r="GO5" t="s">
        <v>294</v>
      </c>
      <c r="GP5">
        <v>0</v>
      </c>
      <c r="GQ5">
        <v>0</v>
      </c>
      <c r="GR5">
        <v>0</v>
      </c>
      <c r="GS5">
        <v>74.93353812879613</v>
      </c>
      <c r="GT5" t="s">
        <v>294</v>
      </c>
      <c r="GU5">
        <v>35</v>
      </c>
      <c r="GV5" t="s">
        <v>352</v>
      </c>
      <c r="GW5">
        <v>100</v>
      </c>
      <c r="GX5" t="s">
        <v>345</v>
      </c>
      <c r="GY5" t="s">
        <v>36</v>
      </c>
      <c r="GZ5" t="s">
        <v>992</v>
      </c>
      <c r="HA5">
        <v>94.94274095545742</v>
      </c>
      <c r="HB5" t="s">
        <v>1314</v>
      </c>
      <c r="HC5">
        <v>6.917075612820245</v>
      </c>
      <c r="HD5" t="s">
        <v>294</v>
      </c>
      <c r="HE5">
        <v>90.8647085040536</v>
      </c>
      <c r="HF5">
        <v>99.02077340686125</v>
      </c>
      <c r="HG5">
        <v>0.3882949694450404</v>
      </c>
      <c r="HH5" t="s">
        <v>1313</v>
      </c>
      <c r="HI5" t="s">
        <v>340</v>
      </c>
      <c r="HJ5">
        <v>45</v>
      </c>
      <c r="HK5">
        <v>4</v>
      </c>
      <c r="HL5">
        <v>66.09868731208709</v>
      </c>
      <c r="HM5" t="s">
        <v>40</v>
      </c>
      <c r="HN5" t="s">
        <v>228</v>
      </c>
      <c r="HO5">
        <v>92.71549999999999</v>
      </c>
      <c r="HP5">
        <v>103.616</v>
      </c>
      <c r="HQ5">
        <v>88.52200000000001</v>
      </c>
      <c r="HR5" t="s">
        <v>1319</v>
      </c>
      <c r="HS5" t="b">
        <v>1</v>
      </c>
      <c r="HT5">
        <v>92.71549999999999</v>
      </c>
      <c r="HU5">
        <v>88.52200000000001</v>
      </c>
      <c r="HV5">
        <v>103.616</v>
      </c>
      <c r="HX5">
        <v>103.616</v>
      </c>
      <c r="HY5">
        <v>-2.032502570809075</v>
      </c>
      <c r="HZ5">
        <v>90</v>
      </c>
      <c r="IA5" t="s">
        <v>1312</v>
      </c>
      <c r="IB5">
        <v>75</v>
      </c>
      <c r="IC5" t="s">
        <v>40</v>
      </c>
      <c r="ID5" t="s">
        <v>992</v>
      </c>
      <c r="IE5">
        <v>100</v>
      </c>
      <c r="IF5">
        <v>100</v>
      </c>
      <c r="IG5">
        <v>40</v>
      </c>
      <c r="IH5">
        <v>100</v>
      </c>
      <c r="II5">
        <v>100</v>
      </c>
      <c r="IJ5">
        <v>65.48272956664277</v>
      </c>
      <c r="IK5">
        <v>90</v>
      </c>
      <c r="IL5">
        <v>100</v>
      </c>
      <c r="IM5">
        <v>75</v>
      </c>
      <c r="IN5">
        <v>100</v>
      </c>
      <c r="IO5">
        <v>88.54827295666428</v>
      </c>
      <c r="IP5">
        <v>82.64481886999283</v>
      </c>
      <c r="IQ5">
        <v>95.95999999999999</v>
      </c>
      <c r="IR5">
        <v>88.2</v>
      </c>
      <c r="IS5">
        <v>95.41930918266571</v>
      </c>
      <c r="IT5">
        <v>95.7564818869993</v>
      </c>
      <c r="IU5">
        <v>92.45189553483249</v>
      </c>
      <c r="IV5">
        <v>94.73</v>
      </c>
      <c r="IW5">
        <v>93.04189553483249</v>
      </c>
      <c r="IX5">
        <v>89.79448188699929</v>
      </c>
      <c r="IY5">
        <v>88.54827295666428</v>
      </c>
      <c r="IZ5">
        <v>100</v>
      </c>
      <c r="JA5">
        <v>86.10481886999284</v>
      </c>
      <c r="JB5">
        <v>29.64532655263848</v>
      </c>
      <c r="JC5">
        <v>1.58</v>
      </c>
      <c r="JD5">
        <v>100</v>
      </c>
      <c r="JE5" t="s">
        <v>1237</v>
      </c>
      <c r="JF5" t="s">
        <v>1239</v>
      </c>
      <c r="JG5" t="s">
        <v>1321</v>
      </c>
      <c r="JI5">
        <v>100</v>
      </c>
      <c r="JJ5">
        <v>10</v>
      </c>
      <c r="JK5">
        <v>0</v>
      </c>
      <c r="JL5">
        <v>100</v>
      </c>
      <c r="JM5">
        <v>3</v>
      </c>
      <c r="JN5" t="s">
        <v>1322</v>
      </c>
      <c r="JO5" t="s">
        <v>1325</v>
      </c>
      <c r="JP5">
        <v>100</v>
      </c>
      <c r="JQ5">
        <v>5.44</v>
      </c>
      <c r="JR5" t="s">
        <v>1327</v>
      </c>
      <c r="JS5" t="s">
        <v>1333</v>
      </c>
      <c r="JT5">
        <v>106</v>
      </c>
      <c r="JU5">
        <v>6</v>
      </c>
      <c r="JV5" t="s">
        <v>1377</v>
      </c>
      <c r="JW5" t="s">
        <v>1312</v>
      </c>
      <c r="JX5">
        <v>75</v>
      </c>
      <c r="JY5">
        <v>39.11648099</v>
      </c>
      <c r="JZ5">
        <v>17.6</v>
      </c>
      <c r="KA5">
        <v>100</v>
      </c>
      <c r="KB5">
        <v>78.096947</v>
      </c>
      <c r="KC5">
        <v>39.99999999999999</v>
      </c>
      <c r="KD5" t="s">
        <v>1394</v>
      </c>
      <c r="KE5">
        <v>1</v>
      </c>
      <c r="KF5">
        <v>89.77500000000001</v>
      </c>
      <c r="KG5">
        <v>100</v>
      </c>
      <c r="KH5">
        <v>95</v>
      </c>
      <c r="KI5">
        <v>35</v>
      </c>
      <c r="KJ5">
        <v>100</v>
      </c>
      <c r="KK5">
        <v>68.8</v>
      </c>
      <c r="KL5">
        <v>100</v>
      </c>
      <c r="KM5">
        <v>55</v>
      </c>
      <c r="KN5">
        <v>1</v>
      </c>
      <c r="KO5" t="s">
        <v>1309</v>
      </c>
      <c r="KP5" t="s">
        <v>1396</v>
      </c>
      <c r="KQ5" t="s">
        <v>1397</v>
      </c>
      <c r="KR5">
        <v>0.8</v>
      </c>
      <c r="KS5" t="s">
        <v>1290</v>
      </c>
      <c r="KT5">
        <v>0</v>
      </c>
      <c r="KU5">
        <v>57.381536693</v>
      </c>
      <c r="KV5">
        <v>89.77500000000001</v>
      </c>
      <c r="KW5">
        <v>68.8</v>
      </c>
      <c r="KX5">
        <v>68.8</v>
      </c>
      <c r="KY5">
        <v>73.8</v>
      </c>
      <c r="KZ5" t="s">
        <v>1398</v>
      </c>
      <c r="LA5" t="s">
        <v>1400</v>
      </c>
      <c r="LB5" t="s">
        <v>1398</v>
      </c>
      <c r="LC5" t="s">
        <v>35</v>
      </c>
      <c r="LD5" t="s">
        <v>35</v>
      </c>
      <c r="LE5">
        <v>-53.33541454483249</v>
      </c>
      <c r="LF5">
        <v>18.265055703</v>
      </c>
      <c r="LG5">
        <v>16.418463307</v>
      </c>
      <c r="LH5">
        <v>50.65851901000001</v>
      </c>
      <c r="LI5" t="b">
        <v>1</v>
      </c>
      <c r="LN5">
        <v>4</v>
      </c>
      <c r="LO5">
        <v>88.90000000000001</v>
      </c>
      <c r="LP5">
        <v>27</v>
      </c>
      <c r="LQ5" t="s">
        <v>1313</v>
      </c>
      <c r="LR5">
        <v>35.41</v>
      </c>
      <c r="LS5">
        <v>16.54</v>
      </c>
      <c r="LT5">
        <v>2.35</v>
      </c>
      <c r="LU5">
        <v>88</v>
      </c>
      <c r="LV5" t="s">
        <v>46</v>
      </c>
    </row>
    <row r="6" spans="1:334">
      <c r="A6" t="s">
        <v>47</v>
      </c>
      <c r="B6" t="s">
        <v>48</v>
      </c>
      <c r="C6" t="s">
        <v>795</v>
      </c>
      <c r="D6" t="s">
        <v>814</v>
      </c>
      <c r="E6" t="s">
        <v>795</v>
      </c>
      <c r="F6" t="s">
        <v>37</v>
      </c>
      <c r="G6" t="s">
        <v>815</v>
      </c>
      <c r="H6" s="15" t="s">
        <v>845</v>
      </c>
      <c r="I6" t="s">
        <v>895</v>
      </c>
      <c r="J6">
        <v>9765</v>
      </c>
      <c r="K6" t="s">
        <v>941</v>
      </c>
      <c r="L6">
        <v>251.8</v>
      </c>
      <c r="M6">
        <v>243338346496</v>
      </c>
      <c r="N6">
        <v>198054264832</v>
      </c>
      <c r="O6">
        <v>966395347</v>
      </c>
      <c r="P6">
        <v>912837965</v>
      </c>
      <c r="Q6">
        <v>1.42</v>
      </c>
      <c r="R6">
        <v>258.5</v>
      </c>
      <c r="S6">
        <v>154.625</v>
      </c>
      <c r="T6">
        <v>2162013</v>
      </c>
      <c r="U6">
        <v>11.555759</v>
      </c>
      <c r="V6">
        <v>22.58296</v>
      </c>
      <c r="W6">
        <v>1.9013675</v>
      </c>
      <c r="X6">
        <v>4.2367578</v>
      </c>
      <c r="Y6">
        <v>0</v>
      </c>
      <c r="Z6">
        <v>0</v>
      </c>
      <c r="AA6">
        <v>3.448</v>
      </c>
      <c r="AB6">
        <v>50</v>
      </c>
      <c r="AC6">
        <v>17.764</v>
      </c>
      <c r="AD6">
        <v>1.735</v>
      </c>
      <c r="AE6">
        <v>0</v>
      </c>
      <c r="AF6">
        <v>49.563</v>
      </c>
      <c r="AG6">
        <v>36.646998</v>
      </c>
      <c r="AH6">
        <v>0</v>
      </c>
      <c r="AI6">
        <v>10.9</v>
      </c>
      <c r="AJ6">
        <v>0</v>
      </c>
      <c r="AK6">
        <v>0</v>
      </c>
      <c r="AL6">
        <v>21.2</v>
      </c>
      <c r="AM6">
        <v>0</v>
      </c>
      <c r="AN6">
        <v>0</v>
      </c>
      <c r="AO6">
        <v>0</v>
      </c>
      <c r="AP6">
        <v>62058098688</v>
      </c>
      <c r="AQ6">
        <v>25165600768</v>
      </c>
      <c r="AR6">
        <v>-105637044224</v>
      </c>
      <c r="AS6">
        <v>0</v>
      </c>
      <c r="AT6">
        <v>21.79</v>
      </c>
      <c r="AU6">
        <v>11.15</v>
      </c>
      <c r="AV6">
        <v>132.431</v>
      </c>
      <c r="AW6">
        <v>59.477</v>
      </c>
      <c r="AX6">
        <v>64.22499999999999</v>
      </c>
      <c r="AY6">
        <v>0</v>
      </c>
      <c r="AZ6">
        <v>41.647997</v>
      </c>
      <c r="BA6">
        <v>19.55747700585769</v>
      </c>
      <c r="BB6">
        <v>17.35856474338409</v>
      </c>
      <c r="BC6">
        <v>41.31172531860715</v>
      </c>
      <c r="BD6">
        <v>36.77106388254936</v>
      </c>
      <c r="BE6">
        <v>30.58499472734501</v>
      </c>
      <c r="BF6">
        <v>100</v>
      </c>
      <c r="BG6" t="s">
        <v>943</v>
      </c>
      <c r="BH6" t="s">
        <v>950</v>
      </c>
      <c r="BI6">
        <v>100</v>
      </c>
      <c r="BJ6" t="s">
        <v>992</v>
      </c>
      <c r="BK6" t="s">
        <v>47</v>
      </c>
      <c r="BL6">
        <v>90</v>
      </c>
      <c r="BM6" t="s">
        <v>993</v>
      </c>
      <c r="BN6" t="s">
        <v>994</v>
      </c>
      <c r="BO6">
        <v>251.8000030517578</v>
      </c>
      <c r="BP6">
        <v>3.557478664365488</v>
      </c>
      <c r="BQ6">
        <v>0.8208220427458723</v>
      </c>
      <c r="BR6">
        <v>10.73486245113231</v>
      </c>
      <c r="BS6">
        <v>20.37480249941279</v>
      </c>
      <c r="BT6">
        <v>15.01393663528532</v>
      </c>
      <c r="BU6">
        <v>17.26836889742343</v>
      </c>
      <c r="BV6">
        <v>4.381250731787174</v>
      </c>
      <c r="BW6">
        <v>7.716039786656336</v>
      </c>
      <c r="BX6">
        <v>9.419598881146731</v>
      </c>
      <c r="BY6">
        <v>2.944178678972859</v>
      </c>
      <c r="BZ6">
        <v>86.32374730152441</v>
      </c>
      <c r="CA6">
        <v>73.57285979061264</v>
      </c>
      <c r="CB6">
        <v>61.22856648983437</v>
      </c>
      <c r="CC6">
        <v>8.739490600843794</v>
      </c>
      <c r="CD6">
        <v>7.726843051497244</v>
      </c>
      <c r="CE6">
        <v>1.01264754934655</v>
      </c>
      <c r="CF6" t="s">
        <v>995</v>
      </c>
      <c r="CG6">
        <v>247.5179992675781</v>
      </c>
      <c r="CH6">
        <v>246.2709991455078</v>
      </c>
      <c r="CI6">
        <v>234.8099998474121</v>
      </c>
      <c r="CJ6">
        <v>247.2734594599067</v>
      </c>
      <c r="CK6">
        <v>243.7942849041909</v>
      </c>
      <c r="CL6">
        <v>236.6550069494854</v>
      </c>
      <c r="CM6">
        <v>77.59970691309681</v>
      </c>
      <c r="CN6">
        <v>81.27278206087328</v>
      </c>
      <c r="CO6" t="s">
        <v>1000</v>
      </c>
      <c r="CP6">
        <v>-35</v>
      </c>
      <c r="CQ6" t="s">
        <v>1032</v>
      </c>
      <c r="CR6" t="s">
        <v>1035</v>
      </c>
      <c r="CS6">
        <v>7311801</v>
      </c>
      <c r="CT6">
        <v>3366705.2</v>
      </c>
      <c r="CU6">
        <v>2.171797221806055</v>
      </c>
      <c r="CV6" t="s">
        <v>1039</v>
      </c>
      <c r="CW6">
        <v>0.6871091764309842</v>
      </c>
      <c r="CX6" t="s">
        <v>1044</v>
      </c>
      <c r="CY6" t="s">
        <v>1092</v>
      </c>
      <c r="CZ6" t="s">
        <v>997</v>
      </c>
      <c r="DA6" t="s">
        <v>1182</v>
      </c>
      <c r="DB6">
        <v>1.136683864392962</v>
      </c>
      <c r="DC6">
        <v>4.347107703491204</v>
      </c>
      <c r="DD6">
        <v>15.86600154862801</v>
      </c>
      <c r="DE6" t="s">
        <v>1214</v>
      </c>
      <c r="DF6" t="s">
        <v>997</v>
      </c>
      <c r="DG6" t="s">
        <v>997</v>
      </c>
      <c r="DH6">
        <v>0</v>
      </c>
      <c r="DI6">
        <v>49.49249322564752</v>
      </c>
      <c r="DJ6" t="s">
        <v>174</v>
      </c>
      <c r="DK6" t="s">
        <v>992</v>
      </c>
      <c r="DL6">
        <v>73.59999999999999</v>
      </c>
      <c r="DM6" t="s">
        <v>294</v>
      </c>
      <c r="DN6" t="s">
        <v>295</v>
      </c>
      <c r="DO6" t="s">
        <v>36</v>
      </c>
      <c r="DP6" t="s">
        <v>297</v>
      </c>
      <c r="DQ6">
        <v>88</v>
      </c>
      <c r="DR6">
        <v>222.06</v>
      </c>
      <c r="DS6">
        <v>258.5</v>
      </c>
      <c r="DT6" t="s">
        <v>228</v>
      </c>
      <c r="DU6" t="s">
        <v>992</v>
      </c>
      <c r="DV6" t="s">
        <v>294</v>
      </c>
      <c r="DW6" t="s">
        <v>297</v>
      </c>
      <c r="DX6" t="s">
        <v>36</v>
      </c>
      <c r="DY6">
        <v>86.1883529746579</v>
      </c>
      <c r="DZ6">
        <v>86.24927836561534</v>
      </c>
      <c r="EA6" t="s">
        <v>319</v>
      </c>
      <c r="EB6">
        <v>75</v>
      </c>
      <c r="EC6">
        <v>100</v>
      </c>
      <c r="ED6" t="s">
        <v>294</v>
      </c>
      <c r="EE6" t="s">
        <v>294</v>
      </c>
      <c r="EF6" t="s">
        <v>294</v>
      </c>
      <c r="EG6" t="s">
        <v>992</v>
      </c>
      <c r="EH6" t="s">
        <v>302</v>
      </c>
      <c r="EI6" t="s">
        <v>340</v>
      </c>
      <c r="EJ6" t="s">
        <v>302</v>
      </c>
      <c r="EK6" t="s">
        <v>302</v>
      </c>
      <c r="EL6" t="s">
        <v>302</v>
      </c>
      <c r="EM6">
        <v>55</v>
      </c>
      <c r="EN6" t="s">
        <v>344</v>
      </c>
      <c r="EO6">
        <v>0</v>
      </c>
      <c r="EP6" t="s">
        <v>302</v>
      </c>
      <c r="EQ6" t="s">
        <v>992</v>
      </c>
      <c r="ER6">
        <v>88.03</v>
      </c>
      <c r="ES6" t="s">
        <v>1222</v>
      </c>
      <c r="ET6">
        <v>73.57285979061264</v>
      </c>
      <c r="EU6">
        <v>8.776646035615641</v>
      </c>
      <c r="EV6">
        <v>234.8099998474121</v>
      </c>
      <c r="EW6">
        <v>220.6838336181641</v>
      </c>
      <c r="EX6" t="s">
        <v>1214</v>
      </c>
      <c r="EY6" t="s">
        <v>992</v>
      </c>
      <c r="EZ6">
        <v>0</v>
      </c>
      <c r="FA6">
        <v>74.138787184791</v>
      </c>
      <c r="FB6" t="s">
        <v>227</v>
      </c>
      <c r="FC6">
        <v>0</v>
      </c>
      <c r="FD6" t="s">
        <v>1237</v>
      </c>
      <c r="FE6" t="s">
        <v>1244</v>
      </c>
      <c r="FF6" t="s">
        <v>992</v>
      </c>
      <c r="FG6">
        <v>1</v>
      </c>
      <c r="FH6">
        <v>1</v>
      </c>
      <c r="FI6">
        <v>0</v>
      </c>
      <c r="FJ6" t="s">
        <v>996</v>
      </c>
      <c r="FK6">
        <v>1</v>
      </c>
      <c r="FL6" t="s">
        <v>294</v>
      </c>
      <c r="FM6" t="s">
        <v>1292</v>
      </c>
      <c r="FN6" t="s">
        <v>1292</v>
      </c>
      <c r="FO6" t="s">
        <v>996</v>
      </c>
      <c r="FP6">
        <v>0.85</v>
      </c>
      <c r="FQ6">
        <v>234.8999786376953</v>
      </c>
      <c r="FV6" t="s">
        <v>992</v>
      </c>
      <c r="FW6" t="s">
        <v>1309</v>
      </c>
      <c r="FX6" t="s">
        <v>1310</v>
      </c>
      <c r="FY6">
        <v>0.4521107942236935</v>
      </c>
      <c r="FZ6">
        <v>0.4521107942236935</v>
      </c>
      <c r="GA6" t="s">
        <v>302</v>
      </c>
      <c r="GB6" t="s">
        <v>40</v>
      </c>
      <c r="GC6" t="s">
        <v>1311</v>
      </c>
      <c r="GD6">
        <v>12.66499996185303</v>
      </c>
      <c r="GE6">
        <v>25763.349609375</v>
      </c>
      <c r="GF6" t="s">
        <v>992</v>
      </c>
      <c r="GG6">
        <v>63.55571700829222</v>
      </c>
      <c r="GH6" t="s">
        <v>345</v>
      </c>
      <c r="GI6" t="s">
        <v>228</v>
      </c>
      <c r="GJ6">
        <v>72</v>
      </c>
      <c r="GK6" t="s">
        <v>40</v>
      </c>
      <c r="GL6">
        <v>91.58620253649444</v>
      </c>
      <c r="GM6" t="s">
        <v>345</v>
      </c>
      <c r="GN6">
        <v>50</v>
      </c>
      <c r="GO6" t="s">
        <v>302</v>
      </c>
      <c r="GP6">
        <v>0</v>
      </c>
      <c r="GQ6">
        <v>0</v>
      </c>
      <c r="GR6">
        <v>0</v>
      </c>
      <c r="GS6">
        <v>66.64928123671942</v>
      </c>
      <c r="GT6" t="s">
        <v>294</v>
      </c>
      <c r="GU6">
        <v>35</v>
      </c>
      <c r="GV6" t="s">
        <v>352</v>
      </c>
      <c r="GW6">
        <v>50</v>
      </c>
      <c r="GX6" t="s">
        <v>302</v>
      </c>
      <c r="GY6" t="s">
        <v>43</v>
      </c>
      <c r="GZ6" t="s">
        <v>992</v>
      </c>
      <c r="HA6">
        <v>211.7845499333478</v>
      </c>
      <c r="HB6" t="s">
        <v>1314</v>
      </c>
      <c r="HC6">
        <v>18.89441563655305</v>
      </c>
      <c r="HD6" t="s">
        <v>294</v>
      </c>
      <c r="HE6">
        <v>202.1085046783349</v>
      </c>
      <c r="HF6">
        <v>221.4605951883608</v>
      </c>
      <c r="HG6">
        <v>0.5242172924459199</v>
      </c>
      <c r="HH6" t="s">
        <v>1313</v>
      </c>
      <c r="HI6" t="s">
        <v>340</v>
      </c>
      <c r="HJ6">
        <v>60</v>
      </c>
      <c r="HK6">
        <v>5</v>
      </c>
      <c r="HL6">
        <v>59.71986089271525</v>
      </c>
      <c r="HM6" t="s">
        <v>36</v>
      </c>
      <c r="HN6" t="s">
        <v>228</v>
      </c>
      <c r="HO6">
        <v>224.6175</v>
      </c>
      <c r="HP6">
        <v>226.876</v>
      </c>
      <c r="HQ6">
        <v>186.217</v>
      </c>
      <c r="HR6" t="s">
        <v>1319</v>
      </c>
      <c r="HS6" t="b">
        <v>0</v>
      </c>
      <c r="HT6">
        <v>224.6175</v>
      </c>
      <c r="HU6">
        <v>186.217</v>
      </c>
      <c r="HX6">
        <v>224.6175</v>
      </c>
      <c r="HY6">
        <v>12.10168533251319</v>
      </c>
      <c r="HZ6">
        <v>90</v>
      </c>
      <c r="IA6" t="s">
        <v>1312</v>
      </c>
      <c r="IB6">
        <v>100</v>
      </c>
      <c r="IC6" t="s">
        <v>36</v>
      </c>
      <c r="ID6" t="s">
        <v>992</v>
      </c>
      <c r="IE6">
        <v>100</v>
      </c>
      <c r="IF6">
        <v>100</v>
      </c>
      <c r="IG6">
        <v>60</v>
      </c>
      <c r="IH6">
        <v>40</v>
      </c>
      <c r="II6">
        <v>100</v>
      </c>
      <c r="IJ6">
        <v>49.49249322564752</v>
      </c>
      <c r="IK6">
        <v>88</v>
      </c>
      <c r="IL6">
        <v>100</v>
      </c>
      <c r="IM6">
        <v>55</v>
      </c>
      <c r="IN6">
        <v>100</v>
      </c>
      <c r="IO6">
        <v>82.64924932256474</v>
      </c>
      <c r="IP6">
        <v>76.44774796769426</v>
      </c>
      <c r="IQ6">
        <v>88.03</v>
      </c>
      <c r="IR6">
        <v>87.40000000000001</v>
      </c>
      <c r="IS6">
        <v>93.05969972902591</v>
      </c>
      <c r="IT6">
        <v>92.40077479676941</v>
      </c>
      <c r="IU6">
        <v>90.14723726289766</v>
      </c>
      <c r="IV6">
        <v>93.91</v>
      </c>
      <c r="IW6">
        <v>90.77723726289767</v>
      </c>
      <c r="IX6">
        <v>83.90477479676942</v>
      </c>
      <c r="IY6">
        <v>82.64924932256474</v>
      </c>
      <c r="IZ6">
        <v>100</v>
      </c>
      <c r="JA6">
        <v>81.06774796769426</v>
      </c>
      <c r="JB6">
        <v>29.08333961493788</v>
      </c>
      <c r="JC6">
        <v>1.42</v>
      </c>
      <c r="JD6">
        <v>100</v>
      </c>
      <c r="JE6" t="s">
        <v>1237</v>
      </c>
      <c r="JF6" t="s">
        <v>1239</v>
      </c>
      <c r="JG6" t="s">
        <v>1321</v>
      </c>
      <c r="JI6">
        <v>100</v>
      </c>
      <c r="JJ6">
        <v>10</v>
      </c>
      <c r="JK6">
        <v>0</v>
      </c>
      <c r="JL6">
        <v>100</v>
      </c>
      <c r="JM6">
        <v>3</v>
      </c>
      <c r="JN6" t="s">
        <v>1322</v>
      </c>
      <c r="JO6" t="s">
        <v>1325</v>
      </c>
      <c r="JP6">
        <v>100</v>
      </c>
      <c r="JQ6">
        <v>0</v>
      </c>
      <c r="JR6" t="s">
        <v>1326</v>
      </c>
      <c r="JS6" t="s">
        <v>1334</v>
      </c>
      <c r="JT6">
        <v>108</v>
      </c>
      <c r="JU6">
        <v>8</v>
      </c>
      <c r="JV6" t="s">
        <v>1378</v>
      </c>
      <c r="JW6" t="s">
        <v>1312</v>
      </c>
      <c r="JX6">
        <v>100</v>
      </c>
      <c r="JY6">
        <v>40.74070553383787</v>
      </c>
      <c r="JZ6">
        <v>24.91797221806056</v>
      </c>
      <c r="KA6">
        <v>100</v>
      </c>
      <c r="KB6">
        <v>78.50374375</v>
      </c>
      <c r="KC6">
        <v>40.00000000000001</v>
      </c>
      <c r="KD6" t="s">
        <v>1394</v>
      </c>
      <c r="KE6">
        <v>1</v>
      </c>
      <c r="KF6">
        <v>89.25</v>
      </c>
      <c r="KG6">
        <v>100</v>
      </c>
      <c r="KH6">
        <v>100</v>
      </c>
      <c r="KI6">
        <v>25</v>
      </c>
      <c r="KJ6">
        <v>100</v>
      </c>
      <c r="KK6">
        <v>75.8</v>
      </c>
      <c r="KL6">
        <v>100</v>
      </c>
      <c r="KM6">
        <v>65</v>
      </c>
      <c r="KN6">
        <v>1</v>
      </c>
      <c r="KO6" t="s">
        <v>1309</v>
      </c>
      <c r="KP6" t="s">
        <v>1396</v>
      </c>
      <c r="KQ6" t="s">
        <v>1397</v>
      </c>
      <c r="KR6">
        <v>0.8</v>
      </c>
      <c r="KS6" t="s">
        <v>1290</v>
      </c>
      <c r="KT6">
        <v>0</v>
      </c>
      <c r="KU6">
        <v>58.51849387368651</v>
      </c>
      <c r="KV6">
        <v>89.25</v>
      </c>
      <c r="KW6">
        <v>75.8</v>
      </c>
      <c r="KX6">
        <v>75.8</v>
      </c>
      <c r="KY6">
        <v>80.8</v>
      </c>
      <c r="KZ6" t="s">
        <v>1398</v>
      </c>
      <c r="LA6" t="s">
        <v>1401</v>
      </c>
      <c r="LB6" t="s">
        <v>1398</v>
      </c>
      <c r="LC6" t="s">
        <v>35</v>
      </c>
      <c r="LD6" t="s">
        <v>35</v>
      </c>
      <c r="LE6">
        <v>-49.40653172905979</v>
      </c>
      <c r="LF6">
        <v>17.77778833984864</v>
      </c>
      <c r="LG6">
        <v>22.28150612631349</v>
      </c>
      <c r="LH6">
        <v>48.50929446616213</v>
      </c>
      <c r="LI6" t="b">
        <v>1</v>
      </c>
      <c r="LN6">
        <v>7</v>
      </c>
      <c r="LO6">
        <v>77.8</v>
      </c>
      <c r="LP6">
        <v>27</v>
      </c>
      <c r="LQ6" t="s">
        <v>1313</v>
      </c>
      <c r="LR6">
        <v>28.33</v>
      </c>
      <c r="LS6">
        <v>10.22</v>
      </c>
      <c r="LT6">
        <v>2.92</v>
      </c>
      <c r="LU6">
        <v>87.8</v>
      </c>
      <c r="LV6" t="s">
        <v>36</v>
      </c>
    </row>
    <row r="7" spans="1:334">
      <c r="A7" t="s">
        <v>49</v>
      </c>
      <c r="B7" t="s">
        <v>50</v>
      </c>
      <c r="C7" t="s">
        <v>796</v>
      </c>
      <c r="D7" t="s">
        <v>814</v>
      </c>
      <c r="E7" t="s">
        <v>796</v>
      </c>
      <c r="F7" t="s">
        <v>37</v>
      </c>
      <c r="G7" t="s">
        <v>815</v>
      </c>
      <c r="H7" s="15" t="s">
        <v>846</v>
      </c>
      <c r="I7" t="s">
        <v>896</v>
      </c>
      <c r="J7">
        <v>7605</v>
      </c>
      <c r="K7" t="s">
        <v>941</v>
      </c>
      <c r="L7">
        <v>236.04</v>
      </c>
      <c r="M7">
        <v>174917156864</v>
      </c>
      <c r="N7">
        <v>169161932800</v>
      </c>
      <c r="O7">
        <v>741048842</v>
      </c>
      <c r="P7">
        <v>695109964</v>
      </c>
      <c r="Q7">
        <v>1.48</v>
      </c>
      <c r="R7">
        <v>240.6</v>
      </c>
      <c r="S7">
        <v>142.91</v>
      </c>
      <c r="T7">
        <v>1911140</v>
      </c>
      <c r="U7">
        <v>15.092071</v>
      </c>
      <c r="V7">
        <v>14.322816</v>
      </c>
      <c r="W7">
        <v>1.84757</v>
      </c>
      <c r="X7">
        <v>5.730031</v>
      </c>
      <c r="Y7">
        <v>0</v>
      </c>
      <c r="Z7">
        <v>0</v>
      </c>
      <c r="AA7">
        <v>5.541</v>
      </c>
      <c r="AB7">
        <v>50</v>
      </c>
      <c r="AC7">
        <v>13.041</v>
      </c>
      <c r="AD7">
        <v>0</v>
      </c>
      <c r="AE7">
        <v>0</v>
      </c>
      <c r="AF7">
        <v>47.665</v>
      </c>
      <c r="AG7">
        <v>38.166</v>
      </c>
      <c r="AH7">
        <v>0</v>
      </c>
      <c r="AI7">
        <v>14.4</v>
      </c>
      <c r="AJ7">
        <v>0</v>
      </c>
      <c r="AK7">
        <v>0</v>
      </c>
      <c r="AL7">
        <v>15.7</v>
      </c>
      <c r="AM7">
        <v>0</v>
      </c>
      <c r="AN7">
        <v>0</v>
      </c>
      <c r="AO7">
        <v>0</v>
      </c>
      <c r="AP7">
        <v>21978468352</v>
      </c>
      <c r="AQ7">
        <v>21694099456</v>
      </c>
      <c r="AR7">
        <v>0</v>
      </c>
      <c r="AS7">
        <v>0</v>
      </c>
      <c r="AT7">
        <v>15.64</v>
      </c>
      <c r="AU7">
        <v>16.48</v>
      </c>
      <c r="AV7">
        <v>127.757</v>
      </c>
      <c r="AW7">
        <v>41.21</v>
      </c>
      <c r="AX7">
        <v>29.66</v>
      </c>
      <c r="AY7">
        <v>8.004</v>
      </c>
      <c r="AZ7">
        <v>55.324</v>
      </c>
      <c r="BA7">
        <v>11.31861948685016</v>
      </c>
      <c r="BB7">
        <v>16.60737593175327</v>
      </c>
      <c r="BC7">
        <v>34.31639385655406</v>
      </c>
      <c r="BD7">
        <v>33.51855811060197</v>
      </c>
      <c r="BE7">
        <v>29.47107616396154</v>
      </c>
      <c r="BF7">
        <v>98</v>
      </c>
      <c r="BG7" t="s">
        <v>943</v>
      </c>
      <c r="BH7" t="s">
        <v>951</v>
      </c>
      <c r="BI7">
        <v>100</v>
      </c>
      <c r="BJ7" t="s">
        <v>992</v>
      </c>
      <c r="BK7" t="s">
        <v>49</v>
      </c>
      <c r="BL7">
        <v>90</v>
      </c>
      <c r="BM7" t="s">
        <v>993</v>
      </c>
      <c r="BN7" t="s">
        <v>994</v>
      </c>
      <c r="BO7">
        <v>236.0399932861328</v>
      </c>
      <c r="BP7">
        <v>3.222982978179068</v>
      </c>
      <c r="BQ7">
        <v>1.903893412060942</v>
      </c>
      <c r="BR7">
        <v>7.638287433455448</v>
      </c>
      <c r="BS7">
        <v>9.61270423528835</v>
      </c>
      <c r="BT7">
        <v>13.7596930151459</v>
      </c>
      <c r="BU7">
        <v>8.654017362175193</v>
      </c>
      <c r="BV7">
        <v>6.227274689948349</v>
      </c>
      <c r="BW7">
        <v>8.385081253644593</v>
      </c>
      <c r="BX7">
        <v>9.794296404682054</v>
      </c>
      <c r="BY7">
        <v>3.413177680756349</v>
      </c>
      <c r="BZ7">
        <v>84.28124342520513</v>
      </c>
      <c r="CA7">
        <v>63.99876755040388</v>
      </c>
      <c r="CB7">
        <v>57.10461736086103</v>
      </c>
      <c r="CC7">
        <v>6.323256543932104</v>
      </c>
      <c r="CD7">
        <v>5.538717938984746</v>
      </c>
      <c r="CE7">
        <v>0.7845386049473575</v>
      </c>
      <c r="CF7" t="s">
        <v>995</v>
      </c>
      <c r="CG7">
        <v>235.1539978027344</v>
      </c>
      <c r="CH7">
        <v>231.3279983520508</v>
      </c>
      <c r="CI7">
        <v>224.2689994812012</v>
      </c>
      <c r="CJ7">
        <v>233.3612897437119</v>
      </c>
      <c r="CK7">
        <v>230.6613987174925</v>
      </c>
      <c r="CL7">
        <v>225.5234970938573</v>
      </c>
      <c r="CM7">
        <v>75.38777263482712</v>
      </c>
      <c r="CN7">
        <v>79.73286240423624</v>
      </c>
      <c r="CO7" t="s">
        <v>1001</v>
      </c>
      <c r="CP7">
        <v>30</v>
      </c>
      <c r="CQ7" t="s">
        <v>1032</v>
      </c>
      <c r="CR7" t="s">
        <v>1035</v>
      </c>
      <c r="CS7">
        <v>1592569</v>
      </c>
      <c r="CT7">
        <v>2487110.5</v>
      </c>
      <c r="CU7">
        <v>0.6403290083009983</v>
      </c>
      <c r="CV7" t="s">
        <v>1038</v>
      </c>
      <c r="CW7">
        <v>0.3831241481977007</v>
      </c>
      <c r="CX7" t="s">
        <v>1045</v>
      </c>
      <c r="CY7" t="s">
        <v>1093</v>
      </c>
      <c r="CZ7" t="s">
        <v>1140</v>
      </c>
      <c r="DA7" t="s">
        <v>997</v>
      </c>
      <c r="DB7">
        <v>-1.349943966503242</v>
      </c>
      <c r="DC7">
        <v>4.271766743617822</v>
      </c>
      <c r="DD7">
        <v>7.008791062989994</v>
      </c>
      <c r="DE7" t="s">
        <v>1214</v>
      </c>
      <c r="DF7" t="s">
        <v>997</v>
      </c>
      <c r="DG7" t="s">
        <v>997</v>
      </c>
      <c r="DH7">
        <v>0</v>
      </c>
      <c r="DI7">
        <v>75.02614731782307</v>
      </c>
      <c r="DJ7" t="s">
        <v>342</v>
      </c>
      <c r="DK7" t="s">
        <v>992</v>
      </c>
      <c r="DL7">
        <v>64</v>
      </c>
      <c r="DM7" t="s">
        <v>294</v>
      </c>
      <c r="DN7" t="s">
        <v>295</v>
      </c>
      <c r="DO7" t="s">
        <v>296</v>
      </c>
      <c r="DP7" t="s">
        <v>297</v>
      </c>
      <c r="DQ7">
        <v>95</v>
      </c>
      <c r="DR7">
        <v>213.57</v>
      </c>
      <c r="DS7">
        <v>247.84</v>
      </c>
      <c r="DT7" t="s">
        <v>228</v>
      </c>
      <c r="DU7" t="s">
        <v>992</v>
      </c>
      <c r="DV7" t="s">
        <v>294</v>
      </c>
      <c r="DW7" t="s">
        <v>297</v>
      </c>
      <c r="DX7" t="s">
        <v>43</v>
      </c>
      <c r="DY7">
        <v>78.21954719440873</v>
      </c>
      <c r="DZ7">
        <v>84.61274374280572</v>
      </c>
      <c r="EA7" t="s">
        <v>319</v>
      </c>
      <c r="EB7">
        <v>75</v>
      </c>
      <c r="EC7">
        <v>100</v>
      </c>
      <c r="ED7" t="s">
        <v>294</v>
      </c>
      <c r="EE7" t="s">
        <v>294</v>
      </c>
      <c r="EF7" t="s">
        <v>294</v>
      </c>
      <c r="EG7" t="s">
        <v>992</v>
      </c>
      <c r="EH7" t="s">
        <v>302</v>
      </c>
      <c r="EI7" t="s">
        <v>340</v>
      </c>
      <c r="EJ7" t="s">
        <v>302</v>
      </c>
      <c r="EK7" t="s">
        <v>302</v>
      </c>
      <c r="EL7" t="s">
        <v>302</v>
      </c>
      <c r="EM7">
        <v>55</v>
      </c>
      <c r="EN7" t="s">
        <v>344</v>
      </c>
      <c r="EO7">
        <v>0</v>
      </c>
      <c r="EP7" t="s">
        <v>302</v>
      </c>
      <c r="EQ7" t="s">
        <v>992</v>
      </c>
      <c r="ER7">
        <v>102.29</v>
      </c>
      <c r="ES7" t="s">
        <v>1223</v>
      </c>
      <c r="ET7">
        <v>63.99876755040388</v>
      </c>
      <c r="EU7">
        <v>6.354146630334299</v>
      </c>
      <c r="EV7">
        <v>224.2689994812012</v>
      </c>
      <c r="EW7">
        <v>212.7791995239258</v>
      </c>
      <c r="EX7" t="s">
        <v>1214</v>
      </c>
      <c r="EY7" t="s">
        <v>992</v>
      </c>
      <c r="EZ7">
        <v>0</v>
      </c>
      <c r="FA7">
        <v>79.29125475347738</v>
      </c>
      <c r="FB7" t="s">
        <v>227</v>
      </c>
      <c r="FC7">
        <v>0</v>
      </c>
      <c r="FD7" t="s">
        <v>1237</v>
      </c>
      <c r="FE7" t="s">
        <v>1245</v>
      </c>
      <c r="FF7" t="s">
        <v>992</v>
      </c>
      <c r="FG7">
        <v>1</v>
      </c>
      <c r="FH7">
        <v>1</v>
      </c>
      <c r="FI7">
        <v>0</v>
      </c>
      <c r="FJ7" t="s">
        <v>996</v>
      </c>
      <c r="FK7">
        <v>1</v>
      </c>
      <c r="FL7" t="s">
        <v>294</v>
      </c>
      <c r="FM7" t="s">
        <v>1294</v>
      </c>
      <c r="FN7" t="s">
        <v>1294</v>
      </c>
      <c r="FO7" t="s">
        <v>996</v>
      </c>
      <c r="FP7">
        <v>0.7838545347367722</v>
      </c>
      <c r="FQ7">
        <v>232.0571441650391</v>
      </c>
      <c r="FV7" t="s">
        <v>992</v>
      </c>
      <c r="FW7" t="s">
        <v>1309</v>
      </c>
      <c r="FX7" t="s">
        <v>1310</v>
      </c>
      <c r="FY7">
        <v>0.4521107942236935</v>
      </c>
      <c r="FZ7">
        <v>0.4521107942236935</v>
      </c>
      <c r="GA7" t="s">
        <v>302</v>
      </c>
      <c r="GB7" t="s">
        <v>40</v>
      </c>
      <c r="GC7" t="s">
        <v>1311</v>
      </c>
      <c r="GD7">
        <v>12.66499996185303</v>
      </c>
      <c r="GE7">
        <v>25763.349609375</v>
      </c>
      <c r="GF7" t="s">
        <v>992</v>
      </c>
      <c r="GG7">
        <v>62.42969192531568</v>
      </c>
      <c r="GH7" t="s">
        <v>345</v>
      </c>
      <c r="GI7" t="s">
        <v>228</v>
      </c>
      <c r="GJ7">
        <v>80</v>
      </c>
      <c r="GK7" t="s">
        <v>40</v>
      </c>
      <c r="GL7">
        <v>90.71721657265167</v>
      </c>
      <c r="GM7" t="s">
        <v>345</v>
      </c>
      <c r="GN7">
        <v>50</v>
      </c>
      <c r="GO7" t="s">
        <v>302</v>
      </c>
      <c r="GP7">
        <v>0</v>
      </c>
      <c r="GQ7">
        <v>0</v>
      </c>
      <c r="GR7">
        <v>0</v>
      </c>
      <c r="GS7">
        <v>62.32263476760087</v>
      </c>
      <c r="GT7" t="s">
        <v>302</v>
      </c>
      <c r="GU7">
        <v>35</v>
      </c>
      <c r="GV7" t="s">
        <v>352</v>
      </c>
      <c r="GW7">
        <v>50</v>
      </c>
      <c r="GX7" t="s">
        <v>302</v>
      </c>
      <c r="GY7" t="s">
        <v>43</v>
      </c>
      <c r="GZ7" t="s">
        <v>992</v>
      </c>
      <c r="HA7">
        <v>206.8827167112286</v>
      </c>
      <c r="HB7" t="s">
        <v>1314</v>
      </c>
      <c r="HC7">
        <v>14.0936261077829</v>
      </c>
      <c r="HD7" t="s">
        <v>294</v>
      </c>
      <c r="HE7">
        <v>198.9606506435463</v>
      </c>
      <c r="HF7">
        <v>214.8047827789109</v>
      </c>
      <c r="HG7">
        <v>0.2894745814569561</v>
      </c>
      <c r="HH7" t="s">
        <v>40</v>
      </c>
      <c r="HI7" t="s">
        <v>340</v>
      </c>
      <c r="HJ7">
        <v>50</v>
      </c>
      <c r="HK7">
        <v>3</v>
      </c>
      <c r="HL7">
        <v>32.6609395118229</v>
      </c>
      <c r="HM7" t="s">
        <v>40</v>
      </c>
      <c r="HN7" t="s">
        <v>343</v>
      </c>
      <c r="HO7">
        <v>214.83</v>
      </c>
      <c r="HP7">
        <v>219.984</v>
      </c>
      <c r="HQ7">
        <v>189.06</v>
      </c>
      <c r="HR7" t="s">
        <v>1319</v>
      </c>
      <c r="HS7" t="b">
        <v>0</v>
      </c>
      <c r="HT7">
        <v>214.83</v>
      </c>
      <c r="HU7">
        <v>189.06</v>
      </c>
      <c r="HX7">
        <v>214.83</v>
      </c>
      <c r="HY7">
        <v>9.872919650948578</v>
      </c>
      <c r="HZ7">
        <v>73</v>
      </c>
      <c r="IA7" t="s">
        <v>1312</v>
      </c>
      <c r="IB7">
        <v>100</v>
      </c>
      <c r="IC7" t="s">
        <v>40</v>
      </c>
      <c r="ID7" t="s">
        <v>992</v>
      </c>
      <c r="IE7">
        <v>100</v>
      </c>
      <c r="IF7">
        <v>100</v>
      </c>
      <c r="IG7">
        <v>20</v>
      </c>
      <c r="IH7">
        <v>60</v>
      </c>
      <c r="II7">
        <v>98</v>
      </c>
      <c r="IJ7">
        <v>75.02614731782307</v>
      </c>
      <c r="IK7">
        <v>95</v>
      </c>
      <c r="IL7">
        <v>100</v>
      </c>
      <c r="IM7">
        <v>55</v>
      </c>
      <c r="IN7">
        <v>100</v>
      </c>
      <c r="IO7">
        <v>87.65261473178231</v>
      </c>
      <c r="IP7">
        <v>89.00784419534692</v>
      </c>
      <c r="IQ7">
        <v>102.29</v>
      </c>
      <c r="IR7">
        <v>78.8</v>
      </c>
      <c r="IS7">
        <v>93.86104589271292</v>
      </c>
      <c r="IT7">
        <v>95.7537844195347</v>
      </c>
      <c r="IU7">
        <v>88.6184151561238</v>
      </c>
      <c r="IV7">
        <v>94.06999999999999</v>
      </c>
      <c r="IW7">
        <v>89.57841515612381</v>
      </c>
      <c r="IX7">
        <v>83.41578441953467</v>
      </c>
      <c r="IY7">
        <v>87.65261473178231</v>
      </c>
      <c r="IZ7">
        <v>98</v>
      </c>
      <c r="JA7">
        <v>85.34784419534692</v>
      </c>
      <c r="JB7">
        <v>26.08502567816991</v>
      </c>
      <c r="JC7">
        <v>1.56</v>
      </c>
      <c r="JD7">
        <v>100</v>
      </c>
      <c r="JE7" t="s">
        <v>1237</v>
      </c>
      <c r="JF7" t="s">
        <v>1239</v>
      </c>
      <c r="JG7" t="s">
        <v>1321</v>
      </c>
      <c r="JI7">
        <v>98.6184151561238</v>
      </c>
      <c r="JJ7">
        <v>10</v>
      </c>
      <c r="JK7">
        <v>0</v>
      </c>
      <c r="JL7">
        <v>98.6184151561238</v>
      </c>
      <c r="JM7">
        <v>0</v>
      </c>
      <c r="JO7" t="s">
        <v>1325</v>
      </c>
      <c r="JP7">
        <v>98.6184151561238</v>
      </c>
      <c r="JQ7">
        <v>0</v>
      </c>
      <c r="JR7" t="s">
        <v>1326</v>
      </c>
      <c r="JS7" t="s">
        <v>1335</v>
      </c>
      <c r="JT7">
        <v>103.2184151561238</v>
      </c>
      <c r="JU7">
        <v>4.600000000000001</v>
      </c>
      <c r="JV7" t="s">
        <v>1379</v>
      </c>
      <c r="JW7" t="s">
        <v>1312</v>
      </c>
      <c r="JX7">
        <v>100</v>
      </c>
      <c r="JY7">
        <v>38.53631824999999</v>
      </c>
      <c r="JZ7">
        <v>18</v>
      </c>
      <c r="KA7">
        <v>100</v>
      </c>
      <c r="KB7">
        <v>74.184225</v>
      </c>
      <c r="KC7">
        <v>40</v>
      </c>
      <c r="KD7" t="s">
        <v>1394</v>
      </c>
      <c r="KE7">
        <v>1</v>
      </c>
      <c r="KF7">
        <v>88.72500000000001</v>
      </c>
      <c r="KG7">
        <v>100</v>
      </c>
      <c r="KH7">
        <v>95</v>
      </c>
      <c r="KI7">
        <v>35</v>
      </c>
      <c r="KJ7">
        <v>90</v>
      </c>
      <c r="KK7">
        <v>74.5</v>
      </c>
      <c r="KL7">
        <v>100</v>
      </c>
      <c r="KM7">
        <v>60</v>
      </c>
      <c r="KN7">
        <v>1</v>
      </c>
      <c r="KO7" t="s">
        <v>1309</v>
      </c>
      <c r="KP7" t="s">
        <v>1396</v>
      </c>
      <c r="KQ7" t="s">
        <v>1397</v>
      </c>
      <c r="KR7">
        <v>0.8</v>
      </c>
      <c r="KS7" t="s">
        <v>1290</v>
      </c>
      <c r="KT7">
        <v>0</v>
      </c>
      <c r="KU7">
        <v>56.56094732183713</v>
      </c>
      <c r="KV7">
        <v>88.72500000000001</v>
      </c>
      <c r="KW7">
        <v>74.5</v>
      </c>
      <c r="KX7">
        <v>74.5</v>
      </c>
      <c r="KY7">
        <v>79.5</v>
      </c>
      <c r="KZ7" t="s">
        <v>1398</v>
      </c>
      <c r="LA7" t="s">
        <v>1400</v>
      </c>
      <c r="LB7" t="s">
        <v>1398</v>
      </c>
      <c r="LC7" t="s">
        <v>35</v>
      </c>
      <c r="LD7" t="s">
        <v>35</v>
      </c>
      <c r="LE7">
        <v>-50.08209690612381</v>
      </c>
      <c r="LF7">
        <v>18.02462907183714</v>
      </c>
      <c r="LG7">
        <v>22.93905267816287</v>
      </c>
      <c r="LH7">
        <v>50.18868175000001</v>
      </c>
      <c r="LI7" t="b">
        <v>1</v>
      </c>
      <c r="LN7">
        <v>8</v>
      </c>
      <c r="LO7">
        <v>74.09999999999999</v>
      </c>
      <c r="LP7">
        <v>27</v>
      </c>
      <c r="LQ7" t="s">
        <v>1313</v>
      </c>
      <c r="LR7">
        <v>29.53</v>
      </c>
      <c r="LS7">
        <v>15.02</v>
      </c>
      <c r="LT7">
        <v>2.78</v>
      </c>
      <c r="LU7">
        <v>87.2</v>
      </c>
      <c r="LV7" t="s">
        <v>36</v>
      </c>
    </row>
    <row r="8" spans="1:334">
      <c r="A8" t="s">
        <v>51</v>
      </c>
      <c r="B8" t="s">
        <v>128</v>
      </c>
      <c r="C8" t="s">
        <v>797</v>
      </c>
      <c r="D8" t="s">
        <v>814</v>
      </c>
      <c r="E8" t="s">
        <v>797</v>
      </c>
      <c r="F8" t="s">
        <v>37</v>
      </c>
      <c r="G8" t="s">
        <v>816</v>
      </c>
      <c r="H8" s="15" t="s">
        <v>847</v>
      </c>
      <c r="I8" t="s">
        <v>897</v>
      </c>
      <c r="J8">
        <v>15123</v>
      </c>
      <c r="K8" t="s">
        <v>941</v>
      </c>
      <c r="L8">
        <v>2007.6</v>
      </c>
      <c r="M8">
        <v>999741456384</v>
      </c>
      <c r="N8">
        <v>987331166208</v>
      </c>
      <c r="O8">
        <v>497604033</v>
      </c>
      <c r="P8">
        <v>224073865</v>
      </c>
      <c r="Q8">
        <v>1.25</v>
      </c>
      <c r="R8">
        <v>2068.7</v>
      </c>
      <c r="S8">
        <v>1613.7</v>
      </c>
      <c r="T8">
        <v>644371</v>
      </c>
      <c r="U8">
        <v>35.8372</v>
      </c>
      <c r="V8">
        <v>34.441586</v>
      </c>
      <c r="W8">
        <v>6.0083323</v>
      </c>
      <c r="X8">
        <v>3.9024336</v>
      </c>
      <c r="Y8">
        <v>0</v>
      </c>
      <c r="Z8">
        <v>25.707</v>
      </c>
      <c r="AA8">
        <v>3.854</v>
      </c>
      <c r="AB8">
        <v>50</v>
      </c>
      <c r="AC8">
        <v>17.802</v>
      </c>
      <c r="AD8">
        <v>3.373</v>
      </c>
      <c r="AE8">
        <v>23.937</v>
      </c>
      <c r="AF8">
        <v>15.538</v>
      </c>
      <c r="AG8">
        <v>10.932</v>
      </c>
      <c r="AH8">
        <v>14.992</v>
      </c>
      <c r="AI8">
        <v>12.6</v>
      </c>
      <c r="AJ8">
        <v>0</v>
      </c>
      <c r="AK8">
        <v>0</v>
      </c>
      <c r="AL8">
        <v>18.1</v>
      </c>
      <c r="AM8">
        <v>0</v>
      </c>
      <c r="AN8">
        <v>0.291</v>
      </c>
      <c r="AO8">
        <v>0.006</v>
      </c>
      <c r="AP8">
        <v>3521999872</v>
      </c>
      <c r="AQ8">
        <v>0</v>
      </c>
      <c r="AR8">
        <v>17740099584</v>
      </c>
      <c r="AS8">
        <v>52699750400</v>
      </c>
      <c r="AT8">
        <v>56.02</v>
      </c>
      <c r="AU8">
        <v>58.29</v>
      </c>
      <c r="AV8">
        <v>334.136</v>
      </c>
      <c r="AW8">
        <v>516.603</v>
      </c>
      <c r="AX8">
        <v>7.087</v>
      </c>
      <c r="AY8">
        <v>1.171</v>
      </c>
      <c r="AZ8">
        <v>80.47</v>
      </c>
      <c r="BA8">
        <v>5.806005049220312</v>
      </c>
      <c r="BB8">
        <v>5.148688171534284</v>
      </c>
      <c r="BC8">
        <v>9.037303815005739</v>
      </c>
      <c r="BD8">
        <v>8.061074111212321</v>
      </c>
      <c r="BE8">
        <v>25.40263418753949</v>
      </c>
      <c r="BF8">
        <v>72</v>
      </c>
      <c r="BG8" t="s">
        <v>944</v>
      </c>
      <c r="BH8" t="s">
        <v>952</v>
      </c>
      <c r="BI8">
        <v>100</v>
      </c>
      <c r="BJ8" t="s">
        <v>992</v>
      </c>
      <c r="BK8" t="s">
        <v>51</v>
      </c>
      <c r="BL8">
        <v>90</v>
      </c>
      <c r="BM8" t="s">
        <v>993</v>
      </c>
      <c r="BN8" t="s">
        <v>994</v>
      </c>
      <c r="BO8">
        <v>2007.599975585938</v>
      </c>
      <c r="BP8">
        <v>0.6971974095646649</v>
      </c>
      <c r="BQ8">
        <v>1.067254878741175</v>
      </c>
      <c r="BR8">
        <v>0.6558254758538551</v>
      </c>
      <c r="BS8">
        <v>5.363207767771505</v>
      </c>
      <c r="BT8">
        <v>6.816029660173717</v>
      </c>
      <c r="BU8">
        <v>5.995324961815274</v>
      </c>
      <c r="BV8">
        <v>2.466367114853233</v>
      </c>
      <c r="BW8">
        <v>2.824149986742999</v>
      </c>
      <c r="BX8">
        <v>9.97203555088368</v>
      </c>
      <c r="BY8">
        <v>2.019239964311796</v>
      </c>
      <c r="BZ8">
        <v>87.15537460733285</v>
      </c>
      <c r="CA8">
        <v>75.24447497839397</v>
      </c>
      <c r="CB8">
        <v>62.26251403332157</v>
      </c>
      <c r="CC8">
        <v>32.45634336174294</v>
      </c>
      <c r="CD8">
        <v>29.67202076541133</v>
      </c>
      <c r="CE8">
        <v>2.784322596331606</v>
      </c>
      <c r="CF8" t="s">
        <v>995</v>
      </c>
      <c r="CG8">
        <v>2012.859985351562</v>
      </c>
      <c r="CH8">
        <v>2002.888659667969</v>
      </c>
      <c r="CI8">
        <v>1957.089263916016</v>
      </c>
      <c r="CJ8">
        <v>2005.571501170314</v>
      </c>
      <c r="CK8">
        <v>1995.128971766459</v>
      </c>
      <c r="CL8">
        <v>1968.848798352855</v>
      </c>
      <c r="CM8">
        <v>85.92164524450602</v>
      </c>
      <c r="CN8">
        <v>89.69212907727551</v>
      </c>
      <c r="CO8" t="s">
        <v>1002</v>
      </c>
      <c r="CP8">
        <v>20</v>
      </c>
      <c r="CQ8" t="s">
        <v>997</v>
      </c>
      <c r="CR8" t="s">
        <v>997</v>
      </c>
      <c r="CS8">
        <v>335476</v>
      </c>
      <c r="CT8">
        <v>404083.9</v>
      </c>
      <c r="CU8">
        <v>0.8302137254169245</v>
      </c>
      <c r="CV8" t="s">
        <v>1040</v>
      </c>
      <c r="CW8">
        <v>-0.407293239549966</v>
      </c>
      <c r="CX8" t="s">
        <v>1046</v>
      </c>
      <c r="CY8" t="s">
        <v>1094</v>
      </c>
      <c r="CZ8" t="s">
        <v>1141</v>
      </c>
      <c r="DA8" t="s">
        <v>1183</v>
      </c>
      <c r="DB8">
        <v>-0.5646371676108264</v>
      </c>
      <c r="DC8">
        <v>0.1503205478354364</v>
      </c>
      <c r="DD8">
        <v>4.586303645264311</v>
      </c>
      <c r="DE8" t="s">
        <v>1215</v>
      </c>
      <c r="DF8" t="s">
        <v>997</v>
      </c>
      <c r="DG8" t="s">
        <v>997</v>
      </c>
      <c r="DH8">
        <v>0</v>
      </c>
      <c r="DI8">
        <v>46.24931525757616</v>
      </c>
      <c r="DJ8" t="s">
        <v>174</v>
      </c>
      <c r="DK8" t="s">
        <v>992</v>
      </c>
      <c r="DL8">
        <v>75.2</v>
      </c>
      <c r="DM8" t="s">
        <v>294</v>
      </c>
      <c r="DN8" t="s">
        <v>295</v>
      </c>
      <c r="DO8" t="s">
        <v>43</v>
      </c>
      <c r="DP8" t="s">
        <v>302</v>
      </c>
      <c r="DQ8">
        <v>68</v>
      </c>
      <c r="DR8">
        <v>1891.27</v>
      </c>
      <c r="DS8">
        <v>2107.98</v>
      </c>
      <c r="DT8" t="s">
        <v>228</v>
      </c>
      <c r="DU8" t="s">
        <v>992</v>
      </c>
      <c r="DV8" t="s">
        <v>294</v>
      </c>
      <c r="DW8" t="s">
        <v>294</v>
      </c>
      <c r="DX8" t="s">
        <v>296</v>
      </c>
      <c r="DY8">
        <v>49.79139745277644</v>
      </c>
      <c r="DZ8">
        <v>66.24261714610883</v>
      </c>
      <c r="EA8" t="s">
        <v>319</v>
      </c>
      <c r="EB8">
        <v>60</v>
      </c>
      <c r="EC8">
        <v>97.1859426650547</v>
      </c>
      <c r="ED8" t="s">
        <v>294</v>
      </c>
      <c r="EE8" t="s">
        <v>302</v>
      </c>
      <c r="EF8" t="s">
        <v>294</v>
      </c>
      <c r="EG8" t="s">
        <v>992</v>
      </c>
      <c r="EH8" t="s">
        <v>345</v>
      </c>
      <c r="EI8" t="s">
        <v>340</v>
      </c>
      <c r="EJ8" t="s">
        <v>302</v>
      </c>
      <c r="EK8" t="s">
        <v>302</v>
      </c>
      <c r="EL8" t="s">
        <v>302</v>
      </c>
      <c r="EM8">
        <v>67</v>
      </c>
      <c r="EN8" t="s">
        <v>302</v>
      </c>
      <c r="EO8">
        <v>0</v>
      </c>
      <c r="EP8" t="s">
        <v>302</v>
      </c>
      <c r="EQ8" t="s">
        <v>992</v>
      </c>
      <c r="ER8">
        <v>79.08</v>
      </c>
      <c r="ES8" t="s">
        <v>1222</v>
      </c>
      <c r="ET8">
        <v>75.24447497839397</v>
      </c>
      <c r="EU8">
        <v>32.50326429634833</v>
      </c>
      <c r="EV8">
        <v>1957.089263916016</v>
      </c>
      <c r="EW8">
        <v>1905.866750488281</v>
      </c>
      <c r="EX8" t="s">
        <v>1214</v>
      </c>
      <c r="EY8" t="s">
        <v>992</v>
      </c>
      <c r="EZ8">
        <v>1</v>
      </c>
      <c r="FA8">
        <v>51.04414285978397</v>
      </c>
      <c r="FB8" t="s">
        <v>228</v>
      </c>
      <c r="FC8">
        <v>10.20882857195679</v>
      </c>
      <c r="FD8" t="s">
        <v>1238</v>
      </c>
      <c r="FE8" t="s">
        <v>1246</v>
      </c>
      <c r="FF8" t="s">
        <v>992</v>
      </c>
      <c r="FG8">
        <v>2</v>
      </c>
      <c r="FH8">
        <v>1</v>
      </c>
      <c r="FI8">
        <v>0</v>
      </c>
      <c r="FJ8" t="s">
        <v>996</v>
      </c>
      <c r="FK8">
        <v>1</v>
      </c>
      <c r="FL8" t="s">
        <v>294</v>
      </c>
      <c r="FM8" t="s">
        <v>1293</v>
      </c>
      <c r="FN8" t="s">
        <v>1294</v>
      </c>
      <c r="FO8" t="s">
        <v>996</v>
      </c>
      <c r="FP8">
        <v>0.7414931180567897</v>
      </c>
      <c r="FQ8">
        <v>2108.150146484375</v>
      </c>
      <c r="FR8" t="s">
        <v>1292</v>
      </c>
      <c r="FS8" t="s">
        <v>996</v>
      </c>
      <c r="FT8">
        <v>0.85</v>
      </c>
      <c r="FU8">
        <v>1979.169311523438</v>
      </c>
      <c r="FV8" t="s">
        <v>992</v>
      </c>
      <c r="FW8" t="s">
        <v>1309</v>
      </c>
      <c r="FX8" t="s">
        <v>1310</v>
      </c>
      <c r="FY8">
        <v>0.4521107942236935</v>
      </c>
      <c r="FZ8">
        <v>0.4521107942236935</v>
      </c>
      <c r="GA8" t="s">
        <v>302</v>
      </c>
      <c r="GB8" t="s">
        <v>40</v>
      </c>
      <c r="GC8" t="s">
        <v>1311</v>
      </c>
      <c r="GD8">
        <v>12.66499996185303</v>
      </c>
      <c r="GE8">
        <v>25763.349609375</v>
      </c>
      <c r="GF8" t="s">
        <v>992</v>
      </c>
      <c r="GG8">
        <v>48.30434110180335</v>
      </c>
      <c r="GH8" t="s">
        <v>302</v>
      </c>
      <c r="GI8" t="s">
        <v>227</v>
      </c>
      <c r="GJ8">
        <v>92</v>
      </c>
      <c r="GK8" t="s">
        <v>40</v>
      </c>
      <c r="GL8">
        <v>48.9494687896816</v>
      </c>
      <c r="GM8" t="s">
        <v>302</v>
      </c>
      <c r="GN8">
        <v>50</v>
      </c>
      <c r="GO8" t="s">
        <v>302</v>
      </c>
      <c r="GP8">
        <v>0</v>
      </c>
      <c r="GQ8">
        <v>0</v>
      </c>
      <c r="GR8">
        <v>0</v>
      </c>
      <c r="GS8">
        <v>54.34750232449432</v>
      </c>
      <c r="GT8" t="s">
        <v>302</v>
      </c>
      <c r="GU8">
        <v>35</v>
      </c>
      <c r="GV8" t="s">
        <v>352</v>
      </c>
      <c r="GW8">
        <v>50</v>
      </c>
      <c r="GX8" t="s">
        <v>302</v>
      </c>
      <c r="GY8" t="s">
        <v>43</v>
      </c>
      <c r="GZ8" t="s">
        <v>992</v>
      </c>
      <c r="HA8">
        <v>1920.605510073602</v>
      </c>
      <c r="HB8" t="s">
        <v>1314</v>
      </c>
      <c r="HC8">
        <v>4.529533267297644</v>
      </c>
      <c r="HD8" t="s">
        <v>302</v>
      </c>
      <c r="HE8">
        <v>1860.412443338141</v>
      </c>
      <c r="HF8">
        <v>1980.798576809063</v>
      </c>
      <c r="HG8">
        <v>0.4466348965212824</v>
      </c>
      <c r="HH8" t="s">
        <v>1313</v>
      </c>
      <c r="HI8" t="s">
        <v>340</v>
      </c>
      <c r="HJ8">
        <v>45</v>
      </c>
      <c r="HK8">
        <v>1</v>
      </c>
      <c r="HL8">
        <v>45.19241681191889</v>
      </c>
      <c r="HM8" t="s">
        <v>43</v>
      </c>
      <c r="HN8" t="s">
        <v>343</v>
      </c>
      <c r="HO8">
        <v>2021.23</v>
      </c>
      <c r="HP8">
        <v>2029.384</v>
      </c>
      <c r="HQ8">
        <v>1833.69</v>
      </c>
      <c r="HR8" t="s">
        <v>1319</v>
      </c>
      <c r="HS8" t="b">
        <v>1</v>
      </c>
      <c r="HT8">
        <v>1833.69</v>
      </c>
      <c r="HV8">
        <v>2021.23</v>
      </c>
      <c r="HW8">
        <v>2029.384</v>
      </c>
      <c r="HX8">
        <v>2021.23</v>
      </c>
      <c r="HY8">
        <v>-0.6743430690254211</v>
      </c>
      <c r="HZ8">
        <v>70</v>
      </c>
      <c r="IA8" t="s">
        <v>1312</v>
      </c>
      <c r="IB8">
        <v>50</v>
      </c>
      <c r="IC8" t="s">
        <v>43</v>
      </c>
      <c r="ID8" t="s">
        <v>992</v>
      </c>
      <c r="IE8">
        <v>60</v>
      </c>
      <c r="IF8">
        <v>60</v>
      </c>
      <c r="IG8">
        <v>60</v>
      </c>
      <c r="IH8">
        <v>40</v>
      </c>
      <c r="II8">
        <v>72</v>
      </c>
      <c r="IJ8">
        <v>46.24931525757616</v>
      </c>
      <c r="IK8">
        <v>68</v>
      </c>
      <c r="IL8">
        <v>97.1859426650547</v>
      </c>
      <c r="IM8">
        <v>67</v>
      </c>
      <c r="IN8">
        <v>100</v>
      </c>
      <c r="IO8">
        <v>76.86583891206965</v>
      </c>
      <c r="IP8">
        <v>61.47479457727284</v>
      </c>
      <c r="IQ8">
        <v>79.08</v>
      </c>
      <c r="IR8">
        <v>56.6</v>
      </c>
      <c r="IS8">
        <v>73.94633556482785</v>
      </c>
      <c r="IT8">
        <v>74.8757516736209</v>
      </c>
      <c r="IU8">
        <v>69.08304361922438</v>
      </c>
      <c r="IV8">
        <v>68.28999999999999</v>
      </c>
      <c r="IW8">
        <v>69.85304361922438</v>
      </c>
      <c r="IX8">
        <v>70.1497516736209</v>
      </c>
      <c r="IY8">
        <v>76.86583891206965</v>
      </c>
      <c r="IZ8">
        <v>72</v>
      </c>
      <c r="JA8">
        <v>59.65479457727285</v>
      </c>
      <c r="JB8">
        <v>15.69644704358614</v>
      </c>
      <c r="JC8">
        <v>1.61</v>
      </c>
      <c r="JD8">
        <v>100</v>
      </c>
      <c r="JE8" t="s">
        <v>1237</v>
      </c>
      <c r="JF8" t="s">
        <v>1239</v>
      </c>
      <c r="JG8" t="s">
        <v>1321</v>
      </c>
      <c r="JI8">
        <v>79.08304361922438</v>
      </c>
      <c r="JJ8">
        <v>10</v>
      </c>
      <c r="JK8">
        <v>0</v>
      </c>
      <c r="JL8">
        <v>82.08304361922438</v>
      </c>
      <c r="JM8">
        <v>3</v>
      </c>
      <c r="JN8" t="s">
        <v>1322</v>
      </c>
      <c r="JO8" t="s">
        <v>1325</v>
      </c>
      <c r="JP8">
        <v>82.08304361922438</v>
      </c>
      <c r="JQ8">
        <v>0</v>
      </c>
      <c r="JR8" t="s">
        <v>1326</v>
      </c>
      <c r="JS8" t="s">
        <v>1336</v>
      </c>
      <c r="JT8">
        <v>84.08304361922438</v>
      </c>
      <c r="JU8">
        <v>2</v>
      </c>
      <c r="JV8" t="s">
        <v>1380</v>
      </c>
      <c r="JW8" t="s">
        <v>1312</v>
      </c>
      <c r="JX8">
        <v>50</v>
      </c>
      <c r="JY8">
        <v>41.359936</v>
      </c>
      <c r="JZ8">
        <v>12.4</v>
      </c>
      <c r="KA8">
        <v>100</v>
      </c>
      <c r="KB8">
        <v>61.29968</v>
      </c>
      <c r="KC8">
        <v>40</v>
      </c>
      <c r="KD8" t="s">
        <v>1395</v>
      </c>
      <c r="KE8">
        <v>1</v>
      </c>
      <c r="KF8">
        <v>87.54375</v>
      </c>
      <c r="KG8">
        <v>70</v>
      </c>
      <c r="KH8">
        <v>95</v>
      </c>
      <c r="KI8">
        <v>35</v>
      </c>
      <c r="KJ8">
        <v>90</v>
      </c>
      <c r="KK8">
        <v>75.59999999999999</v>
      </c>
      <c r="KL8">
        <v>85</v>
      </c>
      <c r="KM8">
        <v>55</v>
      </c>
      <c r="KN8">
        <v>1.2</v>
      </c>
      <c r="KO8" t="s">
        <v>1309</v>
      </c>
      <c r="KP8" t="s">
        <v>1396</v>
      </c>
      <c r="KQ8" t="s">
        <v>1397</v>
      </c>
      <c r="KR8">
        <v>0.8</v>
      </c>
      <c r="KS8" t="s">
        <v>1290</v>
      </c>
      <c r="KT8">
        <v>7.656621428967595</v>
      </c>
      <c r="KU8">
        <v>52.67686828576731</v>
      </c>
      <c r="KV8">
        <v>87.54375</v>
      </c>
      <c r="KW8">
        <v>75.59999999999999</v>
      </c>
      <c r="KX8">
        <v>83.25662142896759</v>
      </c>
      <c r="KY8">
        <v>88.25662142896759</v>
      </c>
      <c r="KZ8" t="s">
        <v>1219</v>
      </c>
      <c r="LA8" t="s">
        <v>1401</v>
      </c>
      <c r="LB8" t="s">
        <v>1219</v>
      </c>
      <c r="LC8" t="s">
        <v>53</v>
      </c>
      <c r="LD8" t="s">
        <v>53</v>
      </c>
      <c r="LE8">
        <v>-27.72310761922438</v>
      </c>
      <c r="LF8">
        <v>11.31693228576731</v>
      </c>
      <c r="LG8">
        <v>35.57975314320028</v>
      </c>
      <c r="LH8">
        <v>46.183814</v>
      </c>
      <c r="LI8" t="b">
        <v>1</v>
      </c>
      <c r="LN8">
        <v>21</v>
      </c>
      <c r="LO8">
        <v>25.9</v>
      </c>
      <c r="LP8">
        <v>27</v>
      </c>
      <c r="LQ8" t="s">
        <v>1313</v>
      </c>
      <c r="LR8">
        <v>25.08</v>
      </c>
      <c r="LS8">
        <v>11.71</v>
      </c>
      <c r="LT8">
        <v>3.23</v>
      </c>
      <c r="LU8">
        <v>86.3</v>
      </c>
      <c r="LV8" t="s">
        <v>36</v>
      </c>
    </row>
    <row r="9" spans="1:334">
      <c r="A9" t="s">
        <v>54</v>
      </c>
      <c r="B9" t="s">
        <v>55</v>
      </c>
      <c r="C9" t="s">
        <v>792</v>
      </c>
      <c r="D9" t="s">
        <v>814</v>
      </c>
      <c r="E9" t="s">
        <v>792</v>
      </c>
      <c r="F9" t="s">
        <v>37</v>
      </c>
      <c r="G9" t="s">
        <v>815</v>
      </c>
      <c r="H9" s="15" t="s">
        <v>848</v>
      </c>
      <c r="I9" t="s">
        <v>898</v>
      </c>
      <c r="J9">
        <v>21049</v>
      </c>
      <c r="K9" t="s">
        <v>941</v>
      </c>
      <c r="L9">
        <v>33.58</v>
      </c>
      <c r="M9">
        <v>421078401024</v>
      </c>
      <c r="N9">
        <v>348246081536</v>
      </c>
      <c r="O9">
        <v>12539558979</v>
      </c>
      <c r="P9">
        <v>1103355884</v>
      </c>
      <c r="Q9">
        <v>1.27</v>
      </c>
      <c r="R9">
        <v>52</v>
      </c>
      <c r="S9">
        <v>26.81</v>
      </c>
      <c r="T9">
        <v>9778798</v>
      </c>
      <c r="U9">
        <v>16.300972</v>
      </c>
      <c r="V9">
        <v>23.985716</v>
      </c>
      <c r="W9">
        <v>1.297026</v>
      </c>
      <c r="X9">
        <v>3.5045016</v>
      </c>
      <c r="Y9">
        <v>0</v>
      </c>
      <c r="Z9">
        <v>0</v>
      </c>
      <c r="AA9">
        <v>2.898</v>
      </c>
      <c r="AB9">
        <v>50</v>
      </c>
      <c r="AC9">
        <v>8.404999999999999</v>
      </c>
      <c r="AD9">
        <v>0.72399997</v>
      </c>
      <c r="AE9">
        <v>0</v>
      </c>
      <c r="AF9">
        <v>36.236998</v>
      </c>
      <c r="AG9">
        <v>21.152</v>
      </c>
      <c r="AH9">
        <v>0</v>
      </c>
      <c r="AI9">
        <v>1</v>
      </c>
      <c r="AJ9">
        <v>0</v>
      </c>
      <c r="AK9">
        <v>0</v>
      </c>
      <c r="AL9">
        <v>2.8</v>
      </c>
      <c r="AM9">
        <v>0</v>
      </c>
      <c r="AN9">
        <v>0</v>
      </c>
      <c r="AO9">
        <v>0</v>
      </c>
      <c r="AP9">
        <v>282930905088</v>
      </c>
      <c r="AQ9">
        <v>214738206720</v>
      </c>
      <c r="AR9">
        <v>-326810533888</v>
      </c>
      <c r="AS9">
        <v>0</v>
      </c>
      <c r="AT9">
        <v>2.06</v>
      </c>
      <c r="AU9">
        <v>1.4</v>
      </c>
      <c r="AV9">
        <v>25.89</v>
      </c>
      <c r="AW9">
        <v>9.835000000000001</v>
      </c>
      <c r="AX9">
        <v>22.563</v>
      </c>
      <c r="AY9">
        <v>90.95099599999999</v>
      </c>
      <c r="AZ9">
        <v>2.5309999</v>
      </c>
      <c r="BA9">
        <v>9.666887363466826</v>
      </c>
      <c r="BB9">
        <v>11.1552560367807</v>
      </c>
      <c r="BC9">
        <v>11.71661319615337</v>
      </c>
      <c r="BD9">
        <v>-25.13708106771301</v>
      </c>
      <c r="BE9">
        <v>39.72977178401486</v>
      </c>
      <c r="BF9">
        <v>68</v>
      </c>
      <c r="BG9" t="s">
        <v>945</v>
      </c>
      <c r="BH9" t="s">
        <v>953</v>
      </c>
      <c r="BI9">
        <v>100</v>
      </c>
      <c r="BJ9" t="s">
        <v>992</v>
      </c>
      <c r="BK9" t="s">
        <v>54</v>
      </c>
      <c r="BL9">
        <v>90</v>
      </c>
      <c r="BM9" t="s">
        <v>993</v>
      </c>
      <c r="BN9" t="s">
        <v>994</v>
      </c>
      <c r="BO9">
        <v>33.58000183105469</v>
      </c>
      <c r="BP9">
        <v>1.114130553394155</v>
      </c>
      <c r="BQ9">
        <v>3.898521497920204</v>
      </c>
      <c r="BR9">
        <v>8.708327920225534</v>
      </c>
      <c r="BS9">
        <v>9.132276020431496</v>
      </c>
      <c r="BT9">
        <v>10.71546955332636</v>
      </c>
      <c r="BU9">
        <v>16.03317626596639</v>
      </c>
      <c r="BV9">
        <v>2.887983450042654</v>
      </c>
      <c r="BW9">
        <v>5.043181738835083</v>
      </c>
      <c r="BX9">
        <v>8.036774814479678</v>
      </c>
      <c r="BY9">
        <v>3.065752125716321</v>
      </c>
      <c r="BZ9">
        <v>83.37805118135401</v>
      </c>
      <c r="CA9">
        <v>62.51747289167554</v>
      </c>
      <c r="CB9">
        <v>70.93744747354455</v>
      </c>
      <c r="CC9">
        <v>0.7374969007464216</v>
      </c>
      <c r="CD9">
        <v>0.620730451874693</v>
      </c>
      <c r="CE9">
        <v>0.1167664488717286</v>
      </c>
      <c r="CF9" t="s">
        <v>995</v>
      </c>
      <c r="CG9">
        <v>32.96600036621093</v>
      </c>
      <c r="CH9">
        <v>32.5290002822876</v>
      </c>
      <c r="CI9">
        <v>31.8795000076294</v>
      </c>
      <c r="CJ9">
        <v>32.99265425380684</v>
      </c>
      <c r="CK9">
        <v>32.5697605103749</v>
      </c>
      <c r="CL9">
        <v>31.97008983529108</v>
      </c>
      <c r="CM9">
        <v>75.69553861124247</v>
      </c>
      <c r="CN9">
        <v>77.01133784246942</v>
      </c>
      <c r="CO9" t="s">
        <v>1003</v>
      </c>
      <c r="CP9">
        <v>-15</v>
      </c>
      <c r="CQ9" t="s">
        <v>1032</v>
      </c>
      <c r="CR9" t="s">
        <v>1035</v>
      </c>
      <c r="CS9">
        <v>21056632</v>
      </c>
      <c r="CT9">
        <v>17034283.1</v>
      </c>
      <c r="CU9">
        <v>1.236132561399076</v>
      </c>
      <c r="CV9" t="s">
        <v>1040</v>
      </c>
      <c r="CW9">
        <v>0.4777318662924475</v>
      </c>
      <c r="CX9" t="s">
        <v>1047</v>
      </c>
      <c r="CY9" t="s">
        <v>1095</v>
      </c>
      <c r="CZ9" t="s">
        <v>1142</v>
      </c>
      <c r="DA9" t="s">
        <v>997</v>
      </c>
      <c r="DB9">
        <v>2.471777119243579</v>
      </c>
      <c r="DC9">
        <v>5.134631401299883</v>
      </c>
      <c r="DD9">
        <v>7.284353513001118</v>
      </c>
      <c r="DE9" t="s">
        <v>1214</v>
      </c>
      <c r="DF9" t="s">
        <v>997</v>
      </c>
      <c r="DG9" t="s">
        <v>997</v>
      </c>
      <c r="DH9">
        <v>0</v>
      </c>
      <c r="DI9">
        <v>67.07879570488157</v>
      </c>
      <c r="DJ9" t="s">
        <v>1219</v>
      </c>
      <c r="DK9" t="s">
        <v>992</v>
      </c>
      <c r="DL9">
        <v>62.5</v>
      </c>
      <c r="DM9" t="s">
        <v>294</v>
      </c>
      <c r="DN9" t="s">
        <v>298</v>
      </c>
      <c r="DO9" t="s">
        <v>299</v>
      </c>
      <c r="DP9" t="s">
        <v>297</v>
      </c>
      <c r="DQ9">
        <v>98</v>
      </c>
      <c r="DR9">
        <v>30.85</v>
      </c>
      <c r="DS9">
        <v>35.26</v>
      </c>
      <c r="DT9" t="s">
        <v>228</v>
      </c>
      <c r="DU9" t="s">
        <v>992</v>
      </c>
      <c r="DV9" t="s">
        <v>294</v>
      </c>
      <c r="DW9" t="s">
        <v>297</v>
      </c>
      <c r="DX9" t="s">
        <v>299</v>
      </c>
      <c r="DY9">
        <v>57.00381823785532</v>
      </c>
      <c r="DZ9">
        <v>88.78960076827384</v>
      </c>
      <c r="EA9" t="s">
        <v>36</v>
      </c>
      <c r="EB9">
        <v>90</v>
      </c>
      <c r="EC9">
        <v>100</v>
      </c>
      <c r="ED9" t="s">
        <v>294</v>
      </c>
      <c r="EE9" t="s">
        <v>294</v>
      </c>
      <c r="EF9" t="s">
        <v>303</v>
      </c>
      <c r="EG9" t="s">
        <v>992</v>
      </c>
      <c r="EH9" t="s">
        <v>339</v>
      </c>
      <c r="EI9" t="s">
        <v>340</v>
      </c>
      <c r="EJ9" t="s">
        <v>302</v>
      </c>
      <c r="EK9" t="s">
        <v>345</v>
      </c>
      <c r="EL9" t="s">
        <v>302</v>
      </c>
      <c r="EM9">
        <v>75</v>
      </c>
      <c r="EN9" t="s">
        <v>344</v>
      </c>
      <c r="EO9">
        <v>0</v>
      </c>
      <c r="EP9" t="s">
        <v>346</v>
      </c>
      <c r="EQ9" t="s">
        <v>992</v>
      </c>
      <c r="ER9">
        <v>90.01000000000001</v>
      </c>
      <c r="ES9" t="s">
        <v>1224</v>
      </c>
      <c r="ET9">
        <v>62.51747289167554</v>
      </c>
      <c r="EU9">
        <v>0.7378195203827147</v>
      </c>
      <c r="EV9">
        <v>31.8795000076294</v>
      </c>
      <c r="EW9">
        <v>30.42980007171631</v>
      </c>
      <c r="EX9" t="s">
        <v>1214</v>
      </c>
      <c r="EY9" t="s">
        <v>992</v>
      </c>
      <c r="EZ9">
        <v>0</v>
      </c>
      <c r="FA9">
        <v>72.18150491463648</v>
      </c>
      <c r="FB9" t="s">
        <v>227</v>
      </c>
      <c r="FC9">
        <v>0</v>
      </c>
      <c r="FD9" t="s">
        <v>1237</v>
      </c>
      <c r="FE9" t="s">
        <v>1247</v>
      </c>
      <c r="FF9" t="s">
        <v>992</v>
      </c>
      <c r="FG9">
        <v>1</v>
      </c>
      <c r="FH9">
        <v>1</v>
      </c>
      <c r="FI9">
        <v>0</v>
      </c>
      <c r="FJ9" t="s">
        <v>996</v>
      </c>
      <c r="FK9">
        <v>1</v>
      </c>
      <c r="FL9" t="s">
        <v>294</v>
      </c>
      <c r="FM9" t="s">
        <v>1292</v>
      </c>
      <c r="FN9" t="s">
        <v>1292</v>
      </c>
      <c r="FO9" t="s">
        <v>996</v>
      </c>
      <c r="FP9">
        <v>0.85</v>
      </c>
      <c r="FQ9">
        <v>30.54000091552734</v>
      </c>
      <c r="FV9" t="s">
        <v>992</v>
      </c>
      <c r="FW9" t="s">
        <v>1309</v>
      </c>
      <c r="FX9" t="s">
        <v>1310</v>
      </c>
      <c r="FY9">
        <v>0.4521107942236935</v>
      </c>
      <c r="FZ9">
        <v>0.4521107942236935</v>
      </c>
      <c r="GA9" t="s">
        <v>302</v>
      </c>
      <c r="GB9" t="s">
        <v>40</v>
      </c>
      <c r="GC9" t="s">
        <v>1311</v>
      </c>
      <c r="GD9">
        <v>12.66499996185303</v>
      </c>
      <c r="GE9">
        <v>25763.349609375</v>
      </c>
      <c r="GF9" t="s">
        <v>992</v>
      </c>
      <c r="GG9">
        <v>65.1792506441713</v>
      </c>
      <c r="GH9" t="s">
        <v>345</v>
      </c>
      <c r="GI9" t="s">
        <v>228</v>
      </c>
      <c r="GJ9">
        <v>80</v>
      </c>
      <c r="GK9" t="s">
        <v>1313</v>
      </c>
      <c r="GL9">
        <v>100</v>
      </c>
      <c r="GM9" t="s">
        <v>345</v>
      </c>
      <c r="GN9">
        <v>50</v>
      </c>
      <c r="GO9" t="s">
        <v>302</v>
      </c>
      <c r="GP9">
        <v>0</v>
      </c>
      <c r="GQ9">
        <v>0</v>
      </c>
      <c r="GR9">
        <v>0</v>
      </c>
      <c r="GS9">
        <v>62.14625322085656</v>
      </c>
      <c r="GT9" t="s">
        <v>302</v>
      </c>
      <c r="GU9">
        <v>35</v>
      </c>
      <c r="GV9" t="s">
        <v>352</v>
      </c>
      <c r="GW9">
        <v>50</v>
      </c>
      <c r="GX9" t="s">
        <v>302</v>
      </c>
      <c r="GY9" t="s">
        <v>40</v>
      </c>
      <c r="GZ9" t="s">
        <v>992</v>
      </c>
      <c r="HA9">
        <v>31.40124231007518</v>
      </c>
      <c r="HB9" t="s">
        <v>1314</v>
      </c>
      <c r="HC9">
        <v>6.9384500761629</v>
      </c>
      <c r="HD9" t="s">
        <v>302</v>
      </c>
      <c r="HE9">
        <v>29.89726765474708</v>
      </c>
      <c r="HF9">
        <v>32.90521696540328</v>
      </c>
      <c r="HG9">
        <v>0.3398433758590764</v>
      </c>
      <c r="HH9" t="s">
        <v>1313</v>
      </c>
      <c r="HI9" t="s">
        <v>340</v>
      </c>
      <c r="HJ9">
        <v>50</v>
      </c>
      <c r="HK9">
        <v>3</v>
      </c>
      <c r="HL9">
        <v>32.99825218877957</v>
      </c>
      <c r="HM9" t="s">
        <v>40</v>
      </c>
      <c r="HN9" t="s">
        <v>228</v>
      </c>
      <c r="HO9">
        <v>33.078</v>
      </c>
      <c r="HP9">
        <v>33.26</v>
      </c>
      <c r="HQ9">
        <v>28.892</v>
      </c>
      <c r="HR9" t="s">
        <v>1319</v>
      </c>
      <c r="HS9" t="b">
        <v>0</v>
      </c>
      <c r="HT9">
        <v>33.078</v>
      </c>
      <c r="HU9">
        <v>28.892</v>
      </c>
      <c r="HX9">
        <v>33.078</v>
      </c>
      <c r="HY9">
        <v>1.517630543124386</v>
      </c>
      <c r="HZ9">
        <v>70</v>
      </c>
      <c r="IA9" t="s">
        <v>1312</v>
      </c>
      <c r="IB9">
        <v>100</v>
      </c>
      <c r="IC9" t="s">
        <v>40</v>
      </c>
      <c r="ID9" t="s">
        <v>992</v>
      </c>
      <c r="IE9">
        <v>100</v>
      </c>
      <c r="IF9">
        <v>100</v>
      </c>
      <c r="IG9">
        <v>20</v>
      </c>
      <c r="IH9">
        <v>100</v>
      </c>
      <c r="II9">
        <v>68</v>
      </c>
      <c r="IJ9">
        <v>67.07879570488157</v>
      </c>
      <c r="IK9">
        <v>98</v>
      </c>
      <c r="IL9">
        <v>100</v>
      </c>
      <c r="IM9">
        <v>75</v>
      </c>
      <c r="IN9">
        <v>100</v>
      </c>
      <c r="IO9">
        <v>91.50787957048816</v>
      </c>
      <c r="IP9">
        <v>88.72363871146446</v>
      </c>
      <c r="IQ9">
        <v>90.01000000000001</v>
      </c>
      <c r="IR9">
        <v>84.8</v>
      </c>
      <c r="IS9">
        <v>77.40315182819526</v>
      </c>
      <c r="IT9">
        <v>79.45436387114646</v>
      </c>
      <c r="IU9">
        <v>81.26775784967086</v>
      </c>
      <c r="IV9">
        <v>81.02</v>
      </c>
      <c r="IW9">
        <v>80.42775784967085</v>
      </c>
      <c r="IX9">
        <v>78.97236387114644</v>
      </c>
      <c r="IY9">
        <v>91.50787957048816</v>
      </c>
      <c r="IZ9">
        <v>68</v>
      </c>
      <c r="JA9">
        <v>72.76363871146447</v>
      </c>
      <c r="JB9">
        <v>27.13927224174039</v>
      </c>
      <c r="JC9">
        <v>1.76</v>
      </c>
      <c r="JD9">
        <v>100</v>
      </c>
      <c r="JE9" t="s">
        <v>1237</v>
      </c>
      <c r="JF9" t="s">
        <v>1239</v>
      </c>
      <c r="JG9" t="s">
        <v>1321</v>
      </c>
      <c r="JI9">
        <v>91.26775784967086</v>
      </c>
      <c r="JJ9">
        <v>10</v>
      </c>
      <c r="JK9">
        <v>0</v>
      </c>
      <c r="JL9">
        <v>91.26775784967086</v>
      </c>
      <c r="JM9">
        <v>0</v>
      </c>
      <c r="JO9" t="s">
        <v>1325</v>
      </c>
      <c r="JP9">
        <v>97.66775784967086</v>
      </c>
      <c r="JQ9">
        <v>6.4</v>
      </c>
      <c r="JR9" t="s">
        <v>1329</v>
      </c>
      <c r="JS9" t="s">
        <v>1337</v>
      </c>
      <c r="JT9">
        <v>101.6677578496709</v>
      </c>
      <c r="JU9">
        <v>4</v>
      </c>
      <c r="JV9" t="s">
        <v>1381</v>
      </c>
      <c r="JW9" t="s">
        <v>1312</v>
      </c>
      <c r="JX9">
        <v>100</v>
      </c>
      <c r="JY9">
        <v>39.11129854297304</v>
      </c>
      <c r="JZ9">
        <v>21.11132561399076</v>
      </c>
      <c r="KA9">
        <v>100</v>
      </c>
      <c r="KB9">
        <v>73.677305</v>
      </c>
      <c r="KC9">
        <v>40.00000000000001</v>
      </c>
      <c r="KD9" t="s">
        <v>1394</v>
      </c>
      <c r="KE9">
        <v>1</v>
      </c>
      <c r="KF9">
        <v>87.15000000000001</v>
      </c>
      <c r="KG9">
        <v>95</v>
      </c>
      <c r="KH9">
        <v>100</v>
      </c>
      <c r="KI9">
        <v>35</v>
      </c>
      <c r="KJ9">
        <v>80</v>
      </c>
      <c r="KK9">
        <v>82.5</v>
      </c>
      <c r="KL9">
        <v>100</v>
      </c>
      <c r="KM9">
        <v>55</v>
      </c>
      <c r="KN9">
        <v>1.2</v>
      </c>
      <c r="KO9" t="s">
        <v>1309</v>
      </c>
      <c r="KP9" t="s">
        <v>1396</v>
      </c>
      <c r="KQ9" t="s">
        <v>1397</v>
      </c>
      <c r="KR9">
        <v>0.8</v>
      </c>
      <c r="KS9" t="s">
        <v>1290</v>
      </c>
      <c r="KT9">
        <v>0</v>
      </c>
      <c r="KU9">
        <v>54.75823633498239</v>
      </c>
      <c r="KV9">
        <v>87.15000000000001</v>
      </c>
      <c r="KW9">
        <v>82.5</v>
      </c>
      <c r="KX9">
        <v>82.5</v>
      </c>
      <c r="KY9">
        <v>87.5</v>
      </c>
      <c r="KZ9" t="s">
        <v>1398</v>
      </c>
      <c r="LA9" t="s">
        <v>1400</v>
      </c>
      <c r="LB9" t="s">
        <v>1398</v>
      </c>
      <c r="LC9" t="s">
        <v>35</v>
      </c>
      <c r="LD9" t="s">
        <v>35</v>
      </c>
      <c r="LE9">
        <v>-42.15645930669782</v>
      </c>
      <c r="LF9">
        <v>15.64693779200935</v>
      </c>
      <c r="LG9">
        <v>32.74176366501761</v>
      </c>
      <c r="LH9">
        <v>48.03870145702697</v>
      </c>
      <c r="LI9" t="b">
        <v>1</v>
      </c>
      <c r="LN9">
        <v>16</v>
      </c>
      <c r="LO9">
        <v>44.4</v>
      </c>
      <c r="LP9">
        <v>27</v>
      </c>
      <c r="LQ9" t="s">
        <v>1313</v>
      </c>
      <c r="LR9">
        <v>25.41</v>
      </c>
      <c r="LS9">
        <v>18.3</v>
      </c>
      <c r="LT9">
        <v>3.17</v>
      </c>
      <c r="LU9">
        <v>85.90000000000001</v>
      </c>
      <c r="LV9" t="s">
        <v>36</v>
      </c>
    </row>
    <row r="10" spans="1:334">
      <c r="A10" t="s">
        <v>56</v>
      </c>
      <c r="B10" t="s">
        <v>57</v>
      </c>
      <c r="C10" t="s">
        <v>798</v>
      </c>
      <c r="D10" t="s">
        <v>814</v>
      </c>
      <c r="E10" t="s">
        <v>798</v>
      </c>
      <c r="F10" t="s">
        <v>37</v>
      </c>
      <c r="G10" t="s">
        <v>815</v>
      </c>
      <c r="H10" s="15" t="s">
        <v>849</v>
      </c>
      <c r="I10" t="s">
        <v>899</v>
      </c>
      <c r="J10">
        <v>81260</v>
      </c>
      <c r="K10" t="s">
        <v>941</v>
      </c>
      <c r="L10">
        <v>139.6</v>
      </c>
      <c r="M10">
        <v>1266262999040</v>
      </c>
      <c r="N10">
        <v>250332938240</v>
      </c>
      <c r="O10">
        <v>9070651260</v>
      </c>
      <c r="P10">
        <v>3089242473</v>
      </c>
      <c r="Q10">
        <v>1.3</v>
      </c>
      <c r="R10">
        <v>141.45</v>
      </c>
      <c r="S10">
        <v>78.59999999999999</v>
      </c>
      <c r="T10">
        <v>24513716</v>
      </c>
      <c r="U10">
        <v>5.9102454</v>
      </c>
      <c r="V10">
        <v>7.374538</v>
      </c>
      <c r="W10">
        <v>1.0985379</v>
      </c>
      <c r="X10">
        <v>2.1322563</v>
      </c>
      <c r="Y10">
        <v>0</v>
      </c>
      <c r="Z10">
        <v>0</v>
      </c>
      <c r="AA10">
        <v>0.422</v>
      </c>
      <c r="AB10">
        <v>50</v>
      </c>
      <c r="AC10">
        <v>17.573999</v>
      </c>
      <c r="AD10">
        <v>1.126</v>
      </c>
      <c r="AE10">
        <v>0</v>
      </c>
      <c r="AF10">
        <v>36.82</v>
      </c>
      <c r="AG10">
        <v>29.181</v>
      </c>
      <c r="AH10">
        <v>0</v>
      </c>
      <c r="AI10">
        <v>12.5</v>
      </c>
      <c r="AJ10">
        <v>0</v>
      </c>
      <c r="AK10">
        <v>0</v>
      </c>
      <c r="AL10">
        <v>15.8</v>
      </c>
      <c r="AM10">
        <v>0</v>
      </c>
      <c r="AN10">
        <v>0</v>
      </c>
      <c r="AO10">
        <v>0</v>
      </c>
      <c r="AP10">
        <v>1914540523520</v>
      </c>
      <c r="AQ10">
        <v>911305670656</v>
      </c>
      <c r="AR10">
        <v>-2142322556928</v>
      </c>
      <c r="AS10">
        <v>0</v>
      </c>
      <c r="AT10">
        <v>23.62</v>
      </c>
      <c r="AU10">
        <v>18.93</v>
      </c>
      <c r="AV10">
        <v>127.078</v>
      </c>
      <c r="AW10">
        <v>65.47499999999999</v>
      </c>
      <c r="AX10">
        <v>211.19</v>
      </c>
      <c r="AY10">
        <v>64.39399999999999</v>
      </c>
      <c r="AZ10">
        <v>16.257</v>
      </c>
      <c r="BA10">
        <v>12.79896872484622</v>
      </c>
      <c r="BB10">
        <v>26.80535084682193</v>
      </c>
      <c r="BC10">
        <v>49.79985235862299</v>
      </c>
      <c r="BD10">
        <v>41.8916616629867</v>
      </c>
      <c r="BE10">
        <v>29.78748303604505</v>
      </c>
      <c r="BF10">
        <v>100</v>
      </c>
      <c r="BG10" t="s">
        <v>943</v>
      </c>
      <c r="BH10" t="s">
        <v>954</v>
      </c>
      <c r="BI10">
        <v>100</v>
      </c>
      <c r="BJ10" t="s">
        <v>992</v>
      </c>
      <c r="BK10" t="s">
        <v>56</v>
      </c>
      <c r="BL10">
        <v>90</v>
      </c>
      <c r="BM10" t="s">
        <v>993</v>
      </c>
      <c r="BN10" t="s">
        <v>994</v>
      </c>
      <c r="BO10">
        <v>139.6000061035156</v>
      </c>
      <c r="BP10">
        <v>1.905248927434933</v>
      </c>
      <c r="BQ10">
        <v>8.108108746843779</v>
      </c>
      <c r="BR10">
        <v>11.24393057609561</v>
      </c>
      <c r="BS10">
        <v>10.88165560889265</v>
      </c>
      <c r="BT10">
        <v>20.96005690479685</v>
      </c>
      <c r="BU10">
        <v>29.90881006222437</v>
      </c>
      <c r="BV10">
        <v>3.89689027522658</v>
      </c>
      <c r="BW10">
        <v>5.163803944207691</v>
      </c>
      <c r="BX10">
        <v>7.110216899702491</v>
      </c>
      <c r="BY10">
        <v>2.508925432796458</v>
      </c>
      <c r="BZ10">
        <v>89.0208248530832</v>
      </c>
      <c r="CA10">
        <v>70.73510442536684</v>
      </c>
      <c r="CB10">
        <v>89.62044425177375</v>
      </c>
      <c r="CC10">
        <v>4.04990583342601</v>
      </c>
      <c r="CD10">
        <v>3.33972056157642</v>
      </c>
      <c r="CE10">
        <v>0.71018527184959</v>
      </c>
      <c r="CF10" t="s">
        <v>995</v>
      </c>
      <c r="CG10">
        <v>133.6460021972656</v>
      </c>
      <c r="CH10">
        <v>130.4010009765625</v>
      </c>
      <c r="CI10">
        <v>128.6280006408691</v>
      </c>
      <c r="CJ10">
        <v>134.7035779984806</v>
      </c>
      <c r="CK10">
        <v>131.8391192332879</v>
      </c>
      <c r="CL10">
        <v>128.6034189354083</v>
      </c>
      <c r="CM10">
        <v>87.80918613843254</v>
      </c>
      <c r="CN10">
        <v>79.45487238377802</v>
      </c>
      <c r="CO10" t="s">
        <v>1004</v>
      </c>
      <c r="CP10">
        <v>15</v>
      </c>
      <c r="CQ10" t="s">
        <v>997</v>
      </c>
      <c r="CR10" t="s">
        <v>997</v>
      </c>
      <c r="CS10">
        <v>57703722</v>
      </c>
      <c r="CT10">
        <v>43232399</v>
      </c>
      <c r="CU10">
        <v>1.334733286487294</v>
      </c>
      <c r="CV10" t="s">
        <v>1040</v>
      </c>
      <c r="CW10">
        <v>0.004038608927359657</v>
      </c>
      <c r="CX10" t="s">
        <v>1048</v>
      </c>
      <c r="CY10" t="s">
        <v>1096</v>
      </c>
      <c r="CZ10" t="s">
        <v>997</v>
      </c>
      <c r="DA10" t="s">
        <v>997</v>
      </c>
      <c r="DB10">
        <v>7.401146862738628</v>
      </c>
      <c r="DC10">
        <v>9.412971322469076</v>
      </c>
      <c r="DD10">
        <v>10.12938131184777</v>
      </c>
      <c r="DE10" t="s">
        <v>1214</v>
      </c>
      <c r="DF10" t="s">
        <v>997</v>
      </c>
      <c r="DG10" t="s">
        <v>997</v>
      </c>
      <c r="DH10">
        <v>0</v>
      </c>
      <c r="DI10">
        <v>61.12936193077406</v>
      </c>
      <c r="DJ10" t="s">
        <v>1219</v>
      </c>
      <c r="DK10" t="s">
        <v>992</v>
      </c>
      <c r="DL10">
        <v>70.7</v>
      </c>
      <c r="DM10" t="s">
        <v>294</v>
      </c>
      <c r="DN10" t="s">
        <v>298</v>
      </c>
      <c r="DO10" t="s">
        <v>36</v>
      </c>
      <c r="DP10" t="s">
        <v>297</v>
      </c>
      <c r="DQ10">
        <v>83</v>
      </c>
      <c r="DR10">
        <v>125.74</v>
      </c>
      <c r="DS10">
        <v>146.58</v>
      </c>
      <c r="DT10" t="s">
        <v>228</v>
      </c>
      <c r="DU10" t="s">
        <v>992</v>
      </c>
      <c r="DV10" t="s">
        <v>294</v>
      </c>
      <c r="DW10" t="s">
        <v>297</v>
      </c>
      <c r="DX10" t="s">
        <v>299</v>
      </c>
      <c r="DY10">
        <v>95.90964387065722</v>
      </c>
      <c r="DZ10">
        <v>91.48496157614849</v>
      </c>
      <c r="EA10" t="s">
        <v>36</v>
      </c>
      <c r="EB10">
        <v>100</v>
      </c>
      <c r="EC10">
        <v>100</v>
      </c>
      <c r="ED10" t="s">
        <v>294</v>
      </c>
      <c r="EE10" t="s">
        <v>294</v>
      </c>
      <c r="EF10" t="s">
        <v>294</v>
      </c>
      <c r="EG10" t="s">
        <v>992</v>
      </c>
      <c r="EH10" t="s">
        <v>339</v>
      </c>
      <c r="EI10" t="s">
        <v>340</v>
      </c>
      <c r="EJ10" t="s">
        <v>302</v>
      </c>
      <c r="EK10" t="s">
        <v>345</v>
      </c>
      <c r="EL10" t="s">
        <v>302</v>
      </c>
      <c r="EM10">
        <v>75</v>
      </c>
      <c r="EN10" t="s">
        <v>344</v>
      </c>
      <c r="EO10">
        <v>0</v>
      </c>
      <c r="EP10" t="s">
        <v>346</v>
      </c>
      <c r="EQ10" t="s">
        <v>992</v>
      </c>
      <c r="ER10">
        <v>90.45999999999999</v>
      </c>
      <c r="ES10" t="s">
        <v>1222</v>
      </c>
      <c r="ET10">
        <v>70.73510442536684</v>
      </c>
      <c r="EU10">
        <v>4.069029795559828</v>
      </c>
      <c r="EV10">
        <v>128.6280006408691</v>
      </c>
      <c r="EW10">
        <v>119.434600982666</v>
      </c>
      <c r="EX10" t="s">
        <v>1214</v>
      </c>
      <c r="EY10" t="s">
        <v>992</v>
      </c>
      <c r="EZ10">
        <v>0</v>
      </c>
      <c r="FA10">
        <v>89.1983297264013</v>
      </c>
      <c r="FB10" t="s">
        <v>227</v>
      </c>
      <c r="FC10">
        <v>0</v>
      </c>
      <c r="FD10" t="s">
        <v>1237</v>
      </c>
      <c r="FE10" t="s">
        <v>1248</v>
      </c>
      <c r="FF10" t="s">
        <v>992</v>
      </c>
      <c r="FG10">
        <v>1</v>
      </c>
      <c r="FH10">
        <v>1</v>
      </c>
      <c r="FI10">
        <v>0</v>
      </c>
      <c r="FJ10" t="s">
        <v>996</v>
      </c>
      <c r="FK10">
        <v>1</v>
      </c>
      <c r="FL10" t="s">
        <v>294</v>
      </c>
      <c r="FM10" t="s">
        <v>1292</v>
      </c>
      <c r="FN10" t="s">
        <v>1292</v>
      </c>
      <c r="FO10" t="s">
        <v>996</v>
      </c>
      <c r="FP10">
        <v>0.85</v>
      </c>
      <c r="FQ10">
        <v>118.6699981689453</v>
      </c>
      <c r="FV10" t="s">
        <v>992</v>
      </c>
      <c r="FW10" t="s">
        <v>1309</v>
      </c>
      <c r="FX10" t="s">
        <v>1310</v>
      </c>
      <c r="FY10">
        <v>0.4521107942236935</v>
      </c>
      <c r="FZ10">
        <v>0.4521107942236935</v>
      </c>
      <c r="GA10" t="s">
        <v>302</v>
      </c>
      <c r="GB10" t="s">
        <v>40</v>
      </c>
      <c r="GC10" t="s">
        <v>1311</v>
      </c>
      <c r="GD10">
        <v>12.66499996185303</v>
      </c>
      <c r="GE10">
        <v>25763.349609375</v>
      </c>
      <c r="GF10" t="s">
        <v>992</v>
      </c>
      <c r="GG10">
        <v>71.11847001499565</v>
      </c>
      <c r="GH10" t="s">
        <v>339</v>
      </c>
      <c r="GI10" t="s">
        <v>1312</v>
      </c>
      <c r="GJ10">
        <v>68</v>
      </c>
      <c r="GK10" t="s">
        <v>1313</v>
      </c>
      <c r="GL10">
        <v>100</v>
      </c>
      <c r="GM10" t="s">
        <v>345</v>
      </c>
      <c r="GN10">
        <v>50</v>
      </c>
      <c r="GO10" t="s">
        <v>302</v>
      </c>
      <c r="GP10">
        <v>0</v>
      </c>
      <c r="GQ10">
        <v>0</v>
      </c>
      <c r="GR10">
        <v>0</v>
      </c>
      <c r="GS10">
        <v>66.84235007497827</v>
      </c>
      <c r="GT10" t="s">
        <v>294</v>
      </c>
      <c r="GU10">
        <v>35</v>
      </c>
      <c r="GV10" t="s">
        <v>352</v>
      </c>
      <c r="GW10">
        <v>100</v>
      </c>
      <c r="GX10" t="s">
        <v>345</v>
      </c>
      <c r="GY10" t="s">
        <v>36</v>
      </c>
      <c r="GZ10" t="s">
        <v>992</v>
      </c>
      <c r="HA10">
        <v>113.8502160219424</v>
      </c>
      <c r="HB10" t="s">
        <v>1314</v>
      </c>
      <c r="HC10">
        <v>22.61725184307994</v>
      </c>
      <c r="HD10" t="s">
        <v>294</v>
      </c>
      <c r="HE10">
        <v>107.9083553991602</v>
      </c>
      <c r="HF10">
        <v>119.7920766447245</v>
      </c>
      <c r="HG10">
        <v>0.417672125488374</v>
      </c>
      <c r="HH10" t="s">
        <v>1313</v>
      </c>
      <c r="HI10" t="s">
        <v>340</v>
      </c>
      <c r="HJ10">
        <v>60</v>
      </c>
      <c r="HK10">
        <v>2</v>
      </c>
      <c r="HL10">
        <v>25.87255504402161</v>
      </c>
      <c r="HM10" t="s">
        <v>40</v>
      </c>
      <c r="HN10" t="s">
        <v>228</v>
      </c>
      <c r="HO10">
        <v>110.6035</v>
      </c>
      <c r="HP10">
        <v>130.721</v>
      </c>
      <c r="HQ10">
        <v>103.898</v>
      </c>
      <c r="HR10" t="s">
        <v>1319</v>
      </c>
      <c r="HS10" t="b">
        <v>0</v>
      </c>
      <c r="HT10">
        <v>110.6035</v>
      </c>
      <c r="HU10">
        <v>103.898</v>
      </c>
      <c r="HX10">
        <v>110.6035</v>
      </c>
      <c r="HY10">
        <v>26.21662614972911</v>
      </c>
      <c r="HZ10">
        <v>85</v>
      </c>
      <c r="IA10" t="s">
        <v>1312</v>
      </c>
      <c r="IB10">
        <v>100</v>
      </c>
      <c r="IC10" t="s">
        <v>40</v>
      </c>
      <c r="ID10" t="s">
        <v>992</v>
      </c>
      <c r="IE10">
        <v>100</v>
      </c>
      <c r="IF10">
        <v>100</v>
      </c>
      <c r="IG10">
        <v>60</v>
      </c>
      <c r="IH10">
        <v>40</v>
      </c>
      <c r="II10">
        <v>100</v>
      </c>
      <c r="IJ10">
        <v>61.12936193077406</v>
      </c>
      <c r="IK10">
        <v>83</v>
      </c>
      <c r="IL10">
        <v>100</v>
      </c>
      <c r="IM10">
        <v>75</v>
      </c>
      <c r="IN10">
        <v>100</v>
      </c>
      <c r="IO10">
        <v>85.6629361930774</v>
      </c>
      <c r="IP10">
        <v>76.43880857923222</v>
      </c>
      <c r="IQ10">
        <v>90.45999999999999</v>
      </c>
      <c r="IR10">
        <v>96.59999999999999</v>
      </c>
      <c r="IS10">
        <v>94.26517447723097</v>
      </c>
      <c r="IT10">
        <v>93.79088085792321</v>
      </c>
      <c r="IU10">
        <v>93.96202766757708</v>
      </c>
      <c r="IV10">
        <v>93.53999999999999</v>
      </c>
      <c r="IW10">
        <v>94.13202766757709</v>
      </c>
      <c r="IX10">
        <v>90.18888085792321</v>
      </c>
      <c r="IY10">
        <v>85.6629361930774</v>
      </c>
      <c r="IZ10">
        <v>100</v>
      </c>
      <c r="JA10">
        <v>87.31880857923221</v>
      </c>
      <c r="JB10">
        <v>31.52458393270675</v>
      </c>
      <c r="JC10">
        <v>1.79</v>
      </c>
      <c r="JD10">
        <v>100</v>
      </c>
      <c r="JE10" t="s">
        <v>1237</v>
      </c>
      <c r="JF10" t="s">
        <v>1239</v>
      </c>
      <c r="JG10" t="s">
        <v>1321</v>
      </c>
      <c r="JI10">
        <v>100</v>
      </c>
      <c r="JJ10">
        <v>10</v>
      </c>
      <c r="JK10">
        <v>0</v>
      </c>
      <c r="JL10">
        <v>100</v>
      </c>
      <c r="JM10">
        <v>3</v>
      </c>
      <c r="JN10" t="s">
        <v>1322</v>
      </c>
      <c r="JO10" t="s">
        <v>1325</v>
      </c>
      <c r="JP10">
        <v>100</v>
      </c>
      <c r="JQ10">
        <v>5.44</v>
      </c>
      <c r="JR10" t="s">
        <v>1327</v>
      </c>
      <c r="JS10" t="s">
        <v>1338</v>
      </c>
      <c r="JT10">
        <v>107</v>
      </c>
      <c r="JU10">
        <v>7</v>
      </c>
      <c r="JV10" t="s">
        <v>1376</v>
      </c>
      <c r="JW10" t="s">
        <v>1312</v>
      </c>
      <c r="JX10">
        <v>100</v>
      </c>
      <c r="JY10">
        <v>38.73137724128549</v>
      </c>
      <c r="JZ10">
        <v>17.99733286487294</v>
      </c>
      <c r="KA10">
        <v>100</v>
      </c>
      <c r="KB10">
        <v>75.33496475</v>
      </c>
      <c r="KC10">
        <v>39.99999999999999</v>
      </c>
      <c r="KD10" t="s">
        <v>1394</v>
      </c>
      <c r="KE10">
        <v>1</v>
      </c>
      <c r="KF10">
        <v>86.10000000000001</v>
      </c>
      <c r="KG10">
        <v>90</v>
      </c>
      <c r="KH10">
        <v>100</v>
      </c>
      <c r="KI10">
        <v>35</v>
      </c>
      <c r="KJ10">
        <v>90</v>
      </c>
      <c r="KK10">
        <v>72.2</v>
      </c>
      <c r="KL10">
        <v>95</v>
      </c>
      <c r="KM10">
        <v>60</v>
      </c>
      <c r="KN10">
        <v>1</v>
      </c>
      <c r="KO10" t="s">
        <v>1309</v>
      </c>
      <c r="KP10" t="s">
        <v>1396</v>
      </c>
      <c r="KQ10" t="s">
        <v>1397</v>
      </c>
      <c r="KR10">
        <v>0.8</v>
      </c>
      <c r="KS10" t="s">
        <v>1290</v>
      </c>
      <c r="KT10">
        <v>0</v>
      </c>
      <c r="KU10">
        <v>57.11196406889984</v>
      </c>
      <c r="KV10">
        <v>86.10000000000001</v>
      </c>
      <c r="KW10">
        <v>72.2</v>
      </c>
      <c r="KX10">
        <v>72.2</v>
      </c>
      <c r="KY10">
        <v>77.2</v>
      </c>
      <c r="KZ10" t="s">
        <v>1398</v>
      </c>
      <c r="LA10" t="s">
        <v>1400</v>
      </c>
      <c r="LB10" t="s">
        <v>1398</v>
      </c>
      <c r="LC10" t="s">
        <v>35</v>
      </c>
      <c r="LD10" t="s">
        <v>35</v>
      </c>
      <c r="LE10">
        <v>-55.23065042629158</v>
      </c>
      <c r="LF10">
        <v>18.38058682761435</v>
      </c>
      <c r="LG10">
        <v>20.08803593110016</v>
      </c>
      <c r="LH10">
        <v>47.36862275871452</v>
      </c>
      <c r="LI10" t="b">
        <v>1</v>
      </c>
      <c r="LN10">
        <v>2</v>
      </c>
      <c r="LO10">
        <v>96.3</v>
      </c>
      <c r="LP10">
        <v>27</v>
      </c>
      <c r="LQ10" t="s">
        <v>1313</v>
      </c>
      <c r="LR10">
        <v>26.1</v>
      </c>
      <c r="LS10">
        <v>11.28</v>
      </c>
      <c r="LT10">
        <v>3.05</v>
      </c>
      <c r="LU10">
        <v>84.8</v>
      </c>
      <c r="LV10" t="s">
        <v>36</v>
      </c>
    </row>
    <row r="11" spans="1:334">
      <c r="A11" t="s">
        <v>58</v>
      </c>
      <c r="B11" t="s">
        <v>59</v>
      </c>
      <c r="C11" t="s">
        <v>796</v>
      </c>
      <c r="D11" t="s">
        <v>814</v>
      </c>
      <c r="E11" t="s">
        <v>796</v>
      </c>
      <c r="F11" t="s">
        <v>37</v>
      </c>
      <c r="G11" t="s">
        <v>815</v>
      </c>
      <c r="H11" s="15" t="s">
        <v>850</v>
      </c>
      <c r="I11" t="s">
        <v>900</v>
      </c>
      <c r="J11">
        <v>15545</v>
      </c>
      <c r="K11" t="s">
        <v>941</v>
      </c>
      <c r="L11">
        <v>237.89</v>
      </c>
      <c r="M11">
        <v>584749154304</v>
      </c>
      <c r="N11">
        <v>626354225152</v>
      </c>
      <c r="O11">
        <v>2458065491</v>
      </c>
      <c r="P11">
        <v>2305818546</v>
      </c>
      <c r="Q11">
        <v>1.07</v>
      </c>
      <c r="R11">
        <v>238.89</v>
      </c>
      <c r="S11">
        <v>172.66</v>
      </c>
      <c r="T11">
        <v>8615550</v>
      </c>
      <c r="U11">
        <v>14.896055</v>
      </c>
      <c r="V11">
        <v>20.349873</v>
      </c>
      <c r="W11">
        <v>1.6105751</v>
      </c>
      <c r="X11">
        <v>4.2971363</v>
      </c>
      <c r="Y11">
        <v>0</v>
      </c>
      <c r="Z11">
        <v>0</v>
      </c>
      <c r="AA11">
        <v>4.603</v>
      </c>
      <c r="AB11">
        <v>50</v>
      </c>
      <c r="AC11">
        <v>11.451</v>
      </c>
      <c r="AD11">
        <v>1.133</v>
      </c>
      <c r="AE11">
        <v>0</v>
      </c>
      <c r="AF11">
        <v>39.277</v>
      </c>
      <c r="AG11">
        <v>28.993</v>
      </c>
      <c r="AH11">
        <v>0</v>
      </c>
      <c r="AI11">
        <v>2</v>
      </c>
      <c r="AJ11">
        <v>0</v>
      </c>
      <c r="AK11">
        <v>0</v>
      </c>
      <c r="AL11">
        <v>-9.5</v>
      </c>
      <c r="AM11">
        <v>0</v>
      </c>
      <c r="AN11">
        <v>0</v>
      </c>
      <c r="AO11">
        <v>0</v>
      </c>
      <c r="AP11">
        <v>233733603328</v>
      </c>
      <c r="AQ11">
        <v>269304807424</v>
      </c>
      <c r="AR11">
        <v>-81672421376</v>
      </c>
      <c r="AS11">
        <v>0</v>
      </c>
      <c r="AT11">
        <v>15.97</v>
      </c>
      <c r="AU11">
        <v>11.69</v>
      </c>
      <c r="AV11">
        <v>147.705</v>
      </c>
      <c r="AW11">
        <v>55.389</v>
      </c>
      <c r="AX11">
        <v>95.196</v>
      </c>
      <c r="AY11">
        <v>4.941</v>
      </c>
      <c r="AZ11">
        <v>60.99099999999999</v>
      </c>
      <c r="BA11">
        <v>22.77560184450541</v>
      </c>
      <c r="BB11">
        <v>16.62690297022207</v>
      </c>
      <c r="BC11">
        <v>21.80267717525861</v>
      </c>
      <c r="BD11">
        <v>17.15213548997508</v>
      </c>
      <c r="BE11">
        <v>23.90626025446672</v>
      </c>
      <c r="BF11">
        <v>80</v>
      </c>
      <c r="BG11" t="s">
        <v>943</v>
      </c>
      <c r="BH11" t="s">
        <v>955</v>
      </c>
      <c r="BI11">
        <v>100</v>
      </c>
      <c r="BJ11" t="s">
        <v>992</v>
      </c>
      <c r="BK11" t="s">
        <v>58</v>
      </c>
      <c r="BL11">
        <v>90</v>
      </c>
      <c r="BM11" t="s">
        <v>993</v>
      </c>
      <c r="BN11" t="s">
        <v>994</v>
      </c>
      <c r="BO11">
        <v>237.8899993896484</v>
      </c>
      <c r="BP11">
        <v>0.5409740822429399</v>
      </c>
      <c r="BQ11">
        <v>1.64502060073497</v>
      </c>
      <c r="BR11">
        <v>12.01148597812298</v>
      </c>
      <c r="BS11">
        <v>23.66273609599625</v>
      </c>
      <c r="BT11">
        <v>19.88611004906988</v>
      </c>
      <c r="BU11">
        <v>22.08227153306666</v>
      </c>
      <c r="BV11">
        <v>1.136570137907418</v>
      </c>
      <c r="BW11">
        <v>7.039359130351891</v>
      </c>
      <c r="BX11">
        <v>7.958005171726667</v>
      </c>
      <c r="BY11">
        <v>2.080111357729968</v>
      </c>
      <c r="BZ11">
        <v>97.87640671529346</v>
      </c>
      <c r="CA11">
        <v>84.90035322614352</v>
      </c>
      <c r="CB11">
        <v>88.90607983332544</v>
      </c>
      <c r="CC11">
        <v>10.06189212229333</v>
      </c>
      <c r="CD11">
        <v>8.70284012122467</v>
      </c>
      <c r="CE11">
        <v>1.35905200106866</v>
      </c>
      <c r="CF11" t="s">
        <v>995</v>
      </c>
      <c r="CG11">
        <v>236</v>
      </c>
      <c r="CH11">
        <v>232.381999206543</v>
      </c>
      <c r="CI11">
        <v>220.3285003662109</v>
      </c>
      <c r="CJ11">
        <v>235.3759636512233</v>
      </c>
      <c r="CK11">
        <v>230.9851226658861</v>
      </c>
      <c r="CL11">
        <v>222.6886917675436</v>
      </c>
      <c r="CM11">
        <v>94.96293479731817</v>
      </c>
      <c r="CN11">
        <v>94.7406439251164</v>
      </c>
      <c r="CO11" t="s">
        <v>1005</v>
      </c>
      <c r="CP11">
        <v>20</v>
      </c>
      <c r="CQ11" t="s">
        <v>1032</v>
      </c>
      <c r="CR11" t="s">
        <v>1035</v>
      </c>
      <c r="CS11">
        <v>7839425</v>
      </c>
      <c r="CT11">
        <v>17411051.1</v>
      </c>
      <c r="CU11">
        <v>0.4502556999559894</v>
      </c>
      <c r="CV11" t="s">
        <v>1038</v>
      </c>
      <c r="CW11">
        <v>0.5571332602466197</v>
      </c>
      <c r="CX11" t="s">
        <v>1049</v>
      </c>
      <c r="CY11" t="s">
        <v>1097</v>
      </c>
      <c r="CZ11" t="s">
        <v>997</v>
      </c>
      <c r="DA11" t="s">
        <v>997</v>
      </c>
      <c r="DB11">
        <v>0.8949022908116389</v>
      </c>
      <c r="DC11">
        <v>4.760435736933055</v>
      </c>
      <c r="DD11">
        <v>22.83899354081904</v>
      </c>
      <c r="DE11" t="s">
        <v>1214</v>
      </c>
      <c r="DF11" t="s">
        <v>997</v>
      </c>
      <c r="DG11" t="s">
        <v>997</v>
      </c>
      <c r="DH11">
        <v>0</v>
      </c>
      <c r="DI11">
        <v>60.98701236044099</v>
      </c>
      <c r="DJ11" t="s">
        <v>1219</v>
      </c>
      <c r="DK11" t="s">
        <v>992</v>
      </c>
      <c r="DL11">
        <v>84.90000000000001</v>
      </c>
      <c r="DM11" t="s">
        <v>294</v>
      </c>
      <c r="DN11" t="s">
        <v>295</v>
      </c>
      <c r="DO11" t="s">
        <v>43</v>
      </c>
      <c r="DP11" t="s">
        <v>297</v>
      </c>
      <c r="DQ11">
        <v>80</v>
      </c>
      <c r="DR11">
        <v>206.53</v>
      </c>
      <c r="DS11">
        <v>249.78</v>
      </c>
      <c r="DT11" t="s">
        <v>228</v>
      </c>
      <c r="DU11" t="s">
        <v>992</v>
      </c>
      <c r="DV11" t="s">
        <v>294</v>
      </c>
      <c r="DW11" t="s">
        <v>297</v>
      </c>
      <c r="DX11" t="s">
        <v>43</v>
      </c>
      <c r="DY11">
        <v>87.1778855735982</v>
      </c>
      <c r="DZ11">
        <v>87.76340528956035</v>
      </c>
      <c r="EA11" t="s">
        <v>319</v>
      </c>
      <c r="EB11">
        <v>75</v>
      </c>
      <c r="EC11">
        <v>100</v>
      </c>
      <c r="ED11" t="s">
        <v>294</v>
      </c>
      <c r="EE11" t="s">
        <v>294</v>
      </c>
      <c r="EF11" t="s">
        <v>294</v>
      </c>
      <c r="EG11" t="s">
        <v>992</v>
      </c>
      <c r="EH11" t="s">
        <v>302</v>
      </c>
      <c r="EI11" t="s">
        <v>340</v>
      </c>
      <c r="EJ11" t="s">
        <v>302</v>
      </c>
      <c r="EK11" t="s">
        <v>302</v>
      </c>
      <c r="EL11" t="s">
        <v>302</v>
      </c>
      <c r="EM11">
        <v>55</v>
      </c>
      <c r="EN11" t="s">
        <v>344</v>
      </c>
      <c r="EO11">
        <v>0</v>
      </c>
      <c r="EP11" t="s">
        <v>302</v>
      </c>
      <c r="EQ11" t="s">
        <v>992</v>
      </c>
      <c r="ER11">
        <v>78.59</v>
      </c>
      <c r="ES11" t="s">
        <v>1222</v>
      </c>
      <c r="ET11">
        <v>84.90035322614352</v>
      </c>
      <c r="EU11">
        <v>10.07699154432132</v>
      </c>
      <c r="EV11">
        <v>220.3285003662109</v>
      </c>
      <c r="EW11">
        <v>204.5641998291016</v>
      </c>
      <c r="EX11" t="s">
        <v>1214</v>
      </c>
      <c r="EY11" t="s">
        <v>992</v>
      </c>
      <c r="EZ11">
        <v>0</v>
      </c>
      <c r="FA11">
        <v>85.2677939606355</v>
      </c>
      <c r="FB11" t="s">
        <v>227</v>
      </c>
      <c r="FC11">
        <v>0</v>
      </c>
      <c r="FD11" t="s">
        <v>1237</v>
      </c>
      <c r="FE11" t="s">
        <v>1249</v>
      </c>
      <c r="FF11" t="s">
        <v>992</v>
      </c>
      <c r="FG11">
        <v>2</v>
      </c>
      <c r="FH11">
        <v>1</v>
      </c>
      <c r="FI11">
        <v>0</v>
      </c>
      <c r="FJ11" t="s">
        <v>996</v>
      </c>
      <c r="FK11">
        <v>1</v>
      </c>
      <c r="FL11" t="s">
        <v>294</v>
      </c>
      <c r="FM11" t="s">
        <v>1293</v>
      </c>
      <c r="FN11" t="s">
        <v>1294</v>
      </c>
      <c r="FO11" t="s">
        <v>996</v>
      </c>
      <c r="FP11">
        <v>0.5094790911193202</v>
      </c>
      <c r="FQ11">
        <v>207.7925415039062</v>
      </c>
      <c r="FR11" t="s">
        <v>1292</v>
      </c>
      <c r="FS11" t="s">
        <v>996</v>
      </c>
      <c r="FT11">
        <v>0.85</v>
      </c>
      <c r="FU11">
        <v>232.1148834228516</v>
      </c>
      <c r="FV11" t="s">
        <v>992</v>
      </c>
      <c r="FW11" t="s">
        <v>1309</v>
      </c>
      <c r="FX11" t="s">
        <v>1310</v>
      </c>
      <c r="FY11">
        <v>0.4521107942236935</v>
      </c>
      <c r="FZ11">
        <v>0.4521107942236935</v>
      </c>
      <c r="GA11" t="s">
        <v>302</v>
      </c>
      <c r="GB11" t="s">
        <v>40</v>
      </c>
      <c r="GC11" t="s">
        <v>1311</v>
      </c>
      <c r="GD11">
        <v>12.66499996185303</v>
      </c>
      <c r="GE11">
        <v>25763.349609375</v>
      </c>
      <c r="GF11" t="s">
        <v>992</v>
      </c>
      <c r="GG11">
        <v>68.37684514471016</v>
      </c>
      <c r="GH11" t="s">
        <v>345</v>
      </c>
      <c r="GI11" t="s">
        <v>228</v>
      </c>
      <c r="GJ11">
        <v>72</v>
      </c>
      <c r="GK11" t="s">
        <v>1313</v>
      </c>
      <c r="GL11">
        <v>100</v>
      </c>
      <c r="GM11" t="s">
        <v>345</v>
      </c>
      <c r="GN11">
        <v>50</v>
      </c>
      <c r="GO11" t="s">
        <v>302</v>
      </c>
      <c r="GP11">
        <v>0</v>
      </c>
      <c r="GQ11">
        <v>0</v>
      </c>
      <c r="GR11">
        <v>0</v>
      </c>
      <c r="GS11">
        <v>78.13422572355076</v>
      </c>
      <c r="GT11" t="s">
        <v>294</v>
      </c>
      <c r="GU11">
        <v>35</v>
      </c>
      <c r="GV11" t="s">
        <v>352</v>
      </c>
      <c r="GW11">
        <v>50</v>
      </c>
      <c r="GX11" t="s">
        <v>302</v>
      </c>
      <c r="GY11" t="s">
        <v>43</v>
      </c>
      <c r="GZ11" t="s">
        <v>992</v>
      </c>
      <c r="HA11">
        <v>206.6333269471603</v>
      </c>
      <c r="HB11" t="s">
        <v>1314</v>
      </c>
      <c r="HC11">
        <v>15.12663659066041</v>
      </c>
      <c r="HD11" t="s">
        <v>294</v>
      </c>
      <c r="HE11">
        <v>196.4526295036965</v>
      </c>
      <c r="HF11">
        <v>216.8140243906242</v>
      </c>
      <c r="HG11">
        <v>0.55054587619321</v>
      </c>
      <c r="HH11" t="s">
        <v>1313</v>
      </c>
      <c r="HI11" t="s">
        <v>340</v>
      </c>
      <c r="HJ11">
        <v>75</v>
      </c>
      <c r="HK11">
        <v>5</v>
      </c>
      <c r="HL11">
        <v>45.28979354084207</v>
      </c>
      <c r="HM11" t="s">
        <v>36</v>
      </c>
      <c r="HN11" t="s">
        <v>228</v>
      </c>
      <c r="HO11">
        <v>194.837</v>
      </c>
      <c r="HP11">
        <v>227.522</v>
      </c>
      <c r="HQ11">
        <v>190.574</v>
      </c>
      <c r="HR11" t="s">
        <v>1319</v>
      </c>
      <c r="HS11" t="b">
        <v>0</v>
      </c>
      <c r="HT11">
        <v>194.837</v>
      </c>
      <c r="HU11">
        <v>190.574</v>
      </c>
      <c r="HX11">
        <v>194.837</v>
      </c>
      <c r="HY11">
        <v>22.09693199425594</v>
      </c>
      <c r="HZ11">
        <v>90</v>
      </c>
      <c r="IA11" t="s">
        <v>1312</v>
      </c>
      <c r="IB11">
        <v>100</v>
      </c>
      <c r="IC11" t="s">
        <v>36</v>
      </c>
      <c r="ID11" t="s">
        <v>992</v>
      </c>
      <c r="IE11">
        <v>100</v>
      </c>
      <c r="IF11">
        <v>100</v>
      </c>
      <c r="IG11">
        <v>20</v>
      </c>
      <c r="IH11">
        <v>100</v>
      </c>
      <c r="II11">
        <v>80</v>
      </c>
      <c r="IJ11">
        <v>60.98701236044099</v>
      </c>
      <c r="IK11">
        <v>80</v>
      </c>
      <c r="IL11">
        <v>100</v>
      </c>
      <c r="IM11">
        <v>55</v>
      </c>
      <c r="IN11">
        <v>100</v>
      </c>
      <c r="IO11">
        <v>80.9987012360441</v>
      </c>
      <c r="IP11">
        <v>74.29610370813229</v>
      </c>
      <c r="IQ11">
        <v>78.59</v>
      </c>
      <c r="IR11">
        <v>83.59999999999999</v>
      </c>
      <c r="IS11">
        <v>80.39948049441765</v>
      </c>
      <c r="IT11">
        <v>80.01761037081323</v>
      </c>
      <c r="IU11">
        <v>81.42954543261543</v>
      </c>
      <c r="IV11">
        <v>80.53999999999999</v>
      </c>
      <c r="IW11">
        <v>81.24954543261543</v>
      </c>
      <c r="IX11">
        <v>75.83961037081323</v>
      </c>
      <c r="IY11">
        <v>80.9987012360441</v>
      </c>
      <c r="IZ11">
        <v>80</v>
      </c>
      <c r="JA11">
        <v>75.37610370813229</v>
      </c>
      <c r="JB11">
        <v>27.65143987459489</v>
      </c>
      <c r="JC11">
        <v>1.58</v>
      </c>
      <c r="JD11">
        <v>100</v>
      </c>
      <c r="JE11" t="s">
        <v>1237</v>
      </c>
      <c r="JF11" t="s">
        <v>1239</v>
      </c>
      <c r="JG11" t="s">
        <v>1321</v>
      </c>
      <c r="JI11">
        <v>91.42954543261543</v>
      </c>
      <c r="JJ11">
        <v>10</v>
      </c>
      <c r="JK11">
        <v>0</v>
      </c>
      <c r="JL11">
        <v>91.42954543261543</v>
      </c>
      <c r="JM11">
        <v>0</v>
      </c>
      <c r="JO11" t="s">
        <v>1325</v>
      </c>
      <c r="JP11">
        <v>97.18954543261543</v>
      </c>
      <c r="JQ11">
        <v>5.76</v>
      </c>
      <c r="JR11" t="s">
        <v>1328</v>
      </c>
      <c r="JS11" t="s">
        <v>1339</v>
      </c>
      <c r="JT11">
        <v>105.1895454326154</v>
      </c>
      <c r="JU11">
        <v>8</v>
      </c>
      <c r="JV11" t="s">
        <v>1378</v>
      </c>
      <c r="JW11" t="s">
        <v>1312</v>
      </c>
      <c r="JX11">
        <v>100</v>
      </c>
      <c r="JY11">
        <v>36.3475617475</v>
      </c>
      <c r="JZ11">
        <v>7.549999999999997</v>
      </c>
      <c r="KA11">
        <v>100</v>
      </c>
      <c r="KB11">
        <v>74.37168675000001</v>
      </c>
      <c r="KC11">
        <v>39.99999999999999</v>
      </c>
      <c r="KD11" t="s">
        <v>1394</v>
      </c>
      <c r="KE11">
        <v>1</v>
      </c>
      <c r="KF11">
        <v>85.575</v>
      </c>
      <c r="KG11">
        <v>100</v>
      </c>
      <c r="KH11">
        <v>95</v>
      </c>
      <c r="KI11">
        <v>25</v>
      </c>
      <c r="KJ11">
        <v>80</v>
      </c>
      <c r="KK11">
        <v>76.8</v>
      </c>
      <c r="KL11">
        <v>100</v>
      </c>
      <c r="KM11">
        <v>65</v>
      </c>
      <c r="KN11">
        <v>1</v>
      </c>
      <c r="KO11" t="s">
        <v>1309</v>
      </c>
      <c r="KP11" t="s">
        <v>1396</v>
      </c>
      <c r="KQ11" t="s">
        <v>1397</v>
      </c>
      <c r="KR11">
        <v>0.8</v>
      </c>
      <c r="KS11" t="s">
        <v>1290</v>
      </c>
      <c r="KT11">
        <v>0</v>
      </c>
      <c r="KU11">
        <v>52.87215685303462</v>
      </c>
      <c r="KV11">
        <v>85.575</v>
      </c>
      <c r="KW11">
        <v>76.8</v>
      </c>
      <c r="KX11">
        <v>76.8</v>
      </c>
      <c r="KY11">
        <v>81.8</v>
      </c>
      <c r="KZ11" t="s">
        <v>1398</v>
      </c>
      <c r="LA11" t="s">
        <v>1400</v>
      </c>
      <c r="LB11" t="s">
        <v>1398</v>
      </c>
      <c r="LC11" t="s">
        <v>35</v>
      </c>
      <c r="LD11" t="s">
        <v>35</v>
      </c>
      <c r="LE11">
        <v>-45.08198368511542</v>
      </c>
      <c r="LF11">
        <v>16.52459510553462</v>
      </c>
      <c r="LG11">
        <v>28.92784314696537</v>
      </c>
      <c r="LH11">
        <v>49.2274382525</v>
      </c>
      <c r="LI11" t="b">
        <v>1</v>
      </c>
      <c r="LN11">
        <v>15</v>
      </c>
      <c r="LO11">
        <v>48.1</v>
      </c>
      <c r="LP11">
        <v>27</v>
      </c>
      <c r="LQ11" t="s">
        <v>1313</v>
      </c>
      <c r="LR11">
        <v>21.35</v>
      </c>
      <c r="LS11">
        <v>12.65</v>
      </c>
      <c r="LT11">
        <v>3.7</v>
      </c>
      <c r="LU11">
        <v>84.5</v>
      </c>
      <c r="LV11" t="s">
        <v>40</v>
      </c>
    </row>
    <row r="12" spans="1:334">
      <c r="A12" t="s">
        <v>87</v>
      </c>
      <c r="B12" t="s">
        <v>129</v>
      </c>
      <c r="C12" t="s">
        <v>799</v>
      </c>
      <c r="D12" t="s">
        <v>814</v>
      </c>
      <c r="E12" t="s">
        <v>799</v>
      </c>
      <c r="F12" t="s">
        <v>37</v>
      </c>
      <c r="G12" t="s">
        <v>815</v>
      </c>
      <c r="H12" s="15" t="s">
        <v>851</v>
      </c>
      <c r="I12" t="s">
        <v>901</v>
      </c>
      <c r="J12">
        <v>102746</v>
      </c>
      <c r="K12" t="s">
        <v>941</v>
      </c>
      <c r="L12">
        <v>123.52</v>
      </c>
      <c r="M12">
        <v>1419723931648</v>
      </c>
      <c r="N12">
        <v>1027763994624</v>
      </c>
      <c r="O12">
        <v>11492943268</v>
      </c>
      <c r="P12">
        <v>3438419347</v>
      </c>
      <c r="Q12">
        <v>1.25</v>
      </c>
      <c r="R12">
        <v>124.48</v>
      </c>
      <c r="S12">
        <v>85.45999999999999</v>
      </c>
      <c r="T12">
        <v>15489762</v>
      </c>
      <c r="U12">
        <v>8.317843999999999</v>
      </c>
      <c r="V12">
        <v>8.791459</v>
      </c>
      <c r="W12">
        <v>0.9978753299999999</v>
      </c>
      <c r="X12">
        <v>2.7486527</v>
      </c>
      <c r="Y12">
        <v>0</v>
      </c>
      <c r="Z12">
        <v>0</v>
      </c>
      <c r="AA12">
        <v>1.99</v>
      </c>
      <c r="AB12">
        <v>50</v>
      </c>
      <c r="AC12">
        <v>12.666</v>
      </c>
      <c r="AD12">
        <v>0.9390000000000001</v>
      </c>
      <c r="AE12">
        <v>0</v>
      </c>
      <c r="AF12">
        <v>45.971</v>
      </c>
      <c r="AG12">
        <v>32.981</v>
      </c>
      <c r="AH12">
        <v>0</v>
      </c>
      <c r="AI12">
        <v>-5.600000000000001</v>
      </c>
      <c r="AJ12">
        <v>0</v>
      </c>
      <c r="AK12">
        <v>0</v>
      </c>
      <c r="AL12">
        <v>8.699999999999999</v>
      </c>
      <c r="AM12">
        <v>0</v>
      </c>
      <c r="AN12">
        <v>0</v>
      </c>
      <c r="AO12">
        <v>0</v>
      </c>
      <c r="AP12">
        <v>1482647142400</v>
      </c>
      <c r="AQ12">
        <v>1091620569088</v>
      </c>
      <c r="AR12">
        <v>-1217042186240</v>
      </c>
      <c r="AS12">
        <v>0</v>
      </c>
      <c r="AT12">
        <v>14.85</v>
      </c>
      <c r="AU12">
        <v>14.05</v>
      </c>
      <c r="AV12">
        <v>123.783</v>
      </c>
      <c r="AW12">
        <v>44.943</v>
      </c>
      <c r="AX12">
        <v>129.019</v>
      </c>
      <c r="AY12">
        <v>70.07900500000001</v>
      </c>
      <c r="AZ12">
        <v>17.706</v>
      </c>
      <c r="BA12">
        <v>9.746773250875771</v>
      </c>
      <c r="BB12">
        <v>13.02040041022393</v>
      </c>
      <c r="BC12">
        <v>28.00807264590655</v>
      </c>
      <c r="BD12">
        <v>22.62345668960408</v>
      </c>
      <c r="BE12">
        <v>28.0526659686789</v>
      </c>
      <c r="BF12">
        <v>85</v>
      </c>
      <c r="BG12" t="s">
        <v>943</v>
      </c>
      <c r="BH12" t="s">
        <v>956</v>
      </c>
      <c r="BI12">
        <v>100</v>
      </c>
      <c r="BJ12" t="s">
        <v>992</v>
      </c>
      <c r="BK12" t="s">
        <v>87</v>
      </c>
      <c r="BL12">
        <v>90</v>
      </c>
      <c r="BM12" t="s">
        <v>993</v>
      </c>
      <c r="BN12" t="s">
        <v>994</v>
      </c>
      <c r="BO12">
        <v>123.5199966430664</v>
      </c>
      <c r="BP12">
        <v>0.5126513601976912</v>
      </c>
      <c r="BQ12">
        <v>3.251692283673679</v>
      </c>
      <c r="BR12">
        <v>8.636763375899136</v>
      </c>
      <c r="BS12">
        <v>8.000344213297517</v>
      </c>
      <c r="BT12">
        <v>10.4237403621432</v>
      </c>
      <c r="BU12">
        <v>19.15878089845795</v>
      </c>
      <c r="BV12">
        <v>2.708520270562326</v>
      </c>
      <c r="BW12">
        <v>5.016787495613918</v>
      </c>
      <c r="BX12">
        <v>6.702959107746022</v>
      </c>
      <c r="BY12">
        <v>2.104269948161724</v>
      </c>
      <c r="BZ12">
        <v>92.29529537252367</v>
      </c>
      <c r="CA12">
        <v>65.77051538862463</v>
      </c>
      <c r="CB12">
        <v>76.65995064684866</v>
      </c>
      <c r="CC12">
        <v>2.880038537779626</v>
      </c>
      <c r="CD12">
        <v>2.483677750280095</v>
      </c>
      <c r="CE12">
        <v>0.396360787499531</v>
      </c>
      <c r="CF12" t="s">
        <v>995</v>
      </c>
      <c r="CG12">
        <v>121.7459976196289</v>
      </c>
      <c r="CH12">
        <v>119.9289985656738</v>
      </c>
      <c r="CI12">
        <v>117.5554988861084</v>
      </c>
      <c r="CJ12">
        <v>121.7406835486063</v>
      </c>
      <c r="CK12">
        <v>120.1715119837422</v>
      </c>
      <c r="CL12">
        <v>117.8683200193</v>
      </c>
      <c r="CM12">
        <v>86.00286428690178</v>
      </c>
      <c r="CN12">
        <v>85.63500435498293</v>
      </c>
      <c r="CO12" t="s">
        <v>997</v>
      </c>
      <c r="CP12">
        <v>0</v>
      </c>
      <c r="CQ12" t="s">
        <v>1032</v>
      </c>
      <c r="CR12" t="s">
        <v>1035</v>
      </c>
      <c r="CS12">
        <v>19496284</v>
      </c>
      <c r="CT12">
        <v>24163045.8</v>
      </c>
      <c r="CU12">
        <v>0.8068636777570483</v>
      </c>
      <c r="CV12" t="s">
        <v>1040</v>
      </c>
      <c r="CW12">
        <v>0.2308127312911211</v>
      </c>
      <c r="CX12" t="s">
        <v>1050</v>
      </c>
      <c r="CY12" t="s">
        <v>1098</v>
      </c>
      <c r="CZ12" t="s">
        <v>1143</v>
      </c>
      <c r="DA12" t="s">
        <v>997</v>
      </c>
      <c r="DB12">
        <v>1.973086307141814</v>
      </c>
      <c r="DC12">
        <v>4.589329584227708</v>
      </c>
      <c r="DD12">
        <v>7.840052082906612</v>
      </c>
      <c r="DE12" t="s">
        <v>1214</v>
      </c>
      <c r="DF12" t="s">
        <v>997</v>
      </c>
      <c r="DG12" t="s">
        <v>997</v>
      </c>
      <c r="DH12">
        <v>0</v>
      </c>
      <c r="DI12">
        <v>69.35111863419345</v>
      </c>
      <c r="DJ12" t="s">
        <v>1219</v>
      </c>
      <c r="DK12" t="s">
        <v>992</v>
      </c>
      <c r="DL12">
        <v>65.8</v>
      </c>
      <c r="DM12" t="s">
        <v>294</v>
      </c>
      <c r="DN12" t="s">
        <v>298</v>
      </c>
      <c r="DO12" t="s">
        <v>296</v>
      </c>
      <c r="DP12" t="s">
        <v>297</v>
      </c>
      <c r="DQ12">
        <v>90</v>
      </c>
      <c r="DR12">
        <v>114.51</v>
      </c>
      <c r="DS12">
        <v>129.7</v>
      </c>
      <c r="DT12" t="s">
        <v>228</v>
      </c>
      <c r="DU12" t="s">
        <v>992</v>
      </c>
      <c r="DV12" t="s">
        <v>294</v>
      </c>
      <c r="DW12" t="s">
        <v>297</v>
      </c>
      <c r="DX12" t="s">
        <v>296</v>
      </c>
      <c r="DY12">
        <v>78.4711425472034</v>
      </c>
      <c r="DZ12">
        <v>87.11861119727349</v>
      </c>
      <c r="EA12" t="s">
        <v>319</v>
      </c>
      <c r="EB12">
        <v>75</v>
      </c>
      <c r="EC12">
        <v>100</v>
      </c>
      <c r="ED12" t="s">
        <v>294</v>
      </c>
      <c r="EE12" t="s">
        <v>294</v>
      </c>
      <c r="EF12" t="s">
        <v>294</v>
      </c>
      <c r="EG12" t="s">
        <v>992</v>
      </c>
      <c r="EH12" t="s">
        <v>302</v>
      </c>
      <c r="EI12" t="s">
        <v>340</v>
      </c>
      <c r="EJ12" t="s">
        <v>302</v>
      </c>
      <c r="EK12" t="s">
        <v>302</v>
      </c>
      <c r="EL12" t="s">
        <v>302</v>
      </c>
      <c r="EM12">
        <v>55</v>
      </c>
      <c r="EN12" t="s">
        <v>344</v>
      </c>
      <c r="EO12">
        <v>0</v>
      </c>
      <c r="EP12" t="s">
        <v>302</v>
      </c>
      <c r="EQ12" t="s">
        <v>992</v>
      </c>
      <c r="ER12">
        <v>99.51000000000001</v>
      </c>
      <c r="ES12" t="s">
        <v>1225</v>
      </c>
      <c r="ET12">
        <v>65.77051538862463</v>
      </c>
      <c r="EU12">
        <v>2.894037700271568</v>
      </c>
      <c r="EV12">
        <v>117.5554988861084</v>
      </c>
      <c r="EW12">
        <v>111.6066000366211</v>
      </c>
      <c r="EX12" t="s">
        <v>1214</v>
      </c>
      <c r="EY12" t="s">
        <v>992</v>
      </c>
      <c r="EZ12">
        <v>0</v>
      </c>
      <c r="FA12">
        <v>59.62526648198823</v>
      </c>
      <c r="FB12" t="s">
        <v>227</v>
      </c>
      <c r="FC12">
        <v>0</v>
      </c>
      <c r="FD12" t="s">
        <v>1238</v>
      </c>
      <c r="FE12" t="s">
        <v>1250</v>
      </c>
      <c r="FF12" t="s">
        <v>992</v>
      </c>
      <c r="FG12">
        <v>0</v>
      </c>
      <c r="FH12">
        <v>0</v>
      </c>
      <c r="FI12">
        <v>0</v>
      </c>
      <c r="FJ12" t="s">
        <v>1290</v>
      </c>
      <c r="FK12">
        <v>0</v>
      </c>
      <c r="FL12" t="s">
        <v>302</v>
      </c>
      <c r="FV12" t="s">
        <v>992</v>
      </c>
      <c r="FW12" t="s">
        <v>1309</v>
      </c>
      <c r="FX12" t="s">
        <v>1310</v>
      </c>
      <c r="FY12">
        <v>0.4521107942236935</v>
      </c>
      <c r="FZ12">
        <v>0.4521107942236935</v>
      </c>
      <c r="GA12" t="s">
        <v>302</v>
      </c>
      <c r="GB12" t="s">
        <v>40</v>
      </c>
      <c r="GC12" t="s">
        <v>1311</v>
      </c>
      <c r="GD12">
        <v>12.66499996185303</v>
      </c>
      <c r="GE12">
        <v>25763.349609375</v>
      </c>
      <c r="GF12" t="s">
        <v>992</v>
      </c>
      <c r="GG12">
        <v>63.69687983147259</v>
      </c>
      <c r="GH12" t="s">
        <v>345</v>
      </c>
      <c r="GI12" t="s">
        <v>228</v>
      </c>
      <c r="GJ12">
        <v>80</v>
      </c>
      <c r="GK12" t="s">
        <v>40</v>
      </c>
      <c r="GL12">
        <v>95</v>
      </c>
      <c r="GM12" t="s">
        <v>345</v>
      </c>
      <c r="GN12">
        <v>50</v>
      </c>
      <c r="GO12" t="s">
        <v>302</v>
      </c>
      <c r="GP12">
        <v>0</v>
      </c>
      <c r="GQ12">
        <v>0</v>
      </c>
      <c r="GR12">
        <v>0</v>
      </c>
      <c r="GS12">
        <v>62.23439915736296</v>
      </c>
      <c r="GT12" t="s">
        <v>302</v>
      </c>
      <c r="GU12">
        <v>35</v>
      </c>
      <c r="GV12" t="s">
        <v>352</v>
      </c>
      <c r="GW12">
        <v>50</v>
      </c>
      <c r="GX12" t="s">
        <v>302</v>
      </c>
      <c r="GY12" t="s">
        <v>40</v>
      </c>
      <c r="GZ12" t="s">
        <v>992</v>
      </c>
      <c r="HA12">
        <v>106.8640785546205</v>
      </c>
      <c r="HB12" t="s">
        <v>1314</v>
      </c>
      <c r="HC12">
        <v>15.5860774862085</v>
      </c>
      <c r="HD12" t="s">
        <v>294</v>
      </c>
      <c r="HE12">
        <v>102.4984878377992</v>
      </c>
      <c r="HF12">
        <v>111.2296692714418</v>
      </c>
      <c r="HG12">
        <v>0.3062598293250924</v>
      </c>
      <c r="HH12" t="s">
        <v>1313</v>
      </c>
      <c r="HI12" t="s">
        <v>340</v>
      </c>
      <c r="HJ12">
        <v>50</v>
      </c>
      <c r="HK12">
        <v>2</v>
      </c>
      <c r="HL12">
        <v>19.75681260274905</v>
      </c>
      <c r="HM12" t="s">
        <v>40</v>
      </c>
      <c r="HN12" t="s">
        <v>228</v>
      </c>
      <c r="HO12">
        <v>106.6445</v>
      </c>
      <c r="HP12">
        <v>115.093</v>
      </c>
      <c r="HQ12">
        <v>96.318</v>
      </c>
      <c r="HR12" t="s">
        <v>1319</v>
      </c>
      <c r="HS12" t="b">
        <v>0</v>
      </c>
      <c r="HT12">
        <v>106.6445</v>
      </c>
      <c r="HU12">
        <v>96.318</v>
      </c>
      <c r="HX12">
        <v>106.6445</v>
      </c>
      <c r="HY12">
        <v>15.82406654170296</v>
      </c>
      <c r="HZ12">
        <v>85</v>
      </c>
      <c r="IA12" t="s">
        <v>1312</v>
      </c>
      <c r="IB12">
        <v>100</v>
      </c>
      <c r="IC12" t="s">
        <v>40</v>
      </c>
      <c r="ID12" t="s">
        <v>992</v>
      </c>
      <c r="IE12">
        <v>100</v>
      </c>
      <c r="IF12">
        <v>100</v>
      </c>
      <c r="IG12">
        <v>20</v>
      </c>
      <c r="IH12">
        <v>20</v>
      </c>
      <c r="II12">
        <v>85</v>
      </c>
      <c r="IJ12">
        <v>69.35111863419345</v>
      </c>
      <c r="IK12">
        <v>90</v>
      </c>
      <c r="IL12">
        <v>100</v>
      </c>
      <c r="IM12">
        <v>55</v>
      </c>
      <c r="IN12">
        <v>50</v>
      </c>
      <c r="IO12">
        <v>77.83511186341936</v>
      </c>
      <c r="IP12">
        <v>83.80533559025803</v>
      </c>
      <c r="IQ12">
        <v>99.51000000000001</v>
      </c>
      <c r="IR12">
        <v>95.09999999999999</v>
      </c>
      <c r="IS12">
        <v>82.13404474536775</v>
      </c>
      <c r="IT12">
        <v>85.75253355902581</v>
      </c>
      <c r="IU12">
        <v>85.52228915219676</v>
      </c>
      <c r="IV12">
        <v>88.265</v>
      </c>
      <c r="IW12">
        <v>85.01728915219678</v>
      </c>
      <c r="IX12">
        <v>78.36553355902581</v>
      </c>
      <c r="IY12">
        <v>77.83511186341936</v>
      </c>
      <c r="IZ12">
        <v>85</v>
      </c>
      <c r="JA12">
        <v>83.33533559025804</v>
      </c>
      <c r="JB12">
        <v>32.02713618720086</v>
      </c>
      <c r="JC12">
        <v>1.74</v>
      </c>
      <c r="JD12">
        <v>100</v>
      </c>
      <c r="JE12" t="s">
        <v>1237</v>
      </c>
      <c r="JF12" t="s">
        <v>1239</v>
      </c>
      <c r="JG12" t="s">
        <v>1321</v>
      </c>
      <c r="JI12">
        <v>95.52228915219676</v>
      </c>
      <c r="JJ12">
        <v>10</v>
      </c>
      <c r="JK12">
        <v>0</v>
      </c>
      <c r="JL12">
        <v>95.52228915219676</v>
      </c>
      <c r="JM12">
        <v>0</v>
      </c>
      <c r="JO12" t="s">
        <v>1325</v>
      </c>
      <c r="JP12">
        <v>95.52228915219676</v>
      </c>
      <c r="JQ12">
        <v>0</v>
      </c>
      <c r="JR12" t="s">
        <v>1326</v>
      </c>
      <c r="JS12" t="s">
        <v>1330</v>
      </c>
      <c r="JT12">
        <v>102.5222891521968</v>
      </c>
      <c r="JU12">
        <v>7</v>
      </c>
      <c r="JV12" t="s">
        <v>1376</v>
      </c>
      <c r="JW12" t="s">
        <v>1312</v>
      </c>
      <c r="JX12">
        <v>100</v>
      </c>
      <c r="JY12">
        <v>37.83467895425</v>
      </c>
      <c r="JZ12">
        <v>17.1</v>
      </c>
      <c r="KA12">
        <v>100</v>
      </c>
      <c r="KB12">
        <v>71.181935025</v>
      </c>
      <c r="KC12">
        <v>40</v>
      </c>
      <c r="KD12" t="s">
        <v>1394</v>
      </c>
      <c r="KE12">
        <v>1</v>
      </c>
      <c r="KF12">
        <v>84.73500000000001</v>
      </c>
      <c r="KG12">
        <v>93</v>
      </c>
      <c r="KH12">
        <v>95</v>
      </c>
      <c r="KI12">
        <v>35</v>
      </c>
      <c r="KJ12">
        <v>80</v>
      </c>
      <c r="KK12">
        <v>73.2</v>
      </c>
      <c r="KL12">
        <v>100</v>
      </c>
      <c r="KM12">
        <v>55</v>
      </c>
      <c r="KN12">
        <v>1</v>
      </c>
      <c r="KO12" t="s">
        <v>1309</v>
      </c>
      <c r="KP12" t="s">
        <v>1396</v>
      </c>
      <c r="KQ12" t="s">
        <v>1397</v>
      </c>
      <c r="KR12">
        <v>0.8</v>
      </c>
      <c r="KS12" t="s">
        <v>1290</v>
      </c>
      <c r="KT12">
        <v>0</v>
      </c>
      <c r="KU12">
        <v>55.14096201363402</v>
      </c>
      <c r="KV12">
        <v>84.73500000000001</v>
      </c>
      <c r="KW12">
        <v>73.2</v>
      </c>
      <c r="KX12">
        <v>73.2</v>
      </c>
      <c r="KY12">
        <v>78.2</v>
      </c>
      <c r="KZ12" t="s">
        <v>1398</v>
      </c>
      <c r="LA12" t="s">
        <v>1400</v>
      </c>
      <c r="LB12" t="s">
        <v>1398</v>
      </c>
      <c r="LC12" t="s">
        <v>35</v>
      </c>
      <c r="LD12" t="s">
        <v>35</v>
      </c>
      <c r="LE12">
        <v>-47.68761019794676</v>
      </c>
      <c r="LF12">
        <v>17.30628305938402</v>
      </c>
      <c r="LG12">
        <v>23.05903798636598</v>
      </c>
      <c r="LH12">
        <v>46.90032104575001</v>
      </c>
      <c r="LI12" t="b">
        <v>1</v>
      </c>
      <c r="LN12">
        <v>14</v>
      </c>
      <c r="LO12">
        <v>51.9</v>
      </c>
      <c r="LP12">
        <v>27</v>
      </c>
      <c r="LQ12" t="s">
        <v>1313</v>
      </c>
      <c r="LR12">
        <v>25.08</v>
      </c>
      <c r="LS12">
        <v>12.26</v>
      </c>
      <c r="LT12">
        <v>3.11</v>
      </c>
      <c r="LU12">
        <v>83.5</v>
      </c>
      <c r="LV12" t="s">
        <v>36</v>
      </c>
    </row>
    <row r="13" spans="1:334">
      <c r="A13" t="s">
        <v>88</v>
      </c>
      <c r="B13" t="s">
        <v>130</v>
      </c>
      <c r="C13" t="s">
        <v>792</v>
      </c>
      <c r="D13" t="s">
        <v>814</v>
      </c>
      <c r="E13" t="s">
        <v>792</v>
      </c>
      <c r="F13" t="s">
        <v>37</v>
      </c>
      <c r="G13" t="s">
        <v>815</v>
      </c>
      <c r="H13" s="15" t="s">
        <v>852</v>
      </c>
      <c r="I13" t="s">
        <v>902</v>
      </c>
      <c r="J13">
        <v>73945</v>
      </c>
      <c r="K13" t="s">
        <v>941</v>
      </c>
      <c r="L13">
        <v>150.88</v>
      </c>
      <c r="M13">
        <v>1151758499840</v>
      </c>
      <c r="N13">
        <v>692397604864</v>
      </c>
      <c r="O13">
        <v>7633605607</v>
      </c>
      <c r="P13">
        <v>1926952172</v>
      </c>
      <c r="Q13">
        <v>1.52</v>
      </c>
      <c r="R13">
        <v>158.65</v>
      </c>
      <c r="S13">
        <v>100.81</v>
      </c>
      <c r="T13">
        <v>10441820</v>
      </c>
      <c r="U13">
        <v>6.2269917</v>
      </c>
      <c r="V13">
        <v>8.641467</v>
      </c>
      <c r="W13">
        <v>0.9156118</v>
      </c>
      <c r="X13">
        <v>2.2059395</v>
      </c>
      <c r="Y13">
        <v>0</v>
      </c>
      <c r="Z13">
        <v>0</v>
      </c>
      <c r="AA13">
        <v>1.326</v>
      </c>
      <c r="AB13">
        <v>50</v>
      </c>
      <c r="AC13">
        <v>15.831</v>
      </c>
      <c r="AD13">
        <v>1.269</v>
      </c>
      <c r="AE13">
        <v>0</v>
      </c>
      <c r="AF13">
        <v>41.572</v>
      </c>
      <c r="AG13">
        <v>35.41</v>
      </c>
      <c r="AH13">
        <v>0</v>
      </c>
      <c r="AI13">
        <v>-1.8</v>
      </c>
      <c r="AJ13">
        <v>0</v>
      </c>
      <c r="AK13">
        <v>0</v>
      </c>
      <c r="AL13">
        <v>-6.800000000000001</v>
      </c>
      <c r="AM13">
        <v>0</v>
      </c>
      <c r="AN13">
        <v>0</v>
      </c>
      <c r="AO13">
        <v>0</v>
      </c>
      <c r="AP13">
        <v>1135497445376</v>
      </c>
      <c r="AQ13">
        <v>691966181376</v>
      </c>
      <c r="AR13">
        <v>-155314700288</v>
      </c>
      <c r="AS13">
        <v>0</v>
      </c>
      <c r="AT13">
        <v>24.23</v>
      </c>
      <c r="AU13">
        <v>17.46</v>
      </c>
      <c r="AV13">
        <v>164.786</v>
      </c>
      <c r="AW13">
        <v>68.41500000000001</v>
      </c>
      <c r="AX13">
        <v>148.75</v>
      </c>
      <c r="AY13">
        <v>74.75700400000001</v>
      </c>
      <c r="AZ13">
        <v>14.003</v>
      </c>
      <c r="BA13">
        <v>8.742345861486486</v>
      </c>
      <c r="BB13">
        <v>13.67438389173973</v>
      </c>
      <c r="BC13">
        <v>24.85281478040497</v>
      </c>
      <c r="BD13">
        <v>34.50988724812568</v>
      </c>
      <c r="BE13">
        <v>35.0758593948859</v>
      </c>
      <c r="BF13">
        <v>80</v>
      </c>
      <c r="BG13" t="s">
        <v>943</v>
      </c>
      <c r="BH13" t="s">
        <v>957</v>
      </c>
      <c r="BI13">
        <v>100</v>
      </c>
      <c r="BJ13" t="s">
        <v>992</v>
      </c>
      <c r="BK13" t="s">
        <v>88</v>
      </c>
      <c r="BL13">
        <v>90</v>
      </c>
      <c r="BM13" t="s">
        <v>993</v>
      </c>
      <c r="BN13" t="s">
        <v>994</v>
      </c>
      <c r="BO13">
        <v>150.8800048828125</v>
      </c>
      <c r="BP13">
        <v>1.486518289558192</v>
      </c>
      <c r="BQ13">
        <v>4.083883757421902</v>
      </c>
      <c r="BR13">
        <v>10.38115603772043</v>
      </c>
      <c r="BS13">
        <v>9.563573834042316</v>
      </c>
      <c r="BT13">
        <v>10.46197300538163</v>
      </c>
      <c r="BU13">
        <v>17.89342156993954</v>
      </c>
      <c r="BV13">
        <v>5.91180279865568</v>
      </c>
      <c r="BW13">
        <v>6.590696968415753</v>
      </c>
      <c r="BX13">
        <v>8.184847785531982</v>
      </c>
      <c r="BY13">
        <v>2.747670821036455</v>
      </c>
      <c r="BZ13">
        <v>89.28369372937986</v>
      </c>
      <c r="CA13">
        <v>66.17561902843691</v>
      </c>
      <c r="CB13">
        <v>70.39105582437747</v>
      </c>
      <c r="CC13">
        <v>3.03376416278914</v>
      </c>
      <c r="CD13">
        <v>2.239365348218082</v>
      </c>
      <c r="CE13">
        <v>0.7943988145710583</v>
      </c>
      <c r="CF13" t="s">
        <v>995</v>
      </c>
      <c r="CG13">
        <v>147.0120025634766</v>
      </c>
      <c r="CH13">
        <v>144.7630035400391</v>
      </c>
      <c r="CI13">
        <v>141.3905014038086</v>
      </c>
      <c r="CJ13">
        <v>147.29031530732</v>
      </c>
      <c r="CK13">
        <v>145.1190067785113</v>
      </c>
      <c r="CL13">
        <v>142.4971347079104</v>
      </c>
      <c r="CM13">
        <v>70.62623428745326</v>
      </c>
      <c r="CN13">
        <v>70.97900505469481</v>
      </c>
      <c r="CO13" t="s">
        <v>997</v>
      </c>
      <c r="CP13">
        <v>0</v>
      </c>
      <c r="CQ13" t="s">
        <v>997</v>
      </c>
      <c r="CR13" t="s">
        <v>997</v>
      </c>
      <c r="CS13">
        <v>23966419</v>
      </c>
      <c r="CT13">
        <v>19608829.5</v>
      </c>
      <c r="CU13">
        <v>1.222225885537941</v>
      </c>
      <c r="CV13" t="s">
        <v>1040</v>
      </c>
      <c r="CW13">
        <v>-0.1911182520600018</v>
      </c>
      <c r="CX13" t="s">
        <v>1051</v>
      </c>
      <c r="CY13" t="s">
        <v>1099</v>
      </c>
      <c r="CZ13" t="s">
        <v>1144</v>
      </c>
      <c r="DA13" t="s">
        <v>997</v>
      </c>
      <c r="DB13">
        <v>2.590601325118946</v>
      </c>
      <c r="DC13">
        <v>6.757236912211928</v>
      </c>
      <c r="DD13">
        <v>10.38923980682023</v>
      </c>
      <c r="DE13" t="s">
        <v>1214</v>
      </c>
      <c r="DF13" t="s">
        <v>997</v>
      </c>
      <c r="DG13" t="s">
        <v>997</v>
      </c>
      <c r="DH13">
        <v>0</v>
      </c>
      <c r="DI13">
        <v>70.31940240466584</v>
      </c>
      <c r="DJ13" t="s">
        <v>342</v>
      </c>
      <c r="DK13" t="s">
        <v>992</v>
      </c>
      <c r="DL13">
        <v>66.2</v>
      </c>
      <c r="DM13" t="s">
        <v>294</v>
      </c>
      <c r="DN13" t="s">
        <v>298</v>
      </c>
      <c r="DO13" t="s">
        <v>36</v>
      </c>
      <c r="DP13" t="s">
        <v>297</v>
      </c>
      <c r="DQ13">
        <v>98</v>
      </c>
      <c r="DR13">
        <v>137.64</v>
      </c>
      <c r="DS13">
        <v>158.42</v>
      </c>
      <c r="DT13" t="s">
        <v>228</v>
      </c>
      <c r="DU13" t="s">
        <v>992</v>
      </c>
      <c r="DV13" t="s">
        <v>294</v>
      </c>
      <c r="DW13" t="s">
        <v>297</v>
      </c>
      <c r="DX13" t="s">
        <v>299</v>
      </c>
      <c r="DY13">
        <v>58.4814978463498</v>
      </c>
      <c r="DZ13">
        <v>89.45032380764019</v>
      </c>
      <c r="EA13" t="s">
        <v>36</v>
      </c>
      <c r="EB13">
        <v>100</v>
      </c>
      <c r="EC13">
        <v>100</v>
      </c>
      <c r="ED13" t="s">
        <v>294</v>
      </c>
      <c r="EE13" t="s">
        <v>294</v>
      </c>
      <c r="EF13" t="s">
        <v>294</v>
      </c>
      <c r="EG13" t="s">
        <v>992</v>
      </c>
      <c r="EH13" t="s">
        <v>339</v>
      </c>
      <c r="EI13" t="s">
        <v>340</v>
      </c>
      <c r="EJ13" t="s">
        <v>302</v>
      </c>
      <c r="EK13" t="s">
        <v>345</v>
      </c>
      <c r="EL13" t="s">
        <v>302</v>
      </c>
      <c r="EM13">
        <v>75</v>
      </c>
      <c r="EN13" t="s">
        <v>344</v>
      </c>
      <c r="EO13">
        <v>0</v>
      </c>
      <c r="EP13" t="s">
        <v>346</v>
      </c>
      <c r="EQ13" t="s">
        <v>992</v>
      </c>
      <c r="ER13">
        <v>96.19</v>
      </c>
      <c r="ES13" t="s">
        <v>1223</v>
      </c>
      <c r="ET13">
        <v>66.17561902843691</v>
      </c>
      <c r="EU13">
        <v>3.035978452466196</v>
      </c>
      <c r="EV13">
        <v>141.3905014038086</v>
      </c>
      <c r="EW13">
        <v>136.6362002563476</v>
      </c>
      <c r="EX13" t="s">
        <v>1214</v>
      </c>
      <c r="EY13" t="s">
        <v>992</v>
      </c>
      <c r="EZ13">
        <v>0</v>
      </c>
      <c r="FA13">
        <v>78.04102109091748</v>
      </c>
      <c r="FB13" t="s">
        <v>227</v>
      </c>
      <c r="FC13">
        <v>0</v>
      </c>
      <c r="FD13" t="s">
        <v>1237</v>
      </c>
      <c r="FE13" t="s">
        <v>1251</v>
      </c>
      <c r="FF13" t="s">
        <v>992</v>
      </c>
      <c r="FG13">
        <v>0</v>
      </c>
      <c r="FH13">
        <v>0</v>
      </c>
      <c r="FI13">
        <v>0</v>
      </c>
      <c r="FJ13" t="s">
        <v>1290</v>
      </c>
      <c r="FK13">
        <v>0</v>
      </c>
      <c r="FL13" t="s">
        <v>302</v>
      </c>
      <c r="FV13" t="s">
        <v>992</v>
      </c>
      <c r="FW13" t="s">
        <v>1309</v>
      </c>
      <c r="FX13" t="s">
        <v>1310</v>
      </c>
      <c r="FY13">
        <v>0.4521107942236935</v>
      </c>
      <c r="FZ13">
        <v>0.4521107942236935</v>
      </c>
      <c r="GA13" t="s">
        <v>302</v>
      </c>
      <c r="GB13" t="s">
        <v>40</v>
      </c>
      <c r="GC13" t="s">
        <v>1311</v>
      </c>
      <c r="GD13">
        <v>12.66499996185303</v>
      </c>
      <c r="GE13">
        <v>25763.349609375</v>
      </c>
      <c r="GF13" t="s">
        <v>992</v>
      </c>
      <c r="GG13">
        <v>66.57725973946563</v>
      </c>
      <c r="GH13" t="s">
        <v>345</v>
      </c>
      <c r="GI13" t="s">
        <v>228</v>
      </c>
      <c r="GJ13">
        <v>72</v>
      </c>
      <c r="GK13" t="s">
        <v>1313</v>
      </c>
      <c r="GL13">
        <v>100</v>
      </c>
      <c r="GM13" t="s">
        <v>345</v>
      </c>
      <c r="GN13">
        <v>50</v>
      </c>
      <c r="GO13" t="s">
        <v>302</v>
      </c>
      <c r="GP13">
        <v>0</v>
      </c>
      <c r="GQ13">
        <v>0</v>
      </c>
      <c r="GR13">
        <v>0</v>
      </c>
      <c r="GS13">
        <v>69.13629869732819</v>
      </c>
      <c r="GT13" t="s">
        <v>294</v>
      </c>
      <c r="GU13">
        <v>35</v>
      </c>
      <c r="GV13" t="s">
        <v>352</v>
      </c>
      <c r="GW13">
        <v>50</v>
      </c>
      <c r="GX13" t="s">
        <v>302</v>
      </c>
      <c r="GY13" t="s">
        <v>36</v>
      </c>
      <c r="GZ13" t="s">
        <v>992</v>
      </c>
      <c r="HA13">
        <v>137.3159965176229</v>
      </c>
      <c r="HB13" t="s">
        <v>1314</v>
      </c>
      <c r="HC13">
        <v>9.877952102578856</v>
      </c>
      <c r="HD13" t="s">
        <v>302</v>
      </c>
      <c r="HE13">
        <v>130.5287873887633</v>
      </c>
      <c r="HF13">
        <v>144.1032056464824</v>
      </c>
      <c r="HG13">
        <v>0.3539859794572486</v>
      </c>
      <c r="HH13" t="s">
        <v>1313</v>
      </c>
      <c r="HI13" t="s">
        <v>340</v>
      </c>
      <c r="HJ13">
        <v>60</v>
      </c>
      <c r="HK13">
        <v>3</v>
      </c>
      <c r="HL13">
        <v>43.75589071440061</v>
      </c>
      <c r="HM13" t="s">
        <v>40</v>
      </c>
      <c r="HN13" t="s">
        <v>228</v>
      </c>
      <c r="HO13">
        <v>148.1135</v>
      </c>
      <c r="HP13">
        <v>149.181</v>
      </c>
      <c r="HQ13">
        <v>127.83</v>
      </c>
      <c r="HR13" t="s">
        <v>1319</v>
      </c>
      <c r="HS13" t="b">
        <v>0</v>
      </c>
      <c r="HT13">
        <v>148.1135</v>
      </c>
      <c r="HU13">
        <v>127.83</v>
      </c>
      <c r="HX13">
        <v>148.1135</v>
      </c>
      <c r="HY13">
        <v>1.867827634086368</v>
      </c>
      <c r="HZ13">
        <v>70</v>
      </c>
      <c r="IA13" t="s">
        <v>1312</v>
      </c>
      <c r="IB13">
        <v>100</v>
      </c>
      <c r="IC13" t="s">
        <v>40</v>
      </c>
      <c r="ID13" t="s">
        <v>992</v>
      </c>
      <c r="IE13">
        <v>100</v>
      </c>
      <c r="IF13">
        <v>100</v>
      </c>
      <c r="IG13">
        <v>40</v>
      </c>
      <c r="IH13">
        <v>20</v>
      </c>
      <c r="II13">
        <v>80</v>
      </c>
      <c r="IJ13">
        <v>70.31940240466584</v>
      </c>
      <c r="IK13">
        <v>98</v>
      </c>
      <c r="IL13">
        <v>100</v>
      </c>
      <c r="IM13">
        <v>75</v>
      </c>
      <c r="IN13">
        <v>50</v>
      </c>
      <c r="IO13">
        <v>84.33194024046658</v>
      </c>
      <c r="IP13">
        <v>89.69582072139974</v>
      </c>
      <c r="IQ13">
        <v>96.19</v>
      </c>
      <c r="IR13">
        <v>97.3</v>
      </c>
      <c r="IS13">
        <v>81.73277609618663</v>
      </c>
      <c r="IT13">
        <v>84.53758207213997</v>
      </c>
      <c r="IU13">
        <v>86.7061790841633</v>
      </c>
      <c r="IV13">
        <v>88.895</v>
      </c>
      <c r="IW13">
        <v>85.8411790841633</v>
      </c>
      <c r="IX13">
        <v>82.89458207213997</v>
      </c>
      <c r="IY13">
        <v>84.33194024046658</v>
      </c>
      <c r="IZ13">
        <v>80</v>
      </c>
      <c r="JA13">
        <v>82.28582072139974</v>
      </c>
      <c r="JB13">
        <v>32.63519863208743</v>
      </c>
      <c r="JC13">
        <v>2.3</v>
      </c>
      <c r="JD13">
        <v>100</v>
      </c>
      <c r="JE13" t="s">
        <v>1237</v>
      </c>
      <c r="JF13" t="s">
        <v>1239</v>
      </c>
      <c r="JG13" t="s">
        <v>1321</v>
      </c>
      <c r="JI13">
        <v>96.7061790841633</v>
      </c>
      <c r="JJ13">
        <v>10</v>
      </c>
      <c r="JK13">
        <v>0</v>
      </c>
      <c r="JL13">
        <v>99.7061790841633</v>
      </c>
      <c r="JM13">
        <v>3</v>
      </c>
      <c r="JN13" t="s">
        <v>1322</v>
      </c>
      <c r="JO13" t="s">
        <v>1325</v>
      </c>
      <c r="JP13">
        <v>100</v>
      </c>
      <c r="JQ13">
        <v>5.76</v>
      </c>
      <c r="JR13" t="s">
        <v>1328</v>
      </c>
      <c r="JS13" t="s">
        <v>1340</v>
      </c>
      <c r="JT13">
        <v>104</v>
      </c>
      <c r="JU13">
        <v>4</v>
      </c>
      <c r="JV13" t="s">
        <v>1381</v>
      </c>
      <c r="JW13" t="s">
        <v>1312</v>
      </c>
      <c r="JX13">
        <v>100</v>
      </c>
      <c r="JY13">
        <v>38.90734496176812</v>
      </c>
      <c r="JZ13">
        <v>19.12225885537941</v>
      </c>
      <c r="KA13">
        <v>100</v>
      </c>
      <c r="KB13">
        <v>74.96391149999999</v>
      </c>
      <c r="KC13">
        <v>39.99999999999999</v>
      </c>
      <c r="KD13" t="s">
        <v>1394</v>
      </c>
      <c r="KE13">
        <v>1</v>
      </c>
      <c r="KF13">
        <v>85.05</v>
      </c>
      <c r="KG13">
        <v>90</v>
      </c>
      <c r="KH13">
        <v>100</v>
      </c>
      <c r="KI13">
        <v>35</v>
      </c>
      <c r="KJ13">
        <v>80</v>
      </c>
      <c r="KK13">
        <v>84</v>
      </c>
      <c r="KL13">
        <v>95</v>
      </c>
      <c r="KM13">
        <v>55</v>
      </c>
      <c r="KN13">
        <v>1.2</v>
      </c>
      <c r="KO13" t="s">
        <v>1309</v>
      </c>
      <c r="KP13" t="s">
        <v>1396</v>
      </c>
      <c r="KQ13" t="s">
        <v>1397</v>
      </c>
      <c r="KR13">
        <v>0.8</v>
      </c>
      <c r="KS13" t="s">
        <v>1290</v>
      </c>
      <c r="KT13">
        <v>0</v>
      </c>
      <c r="KU13">
        <v>56.24699519848667</v>
      </c>
      <c r="KV13">
        <v>85.05</v>
      </c>
      <c r="KW13">
        <v>84</v>
      </c>
      <c r="KX13">
        <v>84</v>
      </c>
      <c r="KY13">
        <v>89</v>
      </c>
      <c r="KZ13" t="s">
        <v>1398</v>
      </c>
      <c r="LA13" t="s">
        <v>1400</v>
      </c>
      <c r="LB13" t="s">
        <v>1398</v>
      </c>
      <c r="LC13" t="s">
        <v>35</v>
      </c>
      <c r="LD13" t="s">
        <v>35</v>
      </c>
      <c r="LE13">
        <v>-47.79883412239517</v>
      </c>
      <c r="LF13">
        <v>17.33965023671855</v>
      </c>
      <c r="LG13">
        <v>32.75300480151333</v>
      </c>
      <c r="LH13">
        <v>46.14265503823187</v>
      </c>
      <c r="LI13" t="b">
        <v>1</v>
      </c>
      <c r="LN13">
        <v>13</v>
      </c>
      <c r="LO13">
        <v>55.6</v>
      </c>
      <c r="LP13">
        <v>27</v>
      </c>
      <c r="LQ13" t="s">
        <v>1313</v>
      </c>
      <c r="LR13">
        <v>30.36</v>
      </c>
      <c r="LS13">
        <v>16.95</v>
      </c>
      <c r="LT13">
        <v>2.58</v>
      </c>
      <c r="LU13">
        <v>83.5</v>
      </c>
      <c r="LV13" t="s">
        <v>36</v>
      </c>
    </row>
    <row r="14" spans="1:334">
      <c r="A14" t="s">
        <v>89</v>
      </c>
      <c r="B14" t="s">
        <v>131</v>
      </c>
      <c r="C14" t="s">
        <v>799</v>
      </c>
      <c r="D14" t="s">
        <v>814</v>
      </c>
      <c r="E14" t="s">
        <v>799</v>
      </c>
      <c r="F14" t="s">
        <v>37</v>
      </c>
      <c r="G14" t="s">
        <v>815</v>
      </c>
      <c r="H14" s="15" t="s">
        <v>853</v>
      </c>
      <c r="I14" t="s">
        <v>903</v>
      </c>
      <c r="J14">
        <v>14591</v>
      </c>
      <c r="K14" t="s">
        <v>941</v>
      </c>
      <c r="L14">
        <v>59.94</v>
      </c>
      <c r="M14">
        <v>461109886976</v>
      </c>
      <c r="N14">
        <v>523756568576</v>
      </c>
      <c r="O14">
        <v>7691554950</v>
      </c>
      <c r="P14">
        <v>1568493400</v>
      </c>
      <c r="Q14">
        <v>1.53</v>
      </c>
      <c r="R14">
        <v>61.39</v>
      </c>
      <c r="S14">
        <v>42</v>
      </c>
      <c r="T14">
        <v>12291580</v>
      </c>
      <c r="U14">
        <v>7.558638</v>
      </c>
      <c r="V14">
        <v>0</v>
      </c>
      <c r="W14">
        <v>1.468182</v>
      </c>
      <c r="X14">
        <v>3.7217004</v>
      </c>
      <c r="Y14">
        <v>0</v>
      </c>
      <c r="Z14">
        <v>0</v>
      </c>
      <c r="AA14">
        <v>4.227</v>
      </c>
      <c r="AB14">
        <v>50</v>
      </c>
      <c r="AC14">
        <v>22.427</v>
      </c>
      <c r="AD14">
        <v>1.763</v>
      </c>
      <c r="AE14">
        <v>0</v>
      </c>
      <c r="AF14">
        <v>54.49599600000001</v>
      </c>
      <c r="AG14">
        <v>49.128</v>
      </c>
      <c r="AH14">
        <v>0</v>
      </c>
      <c r="AI14">
        <v>20.2</v>
      </c>
      <c r="AJ14">
        <v>0</v>
      </c>
      <c r="AK14">
        <v>0</v>
      </c>
      <c r="AL14">
        <v>25.2</v>
      </c>
      <c r="AM14">
        <v>0</v>
      </c>
      <c r="AN14">
        <v>0</v>
      </c>
      <c r="AO14">
        <v>0</v>
      </c>
      <c r="AP14">
        <v>179388006400</v>
      </c>
      <c r="AQ14">
        <v>249236504576</v>
      </c>
      <c r="AR14">
        <v>-344118460416</v>
      </c>
      <c r="AS14">
        <v>0</v>
      </c>
      <c r="AT14">
        <v>7.93</v>
      </c>
      <c r="AU14">
        <v>0</v>
      </c>
      <c r="AV14">
        <v>40.826</v>
      </c>
      <c r="AW14">
        <v>16.135</v>
      </c>
      <c r="AX14">
        <v>23.329</v>
      </c>
      <c r="AY14">
        <v>79.60199999999999</v>
      </c>
      <c r="AZ14">
        <v>9.558999999999999</v>
      </c>
      <c r="BA14">
        <v>7.131363376874972</v>
      </c>
      <c r="BB14">
        <v>5.602537701220078</v>
      </c>
      <c r="BC14">
        <v>23.53335057710284</v>
      </c>
      <c r="BD14">
        <v>13.56438211100419</v>
      </c>
      <c r="BE14">
        <v>34.89263995856363</v>
      </c>
      <c r="BF14">
        <v>100</v>
      </c>
      <c r="BG14" t="s">
        <v>943</v>
      </c>
      <c r="BH14" t="s">
        <v>958</v>
      </c>
      <c r="BI14">
        <v>100</v>
      </c>
      <c r="BJ14" t="s">
        <v>992</v>
      </c>
      <c r="BK14" t="s">
        <v>89</v>
      </c>
      <c r="BL14">
        <v>90</v>
      </c>
      <c r="BM14" t="s">
        <v>993</v>
      </c>
      <c r="BN14" t="s">
        <v>994</v>
      </c>
      <c r="BO14">
        <v>59.93999862670898</v>
      </c>
      <c r="BP14">
        <v>1.541588795917903</v>
      </c>
      <c r="BQ14">
        <v>1.782983949640027</v>
      </c>
      <c r="BR14">
        <v>4.955345799531408</v>
      </c>
      <c r="BS14">
        <v>6.10727004024374</v>
      </c>
      <c r="BT14">
        <v>4.680405839564861</v>
      </c>
      <c r="BU14">
        <v>8.744556945257909</v>
      </c>
      <c r="BV14">
        <v>3.824826246518795</v>
      </c>
      <c r="BW14">
        <v>5.902608680744074</v>
      </c>
      <c r="BX14">
        <v>11.328540470813</v>
      </c>
      <c r="BY14">
        <v>3.169490435762496</v>
      </c>
      <c r="BZ14">
        <v>78.45466773304372</v>
      </c>
      <c r="CA14">
        <v>56.88447317659539</v>
      </c>
      <c r="CB14">
        <v>55.46219160846447</v>
      </c>
      <c r="CC14">
        <v>0.950472983073972</v>
      </c>
      <c r="CD14">
        <v>0.9359679201418131</v>
      </c>
      <c r="CE14">
        <v>0.01450506293215892</v>
      </c>
      <c r="CF14" t="s">
        <v>996</v>
      </c>
      <c r="CG14">
        <v>59.43999938964843</v>
      </c>
      <c r="CH14">
        <v>59.40399932861328</v>
      </c>
      <c r="CI14">
        <v>58.29749965667725</v>
      </c>
      <c r="CJ14">
        <v>59.37013592180434</v>
      </c>
      <c r="CK14">
        <v>59.07277060594042</v>
      </c>
      <c r="CL14">
        <v>58.35503994088587</v>
      </c>
      <c r="CM14">
        <v>66.46854423849358</v>
      </c>
      <c r="CN14">
        <v>67.57470575279939</v>
      </c>
      <c r="CO14" t="s">
        <v>1003</v>
      </c>
      <c r="CP14">
        <v>-15</v>
      </c>
      <c r="CQ14" t="s">
        <v>997</v>
      </c>
      <c r="CR14" t="s">
        <v>997</v>
      </c>
      <c r="CS14">
        <v>23627928</v>
      </c>
      <c r="CT14">
        <v>22317242.3</v>
      </c>
      <c r="CU14">
        <v>1.058729733825581</v>
      </c>
      <c r="CV14" t="s">
        <v>1040</v>
      </c>
      <c r="CW14">
        <v>0.4335116535646795</v>
      </c>
      <c r="CX14" t="s">
        <v>1052</v>
      </c>
      <c r="CY14" t="s">
        <v>1100</v>
      </c>
      <c r="CZ14" t="s">
        <v>1145</v>
      </c>
      <c r="DA14" t="s">
        <v>997</v>
      </c>
      <c r="DB14">
        <v>-0.1332919534230648</v>
      </c>
      <c r="DC14">
        <v>0.5535950561626368</v>
      </c>
      <c r="DD14">
        <v>4.808533075774002</v>
      </c>
      <c r="DE14" t="s">
        <v>1214</v>
      </c>
      <c r="DF14" t="s">
        <v>997</v>
      </c>
      <c r="DG14" t="s">
        <v>997</v>
      </c>
      <c r="DH14">
        <v>0</v>
      </c>
      <c r="DI14">
        <v>74.90197138185714</v>
      </c>
      <c r="DJ14" t="s">
        <v>342</v>
      </c>
      <c r="DK14" t="s">
        <v>992</v>
      </c>
      <c r="DL14">
        <v>56.9</v>
      </c>
      <c r="DM14" t="s">
        <v>294</v>
      </c>
      <c r="DN14" t="s">
        <v>298</v>
      </c>
      <c r="DO14" t="s">
        <v>296</v>
      </c>
      <c r="DP14" t="s">
        <v>294</v>
      </c>
      <c r="DQ14">
        <v>90</v>
      </c>
      <c r="DR14">
        <v>56.73</v>
      </c>
      <c r="DS14">
        <v>61.39</v>
      </c>
      <c r="DT14" t="s">
        <v>228</v>
      </c>
      <c r="DU14" t="s">
        <v>992</v>
      </c>
      <c r="DV14" t="s">
        <v>294</v>
      </c>
      <c r="DW14" t="s">
        <v>294</v>
      </c>
      <c r="DX14" t="s">
        <v>296</v>
      </c>
      <c r="DY14">
        <v>61.3976379623034</v>
      </c>
      <c r="DZ14">
        <v>66.85148641109038</v>
      </c>
      <c r="EA14" t="s">
        <v>319</v>
      </c>
      <c r="EB14">
        <v>75</v>
      </c>
      <c r="EC14">
        <v>100</v>
      </c>
      <c r="ED14" t="s">
        <v>294</v>
      </c>
      <c r="EE14" t="s">
        <v>294</v>
      </c>
      <c r="EF14" t="s">
        <v>294</v>
      </c>
      <c r="EG14" t="s">
        <v>992</v>
      </c>
      <c r="EH14" t="s">
        <v>352</v>
      </c>
      <c r="EI14" t="s">
        <v>302</v>
      </c>
      <c r="EJ14" t="s">
        <v>302</v>
      </c>
      <c r="EK14" t="s">
        <v>302</v>
      </c>
      <c r="EL14" t="s">
        <v>302</v>
      </c>
      <c r="EM14">
        <v>35</v>
      </c>
      <c r="EN14" t="s">
        <v>344</v>
      </c>
      <c r="EO14">
        <v>0</v>
      </c>
      <c r="EP14" t="s">
        <v>302</v>
      </c>
      <c r="EQ14" t="s">
        <v>992</v>
      </c>
      <c r="ER14">
        <v>100.53</v>
      </c>
      <c r="ES14" t="s">
        <v>1221</v>
      </c>
      <c r="ET14">
        <v>56.88447317659539</v>
      </c>
      <c r="EU14">
        <v>0.9547741657058282</v>
      </c>
      <c r="EV14">
        <v>58.29749965667725</v>
      </c>
      <c r="EW14">
        <v>56.06699981689453</v>
      </c>
      <c r="EX14" t="s">
        <v>1214</v>
      </c>
      <c r="EY14" t="s">
        <v>992</v>
      </c>
      <c r="EZ14">
        <v>0</v>
      </c>
      <c r="FA14">
        <v>55.62705410782461</v>
      </c>
      <c r="FB14" t="s">
        <v>227</v>
      </c>
      <c r="FC14">
        <v>0</v>
      </c>
      <c r="FD14" t="s">
        <v>1238</v>
      </c>
      <c r="FE14" t="s">
        <v>1252</v>
      </c>
      <c r="FF14" t="s">
        <v>992</v>
      </c>
      <c r="FG14">
        <v>2</v>
      </c>
      <c r="FH14">
        <v>1</v>
      </c>
      <c r="FI14">
        <v>0</v>
      </c>
      <c r="FJ14" t="s">
        <v>996</v>
      </c>
      <c r="FK14">
        <v>1</v>
      </c>
      <c r="FL14" t="s">
        <v>294</v>
      </c>
      <c r="FM14" t="s">
        <v>1293</v>
      </c>
      <c r="FN14" t="s">
        <v>1294</v>
      </c>
      <c r="FO14" t="s">
        <v>996</v>
      </c>
      <c r="FP14">
        <v>0.8118380958793854</v>
      </c>
      <c r="FQ14">
        <v>59.40999984741211</v>
      </c>
      <c r="FR14" t="s">
        <v>1292</v>
      </c>
      <c r="FS14" t="s">
        <v>996</v>
      </c>
      <c r="FT14">
        <v>0.85</v>
      </c>
      <c r="FU14">
        <v>58.68999862670898</v>
      </c>
      <c r="FV14" t="s">
        <v>992</v>
      </c>
      <c r="FW14" t="s">
        <v>1309</v>
      </c>
      <c r="FX14" t="s">
        <v>1310</v>
      </c>
      <c r="FY14">
        <v>0.4521107942236935</v>
      </c>
      <c r="FZ14">
        <v>0.4521107942236935</v>
      </c>
      <c r="GA14" t="s">
        <v>302</v>
      </c>
      <c r="GB14" t="s">
        <v>40</v>
      </c>
      <c r="GC14" t="s">
        <v>1311</v>
      </c>
      <c r="GD14">
        <v>12.66499996185303</v>
      </c>
      <c r="GE14">
        <v>25763.349609375</v>
      </c>
      <c r="GF14" t="s">
        <v>992</v>
      </c>
      <c r="GG14">
        <v>62.6591175394308</v>
      </c>
      <c r="GH14" t="s">
        <v>345</v>
      </c>
      <c r="GI14" t="s">
        <v>228</v>
      </c>
      <c r="GJ14">
        <v>80</v>
      </c>
      <c r="GK14" t="s">
        <v>40</v>
      </c>
      <c r="GL14">
        <v>95</v>
      </c>
      <c r="GM14" t="s">
        <v>345</v>
      </c>
      <c r="GN14">
        <v>50</v>
      </c>
      <c r="GO14" t="s">
        <v>302</v>
      </c>
      <c r="GP14">
        <v>0</v>
      </c>
      <c r="GQ14">
        <v>0</v>
      </c>
      <c r="GR14">
        <v>0</v>
      </c>
      <c r="GS14">
        <v>57.04558769715396</v>
      </c>
      <c r="GT14" t="s">
        <v>302</v>
      </c>
      <c r="GU14">
        <v>35</v>
      </c>
      <c r="GV14" t="s">
        <v>352</v>
      </c>
      <c r="GW14">
        <v>50</v>
      </c>
      <c r="GX14" t="s">
        <v>302</v>
      </c>
      <c r="GY14" t="s">
        <v>40</v>
      </c>
      <c r="GZ14" t="s">
        <v>992</v>
      </c>
      <c r="HA14">
        <v>55.96974162041244</v>
      </c>
      <c r="HB14" t="s">
        <v>1314</v>
      </c>
      <c r="HC14">
        <v>7.093577514119839</v>
      </c>
      <c r="HD14" t="s">
        <v>302</v>
      </c>
      <c r="HE14">
        <v>54.31097142378635</v>
      </c>
      <c r="HF14">
        <v>57.62851181703852</v>
      </c>
      <c r="HG14">
        <v>0.2821807685979614</v>
      </c>
      <c r="HH14" t="s">
        <v>40</v>
      </c>
      <c r="HI14" t="s">
        <v>340</v>
      </c>
      <c r="HJ14">
        <v>50</v>
      </c>
      <c r="HK14">
        <v>4</v>
      </c>
      <c r="HL14">
        <v>46.83346529233332</v>
      </c>
      <c r="HM14" t="s">
        <v>40</v>
      </c>
      <c r="HN14" t="s">
        <v>343</v>
      </c>
      <c r="HO14">
        <v>57.573</v>
      </c>
      <c r="HP14">
        <v>60.002</v>
      </c>
      <c r="HQ14">
        <v>53.756</v>
      </c>
      <c r="HR14" t="s">
        <v>1319</v>
      </c>
      <c r="HS14" t="b">
        <v>1</v>
      </c>
      <c r="HT14">
        <v>57.573</v>
      </c>
      <c r="HU14">
        <v>53.756</v>
      </c>
      <c r="HV14">
        <v>60.002</v>
      </c>
      <c r="HX14">
        <v>60.002</v>
      </c>
      <c r="HY14">
        <v>-0.1033321777457719</v>
      </c>
      <c r="HZ14">
        <v>63</v>
      </c>
      <c r="IA14" t="s">
        <v>228</v>
      </c>
      <c r="IB14">
        <v>50</v>
      </c>
      <c r="IC14" t="s">
        <v>43</v>
      </c>
      <c r="ID14" t="s">
        <v>992</v>
      </c>
      <c r="IE14">
        <v>100</v>
      </c>
      <c r="IF14">
        <v>100</v>
      </c>
      <c r="IG14">
        <v>80</v>
      </c>
      <c r="IH14">
        <v>100</v>
      </c>
      <c r="II14">
        <v>100</v>
      </c>
      <c r="IJ14">
        <v>74.90197138185714</v>
      </c>
      <c r="IK14">
        <v>90</v>
      </c>
      <c r="IL14">
        <v>100</v>
      </c>
      <c r="IM14">
        <v>35</v>
      </c>
      <c r="IN14">
        <v>100</v>
      </c>
      <c r="IO14">
        <v>82.2901971381857</v>
      </c>
      <c r="IP14">
        <v>85.47059141455713</v>
      </c>
      <c r="IQ14">
        <v>100.53</v>
      </c>
      <c r="IR14">
        <v>100</v>
      </c>
      <c r="IS14">
        <v>92.91607885527429</v>
      </c>
      <c r="IT14">
        <v>94.7930591414557</v>
      </c>
      <c r="IU14">
        <v>93.801568998365</v>
      </c>
      <c r="IV14">
        <v>96.5</v>
      </c>
      <c r="IW14">
        <v>93.801568998365</v>
      </c>
      <c r="IX14">
        <v>81.68705914145571</v>
      </c>
      <c r="IY14">
        <v>82.2901971381857</v>
      </c>
      <c r="IZ14">
        <v>100</v>
      </c>
      <c r="JA14">
        <v>92.47059141455713</v>
      </c>
      <c r="JB14">
        <v>30.90294208035841</v>
      </c>
      <c r="JC14">
        <v>1.8</v>
      </c>
      <c r="JD14">
        <v>100</v>
      </c>
      <c r="JE14" t="s">
        <v>1237</v>
      </c>
      <c r="JF14" t="s">
        <v>1239</v>
      </c>
      <c r="JG14" t="s">
        <v>1321</v>
      </c>
      <c r="JI14">
        <v>100</v>
      </c>
      <c r="JJ14">
        <v>10</v>
      </c>
      <c r="JK14">
        <v>0</v>
      </c>
      <c r="JL14">
        <v>100</v>
      </c>
      <c r="JM14">
        <v>5</v>
      </c>
      <c r="JN14" t="s">
        <v>1323</v>
      </c>
      <c r="JO14" t="s">
        <v>1325</v>
      </c>
      <c r="JP14">
        <v>100</v>
      </c>
      <c r="JQ14">
        <v>0</v>
      </c>
      <c r="JR14" t="s">
        <v>1326</v>
      </c>
      <c r="JS14" t="s">
        <v>1341</v>
      </c>
      <c r="JT14">
        <v>101.3</v>
      </c>
      <c r="JU14">
        <v>1.3</v>
      </c>
      <c r="JV14" t="s">
        <v>1382</v>
      </c>
      <c r="JW14" t="s">
        <v>228</v>
      </c>
      <c r="JX14">
        <v>50</v>
      </c>
      <c r="JY14">
        <v>39.55224363437936</v>
      </c>
      <c r="JZ14">
        <v>22.13729733825581</v>
      </c>
      <c r="KA14">
        <v>100</v>
      </c>
      <c r="KB14">
        <v>74.988635</v>
      </c>
      <c r="KC14">
        <v>40</v>
      </c>
      <c r="KD14" t="s">
        <v>1394</v>
      </c>
      <c r="KE14">
        <v>1</v>
      </c>
      <c r="KF14">
        <v>83.47500000000001</v>
      </c>
      <c r="KG14">
        <v>95</v>
      </c>
      <c r="KH14">
        <v>85</v>
      </c>
      <c r="KI14">
        <v>35</v>
      </c>
      <c r="KJ14">
        <v>90</v>
      </c>
      <c r="KK14">
        <v>81</v>
      </c>
      <c r="KL14">
        <v>95</v>
      </c>
      <c r="KM14">
        <v>55</v>
      </c>
      <c r="KN14">
        <v>1.2</v>
      </c>
      <c r="KO14" t="s">
        <v>1309</v>
      </c>
      <c r="KP14" t="s">
        <v>1396</v>
      </c>
      <c r="KQ14" t="s">
        <v>1397</v>
      </c>
      <c r="KR14">
        <v>0.8</v>
      </c>
      <c r="KS14" t="s">
        <v>1290</v>
      </c>
      <c r="KT14">
        <v>0</v>
      </c>
      <c r="KU14">
        <v>57.68657054406555</v>
      </c>
      <c r="KV14">
        <v>83.47500000000001</v>
      </c>
      <c r="KW14">
        <v>81</v>
      </c>
      <c r="KX14">
        <v>81</v>
      </c>
      <c r="KY14">
        <v>86</v>
      </c>
      <c r="KZ14" t="s">
        <v>1398</v>
      </c>
      <c r="LA14" t="s">
        <v>1400</v>
      </c>
      <c r="LB14" t="s">
        <v>1398</v>
      </c>
      <c r="LC14" t="s">
        <v>35</v>
      </c>
      <c r="LD14" t="s">
        <v>35</v>
      </c>
      <c r="LE14">
        <v>-54.24932536398564</v>
      </c>
      <c r="LF14">
        <v>18.13432690968619</v>
      </c>
      <c r="LG14">
        <v>28.31342945593445</v>
      </c>
      <c r="LH14">
        <v>43.92275636562065</v>
      </c>
      <c r="LI14" t="b">
        <v>1</v>
      </c>
      <c r="LN14">
        <v>3</v>
      </c>
      <c r="LO14">
        <v>92.59999999999999</v>
      </c>
      <c r="LP14">
        <v>27</v>
      </c>
      <c r="LQ14" t="s">
        <v>1313</v>
      </c>
      <c r="LR14">
        <v>30.59</v>
      </c>
      <c r="LS14">
        <v>10.94</v>
      </c>
      <c r="LT14">
        <v>2.51</v>
      </c>
      <c r="LU14">
        <v>81.90000000000001</v>
      </c>
      <c r="LV14" t="s">
        <v>36</v>
      </c>
    </row>
    <row r="15" spans="1:334">
      <c r="A15" t="s">
        <v>90</v>
      </c>
      <c r="B15" t="s">
        <v>132</v>
      </c>
      <c r="C15" t="s">
        <v>794</v>
      </c>
      <c r="D15" t="s">
        <v>814</v>
      </c>
      <c r="E15" t="s">
        <v>794</v>
      </c>
      <c r="F15" t="s">
        <v>37</v>
      </c>
      <c r="G15" t="s">
        <v>817</v>
      </c>
      <c r="H15" s="15" t="s">
        <v>854</v>
      </c>
      <c r="I15" t="s">
        <v>904</v>
      </c>
      <c r="J15">
        <v>0</v>
      </c>
      <c r="K15" t="s">
        <v>941</v>
      </c>
      <c r="L15">
        <v>379.2</v>
      </c>
      <c r="M15">
        <v>998918127616</v>
      </c>
      <c r="N15">
        <v>6269228810240</v>
      </c>
      <c r="O15">
        <v>2633224000</v>
      </c>
      <c r="P15">
        <v>1198244120</v>
      </c>
      <c r="Q15">
        <v>1.27</v>
      </c>
      <c r="R15">
        <v>573.3</v>
      </c>
      <c r="S15">
        <v>348.6</v>
      </c>
      <c r="T15">
        <v>4907500</v>
      </c>
      <c r="U15">
        <v>5.793736</v>
      </c>
      <c r="V15">
        <v>5.601182</v>
      </c>
      <c r="W15">
        <v>1.1958373</v>
      </c>
      <c r="X15">
        <v>4.2074842</v>
      </c>
      <c r="Y15">
        <v>0</v>
      </c>
      <c r="Z15">
        <v>0</v>
      </c>
      <c r="AA15">
        <v>26.406</v>
      </c>
      <c r="AB15">
        <v>50</v>
      </c>
      <c r="AC15">
        <v>21.997</v>
      </c>
      <c r="AD15">
        <v>2.795</v>
      </c>
      <c r="AE15">
        <v>98.919</v>
      </c>
      <c r="AF15">
        <v>96.51600000000001</v>
      </c>
      <c r="AG15">
        <v>72.729</v>
      </c>
      <c r="AH15">
        <v>0</v>
      </c>
      <c r="AI15">
        <v>10.4</v>
      </c>
      <c r="AJ15">
        <v>0</v>
      </c>
      <c r="AK15">
        <v>0</v>
      </c>
      <c r="AL15">
        <v>9.300000000000001</v>
      </c>
      <c r="AM15">
        <v>10</v>
      </c>
      <c r="AN15">
        <v>10</v>
      </c>
      <c r="AO15">
        <v>136.818</v>
      </c>
      <c r="AP15">
        <v>278168600576</v>
      </c>
      <c r="AQ15">
        <v>5560553963520</v>
      </c>
      <c r="AR15">
        <v>-149702803456</v>
      </c>
      <c r="AS15">
        <v>0</v>
      </c>
      <c r="AT15">
        <v>65.45</v>
      </c>
      <c r="AU15">
        <v>67.7</v>
      </c>
      <c r="AV15">
        <v>317.1</v>
      </c>
      <c r="AW15">
        <v>90.17400000000001</v>
      </c>
      <c r="AX15">
        <v>105.662</v>
      </c>
      <c r="AY15">
        <v>52.645</v>
      </c>
      <c r="AZ15">
        <v>22.456</v>
      </c>
      <c r="BA15">
        <v>1.692495259158759</v>
      </c>
      <c r="BB15">
        <v>-2.252438747619859</v>
      </c>
      <c r="BC15">
        <v>-7.369021362944927</v>
      </c>
      <c r="BD15">
        <v>-22.53983480527246</v>
      </c>
      <c r="BE15">
        <v>34.0773581599009</v>
      </c>
      <c r="BF15">
        <v>100</v>
      </c>
      <c r="BG15" t="s">
        <v>943</v>
      </c>
      <c r="BH15" t="s">
        <v>959</v>
      </c>
      <c r="BI15">
        <v>100</v>
      </c>
      <c r="BJ15" t="s">
        <v>992</v>
      </c>
      <c r="BK15" t="s">
        <v>90</v>
      </c>
      <c r="BL15">
        <v>90</v>
      </c>
      <c r="BM15" t="s">
        <v>993</v>
      </c>
      <c r="BN15" t="s">
        <v>994</v>
      </c>
      <c r="BO15">
        <v>379.2000122070312</v>
      </c>
      <c r="BP15">
        <v>1.160465795034393</v>
      </c>
      <c r="BQ15">
        <v>1.471768750425673</v>
      </c>
      <c r="BR15">
        <v>2.397648920090933</v>
      </c>
      <c r="BS15">
        <v>0.9438690189099486</v>
      </c>
      <c r="BT15">
        <v>-0.1196654832481547</v>
      </c>
      <c r="BU15">
        <v>-2.018792203722519</v>
      </c>
      <c r="BV15">
        <v>5.816318698497115</v>
      </c>
      <c r="BW15">
        <v>5.821461244812787</v>
      </c>
      <c r="BX15">
        <v>6.217739909311242</v>
      </c>
      <c r="BY15">
        <v>1.838395286143605</v>
      </c>
      <c r="BZ15">
        <v>63.94370391417475</v>
      </c>
      <c r="CA15">
        <v>60.6245343503097</v>
      </c>
      <c r="CB15">
        <v>60.06095044732758</v>
      </c>
      <c r="CC15">
        <v>1.678294005178202</v>
      </c>
      <c r="CD15">
        <v>0.678162657040557</v>
      </c>
      <c r="CE15">
        <v>1.000131348137645</v>
      </c>
      <c r="CF15" t="s">
        <v>995</v>
      </c>
      <c r="CG15">
        <v>377.3700012207031</v>
      </c>
      <c r="CH15">
        <v>374.1389556884766</v>
      </c>
      <c r="CI15">
        <v>371.8842971801758</v>
      </c>
      <c r="CJ15">
        <v>376.9859134403065</v>
      </c>
      <c r="CK15">
        <v>375.1195639860082</v>
      </c>
      <c r="CL15">
        <v>373.3719047528236</v>
      </c>
      <c r="CM15">
        <v>57.00974191197841</v>
      </c>
      <c r="CN15">
        <v>62.12592233875967</v>
      </c>
      <c r="CO15" t="s">
        <v>1006</v>
      </c>
      <c r="CP15">
        <v>15</v>
      </c>
      <c r="CQ15" t="s">
        <v>997</v>
      </c>
      <c r="CR15" t="s">
        <v>997</v>
      </c>
      <c r="CS15">
        <v>5995029</v>
      </c>
      <c r="CT15">
        <v>7606305.6</v>
      </c>
      <c r="CU15">
        <v>0.788165676645966</v>
      </c>
      <c r="CV15" t="s">
        <v>1038</v>
      </c>
      <c r="CW15">
        <v>-0.1396762239274081</v>
      </c>
      <c r="CX15" t="s">
        <v>1053</v>
      </c>
      <c r="CY15" t="s">
        <v>1101</v>
      </c>
      <c r="CZ15" t="s">
        <v>1146</v>
      </c>
      <c r="DA15" t="s">
        <v>1184</v>
      </c>
      <c r="DB15">
        <v>2.778154129521582</v>
      </c>
      <c r="DC15">
        <v>2.465969817726132</v>
      </c>
      <c r="DD15">
        <v>1.557996911321236</v>
      </c>
      <c r="DE15" t="s">
        <v>1214</v>
      </c>
      <c r="DF15" t="s">
        <v>997</v>
      </c>
      <c r="DG15" t="s">
        <v>997</v>
      </c>
      <c r="DH15">
        <v>0</v>
      </c>
      <c r="DI15">
        <v>69.16622195592839</v>
      </c>
      <c r="DJ15" t="s">
        <v>1219</v>
      </c>
      <c r="DK15" t="s">
        <v>992</v>
      </c>
      <c r="DL15">
        <v>60.6</v>
      </c>
      <c r="DM15" t="s">
        <v>294</v>
      </c>
      <c r="DN15" t="s">
        <v>298</v>
      </c>
      <c r="DO15" t="s">
        <v>296</v>
      </c>
      <c r="DP15" t="s">
        <v>294</v>
      </c>
      <c r="DQ15">
        <v>82</v>
      </c>
      <c r="DR15">
        <v>369.69</v>
      </c>
      <c r="DS15">
        <v>387.82</v>
      </c>
      <c r="DT15" t="s">
        <v>227</v>
      </c>
      <c r="DU15" t="s">
        <v>992</v>
      </c>
      <c r="DV15" t="s">
        <v>302</v>
      </c>
      <c r="DW15" t="s">
        <v>294</v>
      </c>
      <c r="DX15" t="s">
        <v>296</v>
      </c>
      <c r="DY15">
        <v>49.27117784396947</v>
      </c>
      <c r="DZ15">
        <v>69.11867283364444</v>
      </c>
      <c r="EA15" t="s">
        <v>319</v>
      </c>
      <c r="EB15">
        <v>75</v>
      </c>
      <c r="EC15">
        <v>85.07373456672889</v>
      </c>
      <c r="ED15" t="s">
        <v>302</v>
      </c>
      <c r="EE15" t="s">
        <v>302</v>
      </c>
      <c r="EF15" t="s">
        <v>303</v>
      </c>
      <c r="EG15" t="s">
        <v>992</v>
      </c>
      <c r="EH15" t="s">
        <v>339</v>
      </c>
      <c r="EI15" t="s">
        <v>340</v>
      </c>
      <c r="EJ15" t="s">
        <v>302</v>
      </c>
      <c r="EK15" t="s">
        <v>345</v>
      </c>
      <c r="EL15" t="s">
        <v>302</v>
      </c>
      <c r="EM15">
        <v>75</v>
      </c>
      <c r="EN15" t="s">
        <v>344</v>
      </c>
      <c r="EO15">
        <v>0</v>
      </c>
      <c r="EP15" t="s">
        <v>346</v>
      </c>
      <c r="EQ15" t="s">
        <v>992</v>
      </c>
      <c r="ER15">
        <v>90.23999999999999</v>
      </c>
      <c r="ES15" t="s">
        <v>1224</v>
      </c>
      <c r="ET15">
        <v>60.6245343503097</v>
      </c>
      <c r="EU15">
        <v>1.660652263440909</v>
      </c>
      <c r="EV15">
        <v>371.8842971801758</v>
      </c>
      <c r="EW15">
        <v>369.7897698974609</v>
      </c>
      <c r="EX15" t="s">
        <v>1234</v>
      </c>
      <c r="EY15" t="s">
        <v>992</v>
      </c>
      <c r="EZ15">
        <v>0</v>
      </c>
      <c r="FA15">
        <v>76.45202266053001</v>
      </c>
      <c r="FB15" t="s">
        <v>227</v>
      </c>
      <c r="FC15">
        <v>0</v>
      </c>
      <c r="FD15" t="s">
        <v>1237</v>
      </c>
      <c r="FE15" t="s">
        <v>1253</v>
      </c>
      <c r="FF15" t="s">
        <v>992</v>
      </c>
      <c r="FG15">
        <v>3</v>
      </c>
      <c r="FH15">
        <v>0.3715560423090883</v>
      </c>
      <c r="FI15">
        <v>0.6284439576909117</v>
      </c>
      <c r="FJ15" t="s">
        <v>1291</v>
      </c>
      <c r="FK15">
        <v>0.6284439576909117</v>
      </c>
      <c r="FL15" t="s">
        <v>303</v>
      </c>
      <c r="FM15" t="s">
        <v>1295</v>
      </c>
      <c r="FN15" t="s">
        <v>1304</v>
      </c>
      <c r="FO15" t="s">
        <v>1291</v>
      </c>
      <c r="FP15">
        <v>0.587676428884195</v>
      </c>
      <c r="FQ15">
        <v>368.7398986816406</v>
      </c>
      <c r="FR15" t="s">
        <v>1301</v>
      </c>
      <c r="FS15" t="s">
        <v>1291</v>
      </c>
      <c r="FT15">
        <v>0.85</v>
      </c>
      <c r="FU15">
        <v>368.0126953125</v>
      </c>
      <c r="FV15" t="s">
        <v>992</v>
      </c>
      <c r="FW15" t="s">
        <v>1309</v>
      </c>
      <c r="FX15" t="s">
        <v>1310</v>
      </c>
      <c r="FY15">
        <v>0.4521107942236935</v>
      </c>
      <c r="FZ15">
        <v>0.4521107942236935</v>
      </c>
      <c r="GA15" t="s">
        <v>302</v>
      </c>
      <c r="GB15" t="s">
        <v>40</v>
      </c>
      <c r="GC15" t="s">
        <v>1311</v>
      </c>
      <c r="GD15">
        <v>12.66499996185303</v>
      </c>
      <c r="GE15">
        <v>25763.349609375</v>
      </c>
      <c r="GF15" t="s">
        <v>992</v>
      </c>
      <c r="GG15">
        <v>60.50517103123379</v>
      </c>
      <c r="GH15" t="s">
        <v>345</v>
      </c>
      <c r="GI15" t="s">
        <v>228</v>
      </c>
      <c r="GJ15">
        <v>80</v>
      </c>
      <c r="GK15" t="s">
        <v>40</v>
      </c>
      <c r="GL15">
        <v>85</v>
      </c>
      <c r="GM15" t="s">
        <v>345</v>
      </c>
      <c r="GN15">
        <v>50</v>
      </c>
      <c r="GO15" t="s">
        <v>302</v>
      </c>
      <c r="GP15">
        <v>0</v>
      </c>
      <c r="GQ15">
        <v>0</v>
      </c>
      <c r="GR15">
        <v>0</v>
      </c>
      <c r="GS15">
        <v>61.27585515616897</v>
      </c>
      <c r="GT15" t="s">
        <v>302</v>
      </c>
      <c r="GU15">
        <v>35</v>
      </c>
      <c r="GV15" t="s">
        <v>352</v>
      </c>
      <c r="GW15">
        <v>50</v>
      </c>
      <c r="GX15" t="s">
        <v>302</v>
      </c>
      <c r="GY15" t="s">
        <v>40</v>
      </c>
      <c r="GZ15" t="s">
        <v>992</v>
      </c>
      <c r="HA15">
        <v>382.8880375598412</v>
      </c>
      <c r="HB15" t="s">
        <v>1315</v>
      </c>
      <c r="HC15">
        <v>-0.9632124775466705</v>
      </c>
      <c r="HD15" t="s">
        <v>302</v>
      </c>
      <c r="HE15">
        <v>373.2652573285773</v>
      </c>
      <c r="HF15">
        <v>392.5108177911052</v>
      </c>
      <c r="HG15">
        <v>-0.3714058342267064</v>
      </c>
      <c r="HH15" t="s">
        <v>1313</v>
      </c>
      <c r="HI15" t="s">
        <v>351</v>
      </c>
      <c r="HJ15">
        <v>35</v>
      </c>
      <c r="HK15">
        <v>2</v>
      </c>
      <c r="HL15">
        <v>20.70937748282093</v>
      </c>
      <c r="HM15" t="s">
        <v>40</v>
      </c>
      <c r="HN15" t="s">
        <v>228</v>
      </c>
      <c r="HO15">
        <v>388.904</v>
      </c>
      <c r="HP15">
        <v>394.257</v>
      </c>
      <c r="HQ15">
        <v>369.277</v>
      </c>
      <c r="HR15" t="s">
        <v>1319</v>
      </c>
      <c r="HS15" t="b">
        <v>1</v>
      </c>
      <c r="HT15">
        <v>369.277</v>
      </c>
      <c r="HV15">
        <v>388.904</v>
      </c>
      <c r="HW15">
        <v>394.257</v>
      </c>
      <c r="HX15">
        <v>388.904</v>
      </c>
      <c r="HY15">
        <v>-2.495214189869157</v>
      </c>
      <c r="HZ15">
        <v>45</v>
      </c>
      <c r="IA15" t="s">
        <v>227</v>
      </c>
      <c r="IB15">
        <v>33.33333333333333</v>
      </c>
      <c r="IC15" t="s">
        <v>43</v>
      </c>
      <c r="ID15" t="s">
        <v>992</v>
      </c>
      <c r="IE15">
        <v>100</v>
      </c>
      <c r="IF15">
        <v>100</v>
      </c>
      <c r="IG15">
        <v>80</v>
      </c>
      <c r="IH15">
        <v>40</v>
      </c>
      <c r="II15">
        <v>100</v>
      </c>
      <c r="IJ15">
        <v>69.16622195592839</v>
      </c>
      <c r="IK15">
        <v>82</v>
      </c>
      <c r="IL15">
        <v>85.07373456672889</v>
      </c>
      <c r="IM15">
        <v>75</v>
      </c>
      <c r="IN15">
        <v>18.57780211545442</v>
      </c>
      <c r="IO15">
        <v>70.61951411759136</v>
      </c>
      <c r="IP15">
        <v>78.14986658677851</v>
      </c>
      <c r="IQ15">
        <v>90.23999999999999</v>
      </c>
      <c r="IR15">
        <v>93.59999999999999</v>
      </c>
      <c r="IS15">
        <v>88.24780564703654</v>
      </c>
      <c r="IT15">
        <v>89.23385423527741</v>
      </c>
      <c r="IU15">
        <v>87.79682994115697</v>
      </c>
      <c r="IV15">
        <v>92.74000000000001</v>
      </c>
      <c r="IW15">
        <v>88.11682994115696</v>
      </c>
      <c r="IX15">
        <v>85.22585423527741</v>
      </c>
      <c r="IY15">
        <v>70.61951411759136</v>
      </c>
      <c r="IZ15">
        <v>100</v>
      </c>
      <c r="JA15">
        <v>88.82986658677851</v>
      </c>
      <c r="JB15">
        <v>32.70739780301397</v>
      </c>
      <c r="JC15">
        <v>1.41</v>
      </c>
      <c r="JD15">
        <v>100</v>
      </c>
      <c r="JE15" t="s">
        <v>1237</v>
      </c>
      <c r="JF15" t="s">
        <v>1239</v>
      </c>
      <c r="JG15" t="s">
        <v>1321</v>
      </c>
      <c r="JI15">
        <v>97.79682994115697</v>
      </c>
      <c r="JJ15">
        <v>10</v>
      </c>
      <c r="JK15">
        <v>0</v>
      </c>
      <c r="JL15">
        <v>100</v>
      </c>
      <c r="JM15">
        <v>3</v>
      </c>
      <c r="JN15" t="s">
        <v>1322</v>
      </c>
      <c r="JO15" t="s">
        <v>1325</v>
      </c>
      <c r="JP15">
        <v>100</v>
      </c>
      <c r="JQ15">
        <v>0</v>
      </c>
      <c r="JR15" t="s">
        <v>1326</v>
      </c>
      <c r="JS15" t="s">
        <v>1342</v>
      </c>
      <c r="JT15">
        <v>99.66666666666667</v>
      </c>
      <c r="JU15">
        <v>-0.3333333333333333</v>
      </c>
      <c r="JV15" t="s">
        <v>1383</v>
      </c>
      <c r="JW15" t="s">
        <v>227</v>
      </c>
      <c r="JX15">
        <v>33.33333333333333</v>
      </c>
      <c r="JY15">
        <v>42.33124405</v>
      </c>
      <c r="JZ15">
        <v>19.7</v>
      </c>
      <c r="KA15">
        <v>100</v>
      </c>
      <c r="KB15">
        <v>57.03122025</v>
      </c>
      <c r="KC15">
        <v>40</v>
      </c>
      <c r="KD15" t="s">
        <v>1395</v>
      </c>
      <c r="KE15">
        <v>1</v>
      </c>
      <c r="KF15">
        <v>82.10999999999999</v>
      </c>
      <c r="KG15">
        <v>65</v>
      </c>
      <c r="KH15">
        <v>80</v>
      </c>
      <c r="KI15">
        <v>50</v>
      </c>
      <c r="KJ15">
        <v>80</v>
      </c>
      <c r="KK15">
        <v>66.2</v>
      </c>
      <c r="KL15">
        <v>95</v>
      </c>
      <c r="KM15">
        <v>50</v>
      </c>
      <c r="KN15">
        <v>1</v>
      </c>
      <c r="KO15" t="s">
        <v>1309</v>
      </c>
      <c r="KP15" t="s">
        <v>1396</v>
      </c>
      <c r="KQ15" t="s">
        <v>1397</v>
      </c>
      <c r="KR15">
        <v>0.8</v>
      </c>
      <c r="KS15" t="s">
        <v>1290</v>
      </c>
      <c r="KT15">
        <v>0</v>
      </c>
      <c r="KU15">
        <v>58.9709198173471</v>
      </c>
      <c r="KV15">
        <v>82.10999999999999</v>
      </c>
      <c r="KW15">
        <v>66.2</v>
      </c>
      <c r="KX15">
        <v>66.2</v>
      </c>
      <c r="KY15">
        <v>71.2</v>
      </c>
      <c r="KZ15" t="s">
        <v>1398</v>
      </c>
      <c r="LA15" t="s">
        <v>1401</v>
      </c>
      <c r="LB15" t="s">
        <v>1398</v>
      </c>
      <c r="LC15" t="s">
        <v>35</v>
      </c>
      <c r="LD15" t="s">
        <v>35</v>
      </c>
      <c r="LE15">
        <v>-45.46558589115697</v>
      </c>
      <c r="LF15">
        <v>16.63967576734709</v>
      </c>
      <c r="LG15">
        <v>12.22908018265291</v>
      </c>
      <c r="LH15">
        <v>39.77875594999998</v>
      </c>
      <c r="LI15" t="b">
        <v>1</v>
      </c>
      <c r="LJ15" t="s">
        <v>1292</v>
      </c>
      <c r="LK15" t="s">
        <v>996</v>
      </c>
      <c r="LL15">
        <v>0.85</v>
      </c>
      <c r="LM15">
        <v>388.4444580078125</v>
      </c>
      <c r="LN15">
        <v>11</v>
      </c>
      <c r="LO15">
        <v>63</v>
      </c>
      <c r="LP15">
        <v>27</v>
      </c>
      <c r="LQ15" t="s">
        <v>1313</v>
      </c>
      <c r="LR15">
        <v>25.35</v>
      </c>
      <c r="LS15">
        <v>16.35</v>
      </c>
      <c r="LT15">
        <v>2.98</v>
      </c>
      <c r="LU15">
        <v>80.8</v>
      </c>
      <c r="LV15" t="s">
        <v>36</v>
      </c>
    </row>
    <row r="16" spans="1:334">
      <c r="A16" t="s">
        <v>91</v>
      </c>
      <c r="B16" t="s">
        <v>133</v>
      </c>
      <c r="C16" t="s">
        <v>800</v>
      </c>
      <c r="D16" t="s">
        <v>814</v>
      </c>
      <c r="E16" t="s">
        <v>800</v>
      </c>
      <c r="F16" t="s">
        <v>37</v>
      </c>
      <c r="G16" t="s">
        <v>815</v>
      </c>
      <c r="H16" s="15" t="s">
        <v>855</v>
      </c>
      <c r="I16" t="s">
        <v>905</v>
      </c>
      <c r="J16">
        <v>104453</v>
      </c>
      <c r="K16" t="s">
        <v>941</v>
      </c>
      <c r="L16">
        <v>1233.7</v>
      </c>
      <c r="M16">
        <v>3829032026112</v>
      </c>
      <c r="N16">
        <v>5367534190592</v>
      </c>
      <c r="O16">
        <v>3103194533</v>
      </c>
      <c r="P16">
        <v>2797768346</v>
      </c>
      <c r="Q16">
        <v>0.98</v>
      </c>
      <c r="R16">
        <v>1276.1</v>
      </c>
      <c r="S16">
        <v>933.5</v>
      </c>
      <c r="T16">
        <v>6804746</v>
      </c>
      <c r="U16">
        <v>14.781931</v>
      </c>
      <c r="V16">
        <v>12.334936</v>
      </c>
      <c r="W16">
        <v>1.917875</v>
      </c>
      <c r="X16">
        <v>5.052956</v>
      </c>
      <c r="Y16">
        <v>0</v>
      </c>
      <c r="Z16">
        <v>0</v>
      </c>
      <c r="AA16">
        <v>7.083</v>
      </c>
      <c r="AB16">
        <v>8</v>
      </c>
      <c r="AC16">
        <v>14.004</v>
      </c>
      <c r="AD16">
        <v>1.592</v>
      </c>
      <c r="AE16">
        <v>0</v>
      </c>
      <c r="AF16">
        <v>41.287</v>
      </c>
      <c r="AG16">
        <v>34.296</v>
      </c>
      <c r="AH16">
        <v>0</v>
      </c>
      <c r="AI16">
        <v>-6</v>
      </c>
      <c r="AJ16">
        <v>0</v>
      </c>
      <c r="AK16">
        <v>0</v>
      </c>
      <c r="AL16">
        <v>-25.3</v>
      </c>
      <c r="AM16">
        <v>0</v>
      </c>
      <c r="AN16">
        <v>0</v>
      </c>
      <c r="AO16">
        <v>0</v>
      </c>
      <c r="AP16">
        <v>872181923840</v>
      </c>
      <c r="AQ16">
        <v>2408414969856</v>
      </c>
      <c r="AR16">
        <v>-864624771072</v>
      </c>
      <c r="AS16">
        <v>0</v>
      </c>
      <c r="AT16">
        <v>83.45999999999999</v>
      </c>
      <c r="AU16">
        <v>0</v>
      </c>
      <c r="AV16">
        <v>643.264</v>
      </c>
      <c r="AW16">
        <v>244.632</v>
      </c>
      <c r="AX16">
        <v>281.163</v>
      </c>
      <c r="AY16">
        <v>2.2909999</v>
      </c>
      <c r="AZ16">
        <v>67.364</v>
      </c>
      <c r="BA16">
        <v>6.399305836297973</v>
      </c>
      <c r="BB16">
        <v>15.9274579756699</v>
      </c>
      <c r="BC16">
        <v>5.869347420096767</v>
      </c>
      <c r="BD16">
        <v>8.383083459350781</v>
      </c>
      <c r="BE16">
        <v>21.3910359659099</v>
      </c>
      <c r="BF16">
        <v>70</v>
      </c>
      <c r="BG16" t="s">
        <v>944</v>
      </c>
      <c r="BH16" t="s">
        <v>960</v>
      </c>
      <c r="BI16">
        <v>100</v>
      </c>
      <c r="BJ16" t="s">
        <v>992</v>
      </c>
      <c r="BK16" t="s">
        <v>91</v>
      </c>
      <c r="BL16">
        <v>90</v>
      </c>
      <c r="BM16" t="s">
        <v>993</v>
      </c>
      <c r="BN16" t="s">
        <v>994</v>
      </c>
      <c r="BO16">
        <v>1233.699951171875</v>
      </c>
      <c r="BP16">
        <v>0.07299661811381863</v>
      </c>
      <c r="BQ16">
        <v>-1.626666518714448</v>
      </c>
      <c r="BR16">
        <v>2.791201579977609</v>
      </c>
      <c r="BS16">
        <v>4.462315933266292</v>
      </c>
      <c r="BT16">
        <v>8.887903898665051</v>
      </c>
      <c r="BU16">
        <v>15.21291510231311</v>
      </c>
      <c r="BV16">
        <v>0.9907067040688778</v>
      </c>
      <c r="BW16">
        <v>3.618408994316995</v>
      </c>
      <c r="BX16">
        <v>5.948295055712007</v>
      </c>
      <c r="BY16">
        <v>1.828877732461233</v>
      </c>
      <c r="BZ16">
        <v>62.47785450082964</v>
      </c>
      <c r="CA16">
        <v>63.32326529106969</v>
      </c>
      <c r="CB16">
        <v>27.70853931414892</v>
      </c>
      <c r="CC16">
        <v>26.78037589760925</v>
      </c>
      <c r="CD16">
        <v>28.42457809176125</v>
      </c>
      <c r="CE16">
        <v>-1.644202194152001</v>
      </c>
      <c r="CF16" t="s">
        <v>995</v>
      </c>
      <c r="CG16">
        <v>1240.040014648438</v>
      </c>
      <c r="CH16">
        <v>1241.830017089844</v>
      </c>
      <c r="CI16">
        <v>1213.940014648437</v>
      </c>
      <c r="CJ16">
        <v>1237.373408880703</v>
      </c>
      <c r="CK16">
        <v>1232.526214909609</v>
      </c>
      <c r="CL16">
        <v>1213.450101690653</v>
      </c>
      <c r="CM16">
        <v>63.36604876497703</v>
      </c>
      <c r="CN16">
        <v>67.76414905742635</v>
      </c>
      <c r="CO16" t="s">
        <v>1007</v>
      </c>
      <c r="CP16">
        <v>-15</v>
      </c>
      <c r="CQ16" t="s">
        <v>997</v>
      </c>
      <c r="CR16" t="s">
        <v>997</v>
      </c>
      <c r="CS16">
        <v>6118906</v>
      </c>
      <c r="CT16">
        <v>6200585</v>
      </c>
      <c r="CU16">
        <v>0.9868272106583492</v>
      </c>
      <c r="CV16" t="s">
        <v>1040</v>
      </c>
      <c r="CW16">
        <v>0.4721989838428589</v>
      </c>
      <c r="CX16" t="s">
        <v>1054</v>
      </c>
      <c r="CY16" t="s">
        <v>1102</v>
      </c>
      <c r="CZ16" t="s">
        <v>1147</v>
      </c>
      <c r="DA16" t="s">
        <v>1185</v>
      </c>
      <c r="DB16">
        <v>-1.011000333996426</v>
      </c>
      <c r="DC16">
        <v>0.6280547448511475</v>
      </c>
      <c r="DD16">
        <v>1.72327683891047</v>
      </c>
      <c r="DE16" t="s">
        <v>1216</v>
      </c>
      <c r="DF16" t="s">
        <v>997</v>
      </c>
      <c r="DG16" t="s">
        <v>997</v>
      </c>
      <c r="DH16">
        <v>0</v>
      </c>
      <c r="DI16">
        <v>47.36269486875122</v>
      </c>
      <c r="DJ16" t="s">
        <v>174</v>
      </c>
      <c r="DK16" t="s">
        <v>992</v>
      </c>
      <c r="DL16">
        <v>63.3</v>
      </c>
      <c r="DM16" t="s">
        <v>303</v>
      </c>
      <c r="DN16" t="s">
        <v>295</v>
      </c>
      <c r="DO16" t="s">
        <v>296</v>
      </c>
      <c r="DP16" t="s">
        <v>294</v>
      </c>
      <c r="DQ16">
        <v>70</v>
      </c>
      <c r="DR16">
        <v>1164</v>
      </c>
      <c r="DS16">
        <v>1258.66</v>
      </c>
      <c r="DT16" t="s">
        <v>228</v>
      </c>
      <c r="DU16" t="s">
        <v>992</v>
      </c>
      <c r="DV16" t="s">
        <v>294</v>
      </c>
      <c r="DW16" t="s">
        <v>294</v>
      </c>
      <c r="DX16" t="s">
        <v>296</v>
      </c>
      <c r="DY16">
        <v>73.79882808700367</v>
      </c>
      <c r="DZ16">
        <v>65.38124063875003</v>
      </c>
      <c r="EA16" t="s">
        <v>319</v>
      </c>
      <c r="EB16">
        <v>75</v>
      </c>
      <c r="EC16">
        <v>100</v>
      </c>
      <c r="ED16" t="s">
        <v>294</v>
      </c>
      <c r="EE16" t="s">
        <v>294</v>
      </c>
      <c r="EF16" t="s">
        <v>294</v>
      </c>
      <c r="EG16" t="s">
        <v>992</v>
      </c>
      <c r="EH16" t="s">
        <v>302</v>
      </c>
      <c r="EI16" t="s">
        <v>340</v>
      </c>
      <c r="EJ16" t="s">
        <v>302</v>
      </c>
      <c r="EK16" t="s">
        <v>302</v>
      </c>
      <c r="EL16" t="s">
        <v>302</v>
      </c>
      <c r="EM16">
        <v>55</v>
      </c>
      <c r="EN16" t="s">
        <v>344</v>
      </c>
      <c r="EO16">
        <v>0</v>
      </c>
      <c r="EP16" t="s">
        <v>302</v>
      </c>
      <c r="EQ16" t="s">
        <v>992</v>
      </c>
      <c r="ER16">
        <v>88.5</v>
      </c>
      <c r="ES16" t="s">
        <v>1226</v>
      </c>
      <c r="ET16">
        <v>63.32326529106969</v>
      </c>
      <c r="EU16">
        <v>26.77968587176883</v>
      </c>
      <c r="EV16">
        <v>1213.940014648437</v>
      </c>
      <c r="EW16">
        <v>1146.290004882813</v>
      </c>
      <c r="EX16" t="s">
        <v>1214</v>
      </c>
      <c r="EY16" t="s">
        <v>992</v>
      </c>
      <c r="EZ16">
        <v>0</v>
      </c>
      <c r="FA16">
        <v>75.90716882667279</v>
      </c>
      <c r="FB16" t="s">
        <v>227</v>
      </c>
      <c r="FC16">
        <v>0</v>
      </c>
      <c r="FD16" t="s">
        <v>1237</v>
      </c>
      <c r="FE16" t="s">
        <v>1254</v>
      </c>
      <c r="FF16" t="s">
        <v>992</v>
      </c>
      <c r="FG16">
        <v>2</v>
      </c>
      <c r="FH16">
        <v>1</v>
      </c>
      <c r="FI16">
        <v>0</v>
      </c>
      <c r="FJ16" t="s">
        <v>996</v>
      </c>
      <c r="FK16">
        <v>1</v>
      </c>
      <c r="FL16" t="s">
        <v>294</v>
      </c>
      <c r="FM16" t="s">
        <v>1296</v>
      </c>
      <c r="FN16" t="s">
        <v>1292</v>
      </c>
      <c r="FO16" t="s">
        <v>996</v>
      </c>
      <c r="FP16">
        <v>0.85</v>
      </c>
      <c r="FQ16">
        <v>1108.299926757812</v>
      </c>
      <c r="FR16" t="s">
        <v>1307</v>
      </c>
      <c r="FS16" t="s">
        <v>996</v>
      </c>
      <c r="FT16">
        <v>0.7</v>
      </c>
      <c r="FU16">
        <v>1310.599975585938</v>
      </c>
      <c r="FV16" t="s">
        <v>992</v>
      </c>
      <c r="FW16" t="s">
        <v>1309</v>
      </c>
      <c r="FX16" t="s">
        <v>1310</v>
      </c>
      <c r="FY16">
        <v>0.4521107942236935</v>
      </c>
      <c r="FZ16">
        <v>0.4521107942236935</v>
      </c>
      <c r="GA16" t="s">
        <v>302</v>
      </c>
      <c r="GB16" t="s">
        <v>40</v>
      </c>
      <c r="GC16" t="s">
        <v>1311</v>
      </c>
      <c r="GD16">
        <v>12.66499996185303</v>
      </c>
      <c r="GE16">
        <v>25763.349609375</v>
      </c>
      <c r="GF16" t="s">
        <v>992</v>
      </c>
      <c r="GG16">
        <v>54.49348946139173</v>
      </c>
      <c r="GH16" t="s">
        <v>302</v>
      </c>
      <c r="GI16" t="s">
        <v>227</v>
      </c>
      <c r="GJ16">
        <v>80</v>
      </c>
      <c r="GK16" t="s">
        <v>40</v>
      </c>
      <c r="GL16">
        <v>70.87865771764662</v>
      </c>
      <c r="GM16" t="s">
        <v>345</v>
      </c>
      <c r="GN16">
        <v>50</v>
      </c>
      <c r="GO16" t="s">
        <v>302</v>
      </c>
      <c r="GP16">
        <v>0</v>
      </c>
      <c r="GQ16">
        <v>0</v>
      </c>
      <c r="GR16">
        <v>0</v>
      </c>
      <c r="GS16">
        <v>52.39946073048869</v>
      </c>
      <c r="GT16" t="s">
        <v>302</v>
      </c>
      <c r="GU16">
        <v>35</v>
      </c>
      <c r="GV16" t="s">
        <v>352</v>
      </c>
      <c r="GW16">
        <v>50</v>
      </c>
      <c r="GX16" t="s">
        <v>302</v>
      </c>
      <c r="GY16" t="s">
        <v>43</v>
      </c>
      <c r="GZ16" t="s">
        <v>992</v>
      </c>
      <c r="HA16">
        <v>1151.942616386813</v>
      </c>
      <c r="HB16" t="s">
        <v>1314</v>
      </c>
      <c r="HC16">
        <v>7.097344400843716</v>
      </c>
      <c r="HD16" t="s">
        <v>302</v>
      </c>
      <c r="HE16">
        <v>1096.783747839221</v>
      </c>
      <c r="HF16">
        <v>1207.101484934405</v>
      </c>
      <c r="HG16">
        <v>0.2792862312765129</v>
      </c>
      <c r="HH16" t="s">
        <v>40</v>
      </c>
      <c r="HI16" t="s">
        <v>340</v>
      </c>
      <c r="HJ16">
        <v>55.00000000000001</v>
      </c>
      <c r="HK16">
        <v>1</v>
      </c>
      <c r="HL16">
        <v>13.3830172920362</v>
      </c>
      <c r="HM16" t="s">
        <v>43</v>
      </c>
      <c r="HN16" t="s">
        <v>228</v>
      </c>
      <c r="HO16">
        <v>1165.14</v>
      </c>
      <c r="HP16">
        <v>1217.7</v>
      </c>
      <c r="HQ16">
        <v>1054.18</v>
      </c>
      <c r="HR16" t="s">
        <v>1319</v>
      </c>
      <c r="HS16" t="b">
        <v>0</v>
      </c>
      <c r="HT16">
        <v>1165.14</v>
      </c>
      <c r="HU16">
        <v>1054.18</v>
      </c>
      <c r="HX16">
        <v>1165.14</v>
      </c>
      <c r="HY16">
        <v>5.884267227275275</v>
      </c>
      <c r="HZ16">
        <v>58</v>
      </c>
      <c r="IA16" t="s">
        <v>228</v>
      </c>
      <c r="IB16">
        <v>100</v>
      </c>
      <c r="IC16" t="s">
        <v>40</v>
      </c>
      <c r="ID16" t="s">
        <v>992</v>
      </c>
      <c r="IE16">
        <v>100</v>
      </c>
      <c r="IF16">
        <v>100</v>
      </c>
      <c r="IG16">
        <v>40</v>
      </c>
      <c r="IH16">
        <v>20</v>
      </c>
      <c r="II16">
        <v>70</v>
      </c>
      <c r="IJ16">
        <v>47.36269486875122</v>
      </c>
      <c r="IK16">
        <v>70</v>
      </c>
      <c r="IL16">
        <v>100</v>
      </c>
      <c r="IM16">
        <v>55</v>
      </c>
      <c r="IN16">
        <v>100</v>
      </c>
      <c r="IO16">
        <v>76.13626948687512</v>
      </c>
      <c r="IP16">
        <v>63.20880846062536</v>
      </c>
      <c r="IQ16">
        <v>88.5</v>
      </c>
      <c r="IR16">
        <v>81.8</v>
      </c>
      <c r="IS16">
        <v>72.45450779475004</v>
      </c>
      <c r="IT16">
        <v>75.54088084606254</v>
      </c>
      <c r="IU16">
        <v>75.68769432040628</v>
      </c>
      <c r="IV16">
        <v>71.77</v>
      </c>
      <c r="IW16">
        <v>75.09769432040629</v>
      </c>
      <c r="IX16">
        <v>70.61088084606253</v>
      </c>
      <c r="IY16">
        <v>76.13626948687512</v>
      </c>
      <c r="IZ16">
        <v>70</v>
      </c>
      <c r="JA16">
        <v>66.74880846062536</v>
      </c>
      <c r="JB16">
        <v>28.20288169219891</v>
      </c>
      <c r="JC16">
        <v>2.29</v>
      </c>
      <c r="JD16">
        <v>100</v>
      </c>
      <c r="JE16" t="s">
        <v>1237</v>
      </c>
      <c r="JF16" t="s">
        <v>1239</v>
      </c>
      <c r="JG16" t="s">
        <v>1321</v>
      </c>
      <c r="JI16">
        <v>85.68769432040628</v>
      </c>
      <c r="JJ16">
        <v>10</v>
      </c>
      <c r="JK16">
        <v>0</v>
      </c>
      <c r="JL16">
        <v>85.68769432040628</v>
      </c>
      <c r="JM16">
        <v>0</v>
      </c>
      <c r="JO16" t="s">
        <v>1325</v>
      </c>
      <c r="JP16">
        <v>85.68769432040628</v>
      </c>
      <c r="JQ16">
        <v>0</v>
      </c>
      <c r="JR16" t="s">
        <v>1326</v>
      </c>
      <c r="JS16" t="s">
        <v>1343</v>
      </c>
      <c r="JT16">
        <v>87.28769432040627</v>
      </c>
      <c r="JU16">
        <v>1.6</v>
      </c>
      <c r="JV16" t="s">
        <v>1384</v>
      </c>
      <c r="JW16" t="s">
        <v>228</v>
      </c>
      <c r="JX16">
        <v>100</v>
      </c>
      <c r="JY16">
        <v>39.72176428068046</v>
      </c>
      <c r="JZ16">
        <v>23.22999955614334</v>
      </c>
      <c r="KA16">
        <v>100</v>
      </c>
      <c r="KB16">
        <v>74.61993750000001</v>
      </c>
      <c r="KC16">
        <v>40</v>
      </c>
      <c r="KD16" t="s">
        <v>1394</v>
      </c>
      <c r="KE16">
        <v>1</v>
      </c>
      <c r="KF16">
        <v>80.85000000000001</v>
      </c>
      <c r="KG16">
        <v>100</v>
      </c>
      <c r="KH16">
        <v>68</v>
      </c>
      <c r="KI16">
        <v>43</v>
      </c>
      <c r="KJ16">
        <v>80</v>
      </c>
      <c r="KK16">
        <v>89.09999999999999</v>
      </c>
      <c r="KL16">
        <v>100</v>
      </c>
      <c r="KM16">
        <v>55</v>
      </c>
      <c r="KN16">
        <v>1.2</v>
      </c>
      <c r="KO16" t="s">
        <v>1309</v>
      </c>
      <c r="KP16" t="s">
        <v>1396</v>
      </c>
      <c r="KQ16" t="s">
        <v>1397</v>
      </c>
      <c r="KR16">
        <v>0.8</v>
      </c>
      <c r="KS16" t="s">
        <v>1290</v>
      </c>
      <c r="KT16">
        <v>0</v>
      </c>
      <c r="KU16">
        <v>53.5115432925982</v>
      </c>
      <c r="KV16">
        <v>80.85000000000001</v>
      </c>
      <c r="KW16">
        <v>89.09999999999999</v>
      </c>
      <c r="KX16">
        <v>89.09999999999999</v>
      </c>
      <c r="KY16">
        <v>94.09999999999999</v>
      </c>
      <c r="KZ16" t="s">
        <v>1398</v>
      </c>
      <c r="LA16" t="s">
        <v>1400</v>
      </c>
      <c r="LB16" t="s">
        <v>1398</v>
      </c>
      <c r="LC16" t="s">
        <v>35</v>
      </c>
      <c r="LD16" t="s">
        <v>35</v>
      </c>
      <c r="LE16">
        <v>-35.96593003972582</v>
      </c>
      <c r="LF16">
        <v>13.78977901191774</v>
      </c>
      <c r="LG16">
        <v>40.58845670740179</v>
      </c>
      <c r="LH16">
        <v>41.12823571931955</v>
      </c>
      <c r="LI16" t="b">
        <v>1</v>
      </c>
      <c r="LN16">
        <v>18</v>
      </c>
      <c r="LO16">
        <v>37</v>
      </c>
      <c r="LP16">
        <v>27</v>
      </c>
      <c r="LQ16" t="s">
        <v>1313</v>
      </c>
      <c r="LR16">
        <v>19.5</v>
      </c>
      <c r="LS16">
        <v>15.19</v>
      </c>
      <c r="LT16">
        <v>3.81</v>
      </c>
      <c r="LU16">
        <v>79.90000000000001</v>
      </c>
      <c r="LV16" t="s">
        <v>40</v>
      </c>
    </row>
    <row r="17" spans="1:334">
      <c r="A17" t="s">
        <v>92</v>
      </c>
      <c r="B17" t="s">
        <v>134</v>
      </c>
      <c r="C17" t="s">
        <v>801</v>
      </c>
      <c r="D17" t="s">
        <v>814</v>
      </c>
      <c r="E17" t="s">
        <v>801</v>
      </c>
      <c r="F17" t="s">
        <v>37</v>
      </c>
      <c r="G17" t="s">
        <v>815</v>
      </c>
      <c r="H17" s="15" t="s">
        <v>856</v>
      </c>
      <c r="I17" t="s">
        <v>906</v>
      </c>
      <c r="J17">
        <v>75008</v>
      </c>
      <c r="K17" t="s">
        <v>941</v>
      </c>
      <c r="L17">
        <v>291.2</v>
      </c>
      <c r="M17">
        <v>1505900756992</v>
      </c>
      <c r="N17">
        <v>1661395927040</v>
      </c>
      <c r="O17">
        <v>5171362179</v>
      </c>
      <c r="P17">
        <v>1853820020</v>
      </c>
      <c r="Q17">
        <v>1.28</v>
      </c>
      <c r="R17">
        <v>293.25</v>
      </c>
      <c r="S17">
        <v>190.7</v>
      </c>
      <c r="T17">
        <v>8419051</v>
      </c>
      <c r="U17">
        <v>7.8300624</v>
      </c>
      <c r="V17">
        <v>13.218339</v>
      </c>
      <c r="W17">
        <v>0.9474356</v>
      </c>
      <c r="X17">
        <v>2.3429592</v>
      </c>
      <c r="Y17">
        <v>0</v>
      </c>
      <c r="Z17">
        <v>0</v>
      </c>
      <c r="AA17">
        <v>2.585</v>
      </c>
      <c r="AB17">
        <v>50</v>
      </c>
      <c r="AC17">
        <v>13.079001</v>
      </c>
      <c r="AD17">
        <v>1.066</v>
      </c>
      <c r="AE17">
        <v>0</v>
      </c>
      <c r="AF17">
        <v>40.710998</v>
      </c>
      <c r="AG17">
        <v>29.929</v>
      </c>
      <c r="AH17">
        <v>0</v>
      </c>
      <c r="AI17">
        <v>0.2</v>
      </c>
      <c r="AJ17">
        <v>0</v>
      </c>
      <c r="AK17">
        <v>0</v>
      </c>
      <c r="AL17">
        <v>-4.100000000000001</v>
      </c>
      <c r="AM17">
        <v>0</v>
      </c>
      <c r="AN17">
        <v>0</v>
      </c>
      <c r="AO17">
        <v>0</v>
      </c>
      <c r="AP17">
        <v>1273881165824</v>
      </c>
      <c r="AQ17">
        <v>1482466131968</v>
      </c>
      <c r="AR17">
        <v>-978193285120</v>
      </c>
      <c r="AS17">
        <v>0</v>
      </c>
      <c r="AT17">
        <v>37.19</v>
      </c>
      <c r="AU17">
        <v>22.03</v>
      </c>
      <c r="AV17">
        <v>307.356</v>
      </c>
      <c r="AW17">
        <v>124.297</v>
      </c>
      <c r="AX17">
        <v>246.411</v>
      </c>
      <c r="AY17">
        <v>63.971</v>
      </c>
      <c r="AZ17">
        <v>20.86</v>
      </c>
      <c r="BA17">
        <v>12.17257525445323</v>
      </c>
      <c r="BB17">
        <v>20.20144423755213</v>
      </c>
      <c r="BC17">
        <v>22.06151031330156</v>
      </c>
      <c r="BD17">
        <v>19.23039629500234</v>
      </c>
      <c r="BE17">
        <v>27.93789834266774</v>
      </c>
      <c r="BF17">
        <v>85</v>
      </c>
      <c r="BG17" t="s">
        <v>943</v>
      </c>
      <c r="BH17" t="s">
        <v>961</v>
      </c>
      <c r="BI17">
        <v>100</v>
      </c>
      <c r="BJ17" t="s">
        <v>992</v>
      </c>
      <c r="BK17" t="s">
        <v>92</v>
      </c>
      <c r="BL17">
        <v>90</v>
      </c>
      <c r="BM17" t="s">
        <v>993</v>
      </c>
      <c r="BN17" t="s">
        <v>994</v>
      </c>
      <c r="BO17">
        <v>291.2000122070312</v>
      </c>
      <c r="BP17">
        <v>4.597707827287612</v>
      </c>
      <c r="BQ17">
        <v>6.413308496979409</v>
      </c>
      <c r="BR17">
        <v>10.09452257354679</v>
      </c>
      <c r="BS17">
        <v>10.32392450833692</v>
      </c>
      <c r="BT17">
        <v>16.97128571066946</v>
      </c>
      <c r="BU17">
        <v>21.00561794831832</v>
      </c>
      <c r="BV17">
        <v>4.998288606490951</v>
      </c>
      <c r="BW17">
        <v>6.226687627433729</v>
      </c>
      <c r="BX17">
        <v>7.399586745305535</v>
      </c>
      <c r="BY17">
        <v>2.209223016039796</v>
      </c>
      <c r="BZ17">
        <v>94.10075455260791</v>
      </c>
      <c r="CA17">
        <v>69.8795212365028</v>
      </c>
      <c r="CB17">
        <v>85.63051900457226</v>
      </c>
      <c r="CC17">
        <v>7.193262097298202</v>
      </c>
      <c r="CD17">
        <v>6.123581409786829</v>
      </c>
      <c r="CE17">
        <v>1.069680687511373</v>
      </c>
      <c r="CF17" t="s">
        <v>995</v>
      </c>
      <c r="CG17">
        <v>278.7800048828125</v>
      </c>
      <c r="CH17">
        <v>274.2300048828125</v>
      </c>
      <c r="CI17">
        <v>269.7425033569336</v>
      </c>
      <c r="CJ17">
        <v>280.1793047508536</v>
      </c>
      <c r="CK17">
        <v>275.6239529873403</v>
      </c>
      <c r="CL17">
        <v>269.8897360988675</v>
      </c>
      <c r="CM17">
        <v>79.83892161159923</v>
      </c>
      <c r="CN17">
        <v>75.07614244575855</v>
      </c>
      <c r="CO17" t="s">
        <v>997</v>
      </c>
      <c r="CP17">
        <v>0</v>
      </c>
      <c r="CQ17" t="s">
        <v>997</v>
      </c>
      <c r="CR17" t="s">
        <v>997</v>
      </c>
      <c r="CS17">
        <v>38567809</v>
      </c>
      <c r="CT17">
        <v>13602793.7</v>
      </c>
      <c r="CU17">
        <v>2.835285886898366</v>
      </c>
      <c r="CV17" t="s">
        <v>1039</v>
      </c>
      <c r="CW17">
        <v>-0.1586906853422038</v>
      </c>
      <c r="CX17" t="s">
        <v>1055</v>
      </c>
      <c r="CY17" t="s">
        <v>1103</v>
      </c>
      <c r="CZ17" t="s">
        <v>997</v>
      </c>
      <c r="DA17" t="s">
        <v>1186</v>
      </c>
      <c r="DB17">
        <v>5.145332865826902</v>
      </c>
      <c r="DC17">
        <v>7.275741061649654</v>
      </c>
      <c r="DD17">
        <v>9.227308904848242</v>
      </c>
      <c r="DE17" t="s">
        <v>1214</v>
      </c>
      <c r="DF17" t="s">
        <v>997</v>
      </c>
      <c r="DG17" t="s">
        <v>997</v>
      </c>
      <c r="DH17">
        <v>0</v>
      </c>
      <c r="DI17">
        <v>71.94516245068871</v>
      </c>
      <c r="DJ17" t="s">
        <v>342</v>
      </c>
      <c r="DK17" t="s">
        <v>992</v>
      </c>
      <c r="DL17">
        <v>69.90000000000001</v>
      </c>
      <c r="DM17" t="s">
        <v>294</v>
      </c>
      <c r="DN17" t="s">
        <v>298</v>
      </c>
      <c r="DO17" t="s">
        <v>36</v>
      </c>
      <c r="DP17" t="s">
        <v>297</v>
      </c>
      <c r="DQ17">
        <v>98</v>
      </c>
      <c r="DR17">
        <v>264.37</v>
      </c>
      <c r="DS17">
        <v>305.76</v>
      </c>
      <c r="DT17" t="s">
        <v>228</v>
      </c>
      <c r="DU17" t="s">
        <v>992</v>
      </c>
      <c r="DV17" t="s">
        <v>294</v>
      </c>
      <c r="DW17" t="s">
        <v>297</v>
      </c>
      <c r="DX17" t="s">
        <v>36</v>
      </c>
      <c r="DY17">
        <v>84.87647710930986</v>
      </c>
      <c r="DZ17">
        <v>90.35617957975485</v>
      </c>
      <c r="EA17" t="s">
        <v>36</v>
      </c>
      <c r="EB17">
        <v>100</v>
      </c>
      <c r="EC17">
        <v>100</v>
      </c>
      <c r="ED17" t="s">
        <v>294</v>
      </c>
      <c r="EE17" t="s">
        <v>294</v>
      </c>
      <c r="EF17" t="s">
        <v>294</v>
      </c>
      <c r="EG17" t="s">
        <v>992</v>
      </c>
      <c r="EH17" t="s">
        <v>339</v>
      </c>
      <c r="EI17" t="s">
        <v>340</v>
      </c>
      <c r="EJ17" t="s">
        <v>302</v>
      </c>
      <c r="EK17" t="s">
        <v>345</v>
      </c>
      <c r="EL17" t="s">
        <v>302</v>
      </c>
      <c r="EM17">
        <v>75</v>
      </c>
      <c r="EN17" t="s">
        <v>344</v>
      </c>
      <c r="EO17">
        <v>0</v>
      </c>
      <c r="EP17" t="s">
        <v>346</v>
      </c>
      <c r="EQ17" t="s">
        <v>992</v>
      </c>
      <c r="ER17">
        <v>102.52</v>
      </c>
      <c r="ES17" t="s">
        <v>1223</v>
      </c>
      <c r="ET17">
        <v>69.8795212365028</v>
      </c>
      <c r="EU17">
        <v>7.222790303094882</v>
      </c>
      <c r="EV17">
        <v>269.7425033569336</v>
      </c>
      <c r="EW17">
        <v>254.0794018554687</v>
      </c>
      <c r="EX17" t="s">
        <v>1214</v>
      </c>
      <c r="EY17" t="s">
        <v>992</v>
      </c>
      <c r="EZ17">
        <v>0</v>
      </c>
      <c r="FA17">
        <v>84.22771964686304</v>
      </c>
      <c r="FB17" t="s">
        <v>227</v>
      </c>
      <c r="FC17">
        <v>0</v>
      </c>
      <c r="FD17" t="s">
        <v>1237</v>
      </c>
      <c r="FE17" t="s">
        <v>1255</v>
      </c>
      <c r="FF17" t="s">
        <v>992</v>
      </c>
      <c r="FG17">
        <v>1</v>
      </c>
      <c r="FH17">
        <v>1</v>
      </c>
      <c r="FI17">
        <v>0</v>
      </c>
      <c r="FJ17" t="s">
        <v>996</v>
      </c>
      <c r="FK17">
        <v>1</v>
      </c>
      <c r="FL17" t="s">
        <v>294</v>
      </c>
      <c r="FM17" t="s">
        <v>1292</v>
      </c>
      <c r="FN17" t="s">
        <v>1292</v>
      </c>
      <c r="FO17" t="s">
        <v>996</v>
      </c>
      <c r="FP17">
        <v>0.85</v>
      </c>
      <c r="FQ17">
        <v>260.7200012207031</v>
      </c>
      <c r="FV17" t="s">
        <v>992</v>
      </c>
      <c r="FW17" t="s">
        <v>1309</v>
      </c>
      <c r="FX17" t="s">
        <v>1310</v>
      </c>
      <c r="FY17">
        <v>0.4521107942236935</v>
      </c>
      <c r="FZ17">
        <v>0.4521107942236935</v>
      </c>
      <c r="GA17" t="s">
        <v>302</v>
      </c>
      <c r="GB17" t="s">
        <v>40</v>
      </c>
      <c r="GC17" t="s">
        <v>1311</v>
      </c>
      <c r="GD17">
        <v>12.66499996185303</v>
      </c>
      <c r="GE17">
        <v>25763.349609375</v>
      </c>
      <c r="GF17" t="s">
        <v>992</v>
      </c>
      <c r="GG17">
        <v>70.9545674214755</v>
      </c>
      <c r="GH17" t="s">
        <v>339</v>
      </c>
      <c r="GI17" t="s">
        <v>1312</v>
      </c>
      <c r="GJ17">
        <v>68</v>
      </c>
      <c r="GK17" t="s">
        <v>1313</v>
      </c>
      <c r="GL17">
        <v>100</v>
      </c>
      <c r="GM17" t="s">
        <v>345</v>
      </c>
      <c r="GN17">
        <v>50</v>
      </c>
      <c r="GO17" t="s">
        <v>302</v>
      </c>
      <c r="GP17">
        <v>0</v>
      </c>
      <c r="GQ17">
        <v>0</v>
      </c>
      <c r="GR17">
        <v>0</v>
      </c>
      <c r="GS17">
        <v>66.02283710737748</v>
      </c>
      <c r="GT17" t="s">
        <v>294</v>
      </c>
      <c r="GU17">
        <v>35</v>
      </c>
      <c r="GV17" t="s">
        <v>352</v>
      </c>
      <c r="GW17">
        <v>100</v>
      </c>
      <c r="GX17" t="s">
        <v>345</v>
      </c>
      <c r="GY17" t="s">
        <v>36</v>
      </c>
      <c r="GZ17" t="s">
        <v>992</v>
      </c>
      <c r="HA17">
        <v>245.0960470872664</v>
      </c>
      <c r="HB17" t="s">
        <v>1314</v>
      </c>
      <c r="HC17">
        <v>18.81057065899947</v>
      </c>
      <c r="HD17" t="s">
        <v>294</v>
      </c>
      <c r="HE17">
        <v>235.2311627915215</v>
      </c>
      <c r="HF17">
        <v>254.9609313830112</v>
      </c>
      <c r="HG17">
        <v>0.4153517437851717</v>
      </c>
      <c r="HH17" t="s">
        <v>1313</v>
      </c>
      <c r="HI17" t="s">
        <v>340</v>
      </c>
      <c r="HJ17">
        <v>55.00000000000001</v>
      </c>
      <c r="HK17">
        <v>2</v>
      </c>
      <c r="HL17">
        <v>29.14399493289606</v>
      </c>
      <c r="HM17" t="s">
        <v>40</v>
      </c>
      <c r="HN17" t="s">
        <v>228</v>
      </c>
      <c r="HO17">
        <v>242.7755</v>
      </c>
      <c r="HP17">
        <v>266.916</v>
      </c>
      <c r="HQ17">
        <v>214.247</v>
      </c>
      <c r="HR17" t="s">
        <v>1319</v>
      </c>
      <c r="HS17" t="b">
        <v>0</v>
      </c>
      <c r="HT17">
        <v>242.7755</v>
      </c>
      <c r="HU17">
        <v>214.247</v>
      </c>
      <c r="HX17">
        <v>242.7755</v>
      </c>
      <c r="HY17">
        <v>19.94621047306308</v>
      </c>
      <c r="HZ17">
        <v>85</v>
      </c>
      <c r="IA17" t="s">
        <v>1312</v>
      </c>
      <c r="IB17">
        <v>100</v>
      </c>
      <c r="IC17" t="s">
        <v>40</v>
      </c>
      <c r="ID17" t="s">
        <v>992</v>
      </c>
      <c r="IE17">
        <v>100</v>
      </c>
      <c r="IF17">
        <v>100</v>
      </c>
      <c r="IG17">
        <v>20</v>
      </c>
      <c r="IH17">
        <v>100</v>
      </c>
      <c r="II17">
        <v>85</v>
      </c>
      <c r="IJ17">
        <v>71.94516245068871</v>
      </c>
      <c r="IK17">
        <v>98</v>
      </c>
      <c r="IL17">
        <v>100</v>
      </c>
      <c r="IM17">
        <v>75</v>
      </c>
      <c r="IN17">
        <v>100</v>
      </c>
      <c r="IO17">
        <v>91.99451624506887</v>
      </c>
      <c r="IP17">
        <v>90.18354873520661</v>
      </c>
      <c r="IQ17">
        <v>102.52</v>
      </c>
      <c r="IR17">
        <v>99.09999999999999</v>
      </c>
      <c r="IS17">
        <v>87.79780649802754</v>
      </c>
      <c r="IT17">
        <v>90.60235487352067</v>
      </c>
      <c r="IU17">
        <v>91.67808068577409</v>
      </c>
      <c r="IV17">
        <v>91.66499999999999</v>
      </c>
      <c r="IW17">
        <v>90.97308068577411</v>
      </c>
      <c r="IX17">
        <v>87.21335487352066</v>
      </c>
      <c r="IY17">
        <v>91.99451624506887</v>
      </c>
      <c r="IZ17">
        <v>85</v>
      </c>
      <c r="JA17">
        <v>85.31354873520661</v>
      </c>
      <c r="JB17">
        <v>31.73287061275218</v>
      </c>
      <c r="JC17">
        <v>1.67</v>
      </c>
      <c r="JD17">
        <v>100</v>
      </c>
      <c r="JE17" t="s">
        <v>1237</v>
      </c>
      <c r="JF17" t="s">
        <v>1239</v>
      </c>
      <c r="JG17" t="s">
        <v>1321</v>
      </c>
      <c r="JI17">
        <v>100</v>
      </c>
      <c r="JJ17">
        <v>10</v>
      </c>
      <c r="JK17">
        <v>0</v>
      </c>
      <c r="JL17">
        <v>100</v>
      </c>
      <c r="JM17">
        <v>0</v>
      </c>
      <c r="JO17" t="s">
        <v>1325</v>
      </c>
      <c r="JP17">
        <v>100</v>
      </c>
      <c r="JQ17">
        <v>5.44</v>
      </c>
      <c r="JR17" t="s">
        <v>1327</v>
      </c>
      <c r="JS17" t="s">
        <v>1344</v>
      </c>
      <c r="JT17">
        <v>107</v>
      </c>
      <c r="JU17">
        <v>7</v>
      </c>
      <c r="JV17" t="s">
        <v>1376</v>
      </c>
      <c r="JW17" t="s">
        <v>1312</v>
      </c>
      <c r="JX17">
        <v>100</v>
      </c>
      <c r="JY17">
        <v>41.43355728965903</v>
      </c>
      <c r="JZ17">
        <v>33.40285886898366</v>
      </c>
      <c r="KA17">
        <v>100</v>
      </c>
      <c r="KB17">
        <v>71.97323400000001</v>
      </c>
      <c r="KC17">
        <v>40.00000000000001</v>
      </c>
      <c r="KD17" t="s">
        <v>1394</v>
      </c>
      <c r="KE17">
        <v>1</v>
      </c>
      <c r="KF17">
        <v>81.06</v>
      </c>
      <c r="KG17">
        <v>83</v>
      </c>
      <c r="KH17">
        <v>100</v>
      </c>
      <c r="KI17">
        <v>35</v>
      </c>
      <c r="KJ17">
        <v>70</v>
      </c>
      <c r="KK17">
        <v>86.7</v>
      </c>
      <c r="KL17">
        <v>95</v>
      </c>
      <c r="KM17">
        <v>60</v>
      </c>
      <c r="KN17">
        <v>1.2</v>
      </c>
      <c r="KO17" t="s">
        <v>1309</v>
      </c>
      <c r="KP17" t="s">
        <v>1396</v>
      </c>
      <c r="KQ17" t="s">
        <v>1397</v>
      </c>
      <c r="KR17">
        <v>0.8</v>
      </c>
      <c r="KS17" t="s">
        <v>1290</v>
      </c>
      <c r="KT17">
        <v>0</v>
      </c>
      <c r="KU17">
        <v>59.00349010276132</v>
      </c>
      <c r="KV17">
        <v>81.06</v>
      </c>
      <c r="KW17">
        <v>86.7</v>
      </c>
      <c r="KX17">
        <v>86.7</v>
      </c>
      <c r="KY17">
        <v>91.7</v>
      </c>
      <c r="KZ17" t="s">
        <v>1398</v>
      </c>
      <c r="LA17" t="s">
        <v>1401</v>
      </c>
      <c r="LB17" t="s">
        <v>1398</v>
      </c>
      <c r="LC17" t="s">
        <v>35</v>
      </c>
      <c r="LD17" t="s">
        <v>35</v>
      </c>
      <c r="LE17">
        <v>-50.24452339611506</v>
      </c>
      <c r="LF17">
        <v>17.56993281310229</v>
      </c>
      <c r="LG17">
        <v>32.69650989723868</v>
      </c>
      <c r="LH17">
        <v>39.62644271034097</v>
      </c>
      <c r="LI17" t="b">
        <v>1</v>
      </c>
      <c r="LN17">
        <v>5</v>
      </c>
      <c r="LO17">
        <v>85.2</v>
      </c>
      <c r="LP17">
        <v>27</v>
      </c>
      <c r="LQ17" t="s">
        <v>1313</v>
      </c>
      <c r="LR17">
        <v>25.61</v>
      </c>
      <c r="LS17">
        <v>6.6</v>
      </c>
      <c r="LT17">
        <v>2.91</v>
      </c>
      <c r="LU17">
        <v>79.8</v>
      </c>
      <c r="LV17" t="s">
        <v>36</v>
      </c>
    </row>
    <row r="18" spans="1:334">
      <c r="A18" t="s">
        <v>93</v>
      </c>
      <c r="B18" t="s">
        <v>135</v>
      </c>
      <c r="C18" t="s">
        <v>793</v>
      </c>
      <c r="D18" t="s">
        <v>814</v>
      </c>
      <c r="E18" t="s">
        <v>793</v>
      </c>
      <c r="F18" t="s">
        <v>71</v>
      </c>
      <c r="G18" t="s">
        <v>818</v>
      </c>
      <c r="H18" s="15" t="s">
        <v>857</v>
      </c>
      <c r="I18" t="s">
        <v>907</v>
      </c>
      <c r="J18">
        <v>3589</v>
      </c>
      <c r="K18" t="s">
        <v>941</v>
      </c>
      <c r="L18">
        <v>382.75</v>
      </c>
      <c r="M18">
        <v>1009779867648</v>
      </c>
      <c r="N18">
        <v>1123864281088</v>
      </c>
      <c r="O18">
        <v>2637135108</v>
      </c>
      <c r="P18">
        <v>1317011644</v>
      </c>
      <c r="Q18">
        <v>1.37</v>
      </c>
      <c r="R18">
        <v>430</v>
      </c>
      <c r="S18">
        <v>312.55</v>
      </c>
      <c r="T18">
        <v>8650519</v>
      </c>
      <c r="U18">
        <v>10.809093</v>
      </c>
      <c r="V18">
        <v>18.13981</v>
      </c>
      <c r="W18">
        <v>2.7959793</v>
      </c>
      <c r="X18">
        <v>3.2035859</v>
      </c>
      <c r="Y18">
        <v>0</v>
      </c>
      <c r="Z18">
        <v>6.319</v>
      </c>
      <c r="AA18">
        <v>3.566</v>
      </c>
      <c r="AB18">
        <v>0</v>
      </c>
      <c r="AC18">
        <v>29.018998</v>
      </c>
      <c r="AD18">
        <v>13.854</v>
      </c>
      <c r="AE18">
        <v>55.224</v>
      </c>
      <c r="AF18">
        <v>34.341</v>
      </c>
      <c r="AG18">
        <v>29.69</v>
      </c>
      <c r="AH18">
        <v>56.423</v>
      </c>
      <c r="AI18">
        <v>9.700000000000001</v>
      </c>
      <c r="AJ18">
        <v>0</v>
      </c>
      <c r="AK18">
        <v>0</v>
      </c>
      <c r="AL18">
        <v>-17.3</v>
      </c>
      <c r="AM18">
        <v>10</v>
      </c>
      <c r="AN18">
        <v>1.456</v>
      </c>
      <c r="AO18">
        <v>0.958</v>
      </c>
      <c r="AP18">
        <v>44473999360</v>
      </c>
      <c r="AQ18">
        <v>209475993600</v>
      </c>
      <c r="AR18">
        <v>189236002816</v>
      </c>
      <c r="AS18">
        <v>80162496512</v>
      </c>
      <c r="AT18">
        <v>35.41</v>
      </c>
      <c r="AU18">
        <v>21.1</v>
      </c>
      <c r="AV18">
        <v>136.893</v>
      </c>
      <c r="AW18">
        <v>119.509</v>
      </c>
      <c r="AX18">
        <v>16.865</v>
      </c>
      <c r="AY18">
        <v>50.064</v>
      </c>
      <c r="AZ18">
        <v>26.419002</v>
      </c>
      <c r="BA18">
        <v>8.720355992480567</v>
      </c>
      <c r="BB18">
        <v>-1.997180396047929</v>
      </c>
      <c r="BC18">
        <v>-3.674343998804949</v>
      </c>
      <c r="BD18">
        <v>13.44102161348266</v>
      </c>
      <c r="BE18">
        <v>30.54212247174193</v>
      </c>
      <c r="BF18">
        <v>80</v>
      </c>
      <c r="BG18" t="s">
        <v>943</v>
      </c>
      <c r="BH18" t="s">
        <v>962</v>
      </c>
      <c r="BI18">
        <v>100</v>
      </c>
      <c r="BJ18" t="s">
        <v>992</v>
      </c>
      <c r="BK18" t="s">
        <v>93</v>
      </c>
      <c r="BL18">
        <v>90</v>
      </c>
      <c r="BM18" t="s">
        <v>993</v>
      </c>
      <c r="BN18" t="s">
        <v>994</v>
      </c>
      <c r="BO18">
        <v>382.75</v>
      </c>
      <c r="BP18">
        <v>5.266774910623195</v>
      </c>
      <c r="BQ18">
        <v>3.083763152024566</v>
      </c>
      <c r="BR18">
        <v>11.58892128279883</v>
      </c>
      <c r="BS18">
        <v>8.397052785037928</v>
      </c>
      <c r="BT18">
        <v>8.029921870518297</v>
      </c>
      <c r="BU18">
        <v>11.63774046556019</v>
      </c>
      <c r="BV18">
        <v>8.325684282715404</v>
      </c>
      <c r="BW18">
        <v>8.605410474993404</v>
      </c>
      <c r="BX18">
        <v>9.9188679486941</v>
      </c>
      <c r="BY18">
        <v>2.59239885803232</v>
      </c>
      <c r="BZ18">
        <v>87.45134407899893</v>
      </c>
      <c r="CA18">
        <v>65.37202760492725</v>
      </c>
      <c r="CB18">
        <v>67.49271759574782</v>
      </c>
      <c r="CC18">
        <v>6.475791417106336</v>
      </c>
      <c r="CD18">
        <v>4.091181920303714</v>
      </c>
      <c r="CE18">
        <v>2.384609496802622</v>
      </c>
      <c r="CF18" t="s">
        <v>995</v>
      </c>
      <c r="CG18">
        <v>376.3099975585938</v>
      </c>
      <c r="CH18">
        <v>368.7849945068359</v>
      </c>
      <c r="CI18">
        <v>359.1449966430664</v>
      </c>
      <c r="CJ18">
        <v>373.6014448740709</v>
      </c>
      <c r="CK18">
        <v>368.8074750542243</v>
      </c>
      <c r="CL18">
        <v>362.7368434033522</v>
      </c>
      <c r="CM18">
        <v>65.62904971235911</v>
      </c>
      <c r="CN18">
        <v>70.29111196368613</v>
      </c>
      <c r="CO18" t="s">
        <v>1008</v>
      </c>
      <c r="CP18">
        <v>15</v>
      </c>
      <c r="CQ18" t="s">
        <v>997</v>
      </c>
      <c r="CR18" t="s">
        <v>997</v>
      </c>
      <c r="CS18">
        <v>15960385</v>
      </c>
      <c r="CT18">
        <v>11240036.6</v>
      </c>
      <c r="CU18">
        <v>1.41995845458368</v>
      </c>
      <c r="CV18" t="s">
        <v>1040</v>
      </c>
      <c r="CW18">
        <v>0.03520220215227082</v>
      </c>
      <c r="CX18" t="s">
        <v>1056</v>
      </c>
      <c r="CY18" t="s">
        <v>1104</v>
      </c>
      <c r="CZ18" t="s">
        <v>1148</v>
      </c>
      <c r="DA18" t="s">
        <v>1187</v>
      </c>
      <c r="DB18">
        <v>-0.8162720773012833</v>
      </c>
      <c r="DC18">
        <v>7.999437525892361</v>
      </c>
      <c r="DD18">
        <v>8.228476348294066</v>
      </c>
      <c r="DE18" t="s">
        <v>1214</v>
      </c>
      <c r="DF18" t="s">
        <v>997</v>
      </c>
      <c r="DG18" t="s">
        <v>997</v>
      </c>
      <c r="DH18">
        <v>0</v>
      </c>
      <c r="DI18">
        <v>72.36937372672611</v>
      </c>
      <c r="DJ18" t="s">
        <v>342</v>
      </c>
      <c r="DK18" t="s">
        <v>992</v>
      </c>
      <c r="DL18">
        <v>65.40000000000001</v>
      </c>
      <c r="DM18" t="s">
        <v>294</v>
      </c>
      <c r="DN18" t="s">
        <v>298</v>
      </c>
      <c r="DO18" t="s">
        <v>36</v>
      </c>
      <c r="DP18" t="s">
        <v>297</v>
      </c>
      <c r="DQ18">
        <v>98</v>
      </c>
      <c r="DR18">
        <v>353.72</v>
      </c>
      <c r="DS18">
        <v>401.89</v>
      </c>
      <c r="DT18" t="s">
        <v>228</v>
      </c>
      <c r="DU18" t="s">
        <v>992</v>
      </c>
      <c r="DV18" t="s">
        <v>294</v>
      </c>
      <c r="DW18" t="s">
        <v>297</v>
      </c>
      <c r="DX18" t="s">
        <v>299</v>
      </c>
      <c r="DY18">
        <v>42.40734909213138</v>
      </c>
      <c r="DZ18">
        <v>87.11482676537801</v>
      </c>
      <c r="EA18" t="s">
        <v>319</v>
      </c>
      <c r="EB18">
        <v>60</v>
      </c>
      <c r="EC18">
        <v>100</v>
      </c>
      <c r="ED18" t="s">
        <v>294</v>
      </c>
      <c r="EE18" t="s">
        <v>303</v>
      </c>
      <c r="EF18" t="s">
        <v>302</v>
      </c>
      <c r="EG18" t="s">
        <v>992</v>
      </c>
      <c r="EH18" t="s">
        <v>302</v>
      </c>
      <c r="EI18" t="s">
        <v>302</v>
      </c>
      <c r="EJ18" t="s">
        <v>302</v>
      </c>
      <c r="EK18" t="s">
        <v>345</v>
      </c>
      <c r="EL18" t="s">
        <v>302</v>
      </c>
      <c r="EM18">
        <v>55</v>
      </c>
      <c r="EN18" t="s">
        <v>344</v>
      </c>
      <c r="EO18">
        <v>0</v>
      </c>
      <c r="EP18" t="s">
        <v>346</v>
      </c>
      <c r="EQ18" t="s">
        <v>992</v>
      </c>
      <c r="ER18">
        <v>96.06</v>
      </c>
      <c r="ES18" t="s">
        <v>1223</v>
      </c>
      <c r="ET18">
        <v>65.37202760492725</v>
      </c>
      <c r="EU18">
        <v>6.445484883562301</v>
      </c>
      <c r="EV18">
        <v>359.1449966430664</v>
      </c>
      <c r="EW18">
        <v>352.3879974365234</v>
      </c>
      <c r="EX18" t="s">
        <v>1214</v>
      </c>
      <c r="EY18" t="s">
        <v>992</v>
      </c>
      <c r="EZ18">
        <v>0</v>
      </c>
      <c r="FA18">
        <v>65.07044710222948</v>
      </c>
      <c r="FB18" t="s">
        <v>227</v>
      </c>
      <c r="FC18">
        <v>0</v>
      </c>
      <c r="FD18" t="s">
        <v>1238</v>
      </c>
      <c r="FE18" t="s">
        <v>1256</v>
      </c>
      <c r="FF18" t="s">
        <v>992</v>
      </c>
      <c r="FG18">
        <v>1</v>
      </c>
      <c r="FH18">
        <v>1</v>
      </c>
      <c r="FI18">
        <v>0</v>
      </c>
      <c r="FJ18" t="s">
        <v>996</v>
      </c>
      <c r="FK18">
        <v>1</v>
      </c>
      <c r="FL18" t="s">
        <v>294</v>
      </c>
      <c r="FM18" t="s">
        <v>1292</v>
      </c>
      <c r="FN18" t="s">
        <v>1292</v>
      </c>
      <c r="FO18" t="s">
        <v>996</v>
      </c>
      <c r="FP18">
        <v>0.85</v>
      </c>
      <c r="FQ18">
        <v>372.8999938964844</v>
      </c>
      <c r="FV18" t="s">
        <v>992</v>
      </c>
      <c r="FW18" t="s">
        <v>1309</v>
      </c>
      <c r="FX18" t="s">
        <v>1310</v>
      </c>
      <c r="FY18">
        <v>0.4521107942236935</v>
      </c>
      <c r="FZ18">
        <v>0.4521107942236935</v>
      </c>
      <c r="GA18" t="s">
        <v>302</v>
      </c>
      <c r="GB18" t="s">
        <v>40</v>
      </c>
      <c r="GC18" t="s">
        <v>1311</v>
      </c>
      <c r="GD18">
        <v>12.66499996185303</v>
      </c>
      <c r="GE18">
        <v>25763.349609375</v>
      </c>
      <c r="GF18" t="s">
        <v>992</v>
      </c>
      <c r="GG18">
        <v>63.32071322643289</v>
      </c>
      <c r="GH18" t="s">
        <v>345</v>
      </c>
      <c r="GI18" t="s">
        <v>228</v>
      </c>
      <c r="GJ18">
        <v>72</v>
      </c>
      <c r="GK18" t="s">
        <v>40</v>
      </c>
      <c r="GL18">
        <v>90</v>
      </c>
      <c r="GM18" t="s">
        <v>345</v>
      </c>
      <c r="GN18">
        <v>50</v>
      </c>
      <c r="GO18" t="s">
        <v>302</v>
      </c>
      <c r="GP18">
        <v>0</v>
      </c>
      <c r="GQ18">
        <v>0</v>
      </c>
      <c r="GR18">
        <v>0</v>
      </c>
      <c r="GS18">
        <v>67.85356613216446</v>
      </c>
      <c r="GT18" t="s">
        <v>294</v>
      </c>
      <c r="GU18">
        <v>35</v>
      </c>
      <c r="GV18" t="s">
        <v>352</v>
      </c>
      <c r="GW18">
        <v>50</v>
      </c>
      <c r="GX18" t="s">
        <v>302</v>
      </c>
      <c r="GY18" t="s">
        <v>40</v>
      </c>
      <c r="GZ18" t="s">
        <v>992</v>
      </c>
      <c r="HA18">
        <v>368.4650765322452</v>
      </c>
      <c r="HB18" t="s">
        <v>1314</v>
      </c>
      <c r="HC18">
        <v>3.876873108896853</v>
      </c>
      <c r="HD18" t="s">
        <v>302</v>
      </c>
      <c r="HE18">
        <v>347.0846184750928</v>
      </c>
      <c r="HF18">
        <v>389.8455345893975</v>
      </c>
      <c r="HG18">
        <v>0.1685335895628514</v>
      </c>
      <c r="HH18" t="s">
        <v>40</v>
      </c>
      <c r="HI18" t="s">
        <v>340</v>
      </c>
      <c r="HJ18">
        <v>50</v>
      </c>
      <c r="HK18">
        <v>3</v>
      </c>
      <c r="HL18">
        <v>39.26213436528063</v>
      </c>
      <c r="HM18" t="s">
        <v>40</v>
      </c>
      <c r="HN18" t="s">
        <v>343</v>
      </c>
      <c r="HO18">
        <v>385.956</v>
      </c>
      <c r="HP18">
        <v>406.51</v>
      </c>
      <c r="HQ18">
        <v>318.422</v>
      </c>
      <c r="HR18" t="s">
        <v>1319</v>
      </c>
      <c r="HS18" t="b">
        <v>1</v>
      </c>
      <c r="HT18">
        <v>318.422</v>
      </c>
      <c r="HV18">
        <v>385.956</v>
      </c>
      <c r="HW18">
        <v>406.51</v>
      </c>
      <c r="HX18">
        <v>385.956</v>
      </c>
      <c r="HY18">
        <v>-0.8306646353470387</v>
      </c>
      <c r="HZ18">
        <v>63</v>
      </c>
      <c r="IA18" t="s">
        <v>228</v>
      </c>
      <c r="IB18">
        <v>50</v>
      </c>
      <c r="IC18" t="s">
        <v>43</v>
      </c>
      <c r="ID18" t="s">
        <v>992</v>
      </c>
      <c r="IE18">
        <v>100</v>
      </c>
      <c r="IF18">
        <v>60</v>
      </c>
      <c r="IG18">
        <v>100</v>
      </c>
      <c r="IH18">
        <v>80</v>
      </c>
      <c r="II18">
        <v>80</v>
      </c>
      <c r="IJ18">
        <v>72.36937372672611</v>
      </c>
      <c r="IK18">
        <v>98</v>
      </c>
      <c r="IL18">
        <v>100</v>
      </c>
      <c r="IM18">
        <v>55</v>
      </c>
      <c r="IN18">
        <v>100</v>
      </c>
      <c r="IO18">
        <v>88.43693737267262</v>
      </c>
      <c r="IP18">
        <v>90.31081211801782</v>
      </c>
      <c r="IQ18">
        <v>96.06</v>
      </c>
      <c r="IR18">
        <v>80.3</v>
      </c>
      <c r="IS18">
        <v>83.37477494906905</v>
      </c>
      <c r="IT18">
        <v>85.74308121180179</v>
      </c>
      <c r="IU18">
        <v>83.04292808043542</v>
      </c>
      <c r="IV18">
        <v>86.345</v>
      </c>
      <c r="IW18">
        <v>83.02792808043542</v>
      </c>
      <c r="IX18">
        <v>77.57608121180179</v>
      </c>
      <c r="IY18">
        <v>88.43693737267262</v>
      </c>
      <c r="IZ18">
        <v>80</v>
      </c>
      <c r="JA18">
        <v>77.80081211801783</v>
      </c>
      <c r="JB18">
        <v>26.62889251973324</v>
      </c>
      <c r="JC18">
        <v>1.89</v>
      </c>
      <c r="JD18">
        <v>100</v>
      </c>
      <c r="JE18" t="s">
        <v>1237</v>
      </c>
      <c r="JF18" t="s">
        <v>1239</v>
      </c>
      <c r="JG18" t="s">
        <v>1321</v>
      </c>
      <c r="JI18">
        <v>93.04292808043542</v>
      </c>
      <c r="JJ18">
        <v>10</v>
      </c>
      <c r="JK18">
        <v>0</v>
      </c>
      <c r="JL18">
        <v>96.04292808043542</v>
      </c>
      <c r="JM18">
        <v>3</v>
      </c>
      <c r="JN18" t="s">
        <v>1322</v>
      </c>
      <c r="JO18" t="s">
        <v>1325</v>
      </c>
      <c r="JP18">
        <v>96.04292808043542</v>
      </c>
      <c r="JQ18">
        <v>0</v>
      </c>
      <c r="JR18" t="s">
        <v>1326</v>
      </c>
      <c r="JS18" t="s">
        <v>1345</v>
      </c>
      <c r="JT18">
        <v>97.34292808043541</v>
      </c>
      <c r="JU18">
        <v>1.3</v>
      </c>
      <c r="JV18" t="s">
        <v>1382</v>
      </c>
      <c r="JW18" t="s">
        <v>228</v>
      </c>
      <c r="JX18">
        <v>50</v>
      </c>
      <c r="JY18">
        <v>42.1809271864592</v>
      </c>
      <c r="JZ18">
        <v>21.4995845458368</v>
      </c>
      <c r="KA18">
        <v>100</v>
      </c>
      <c r="KB18">
        <v>54.03015525</v>
      </c>
      <c r="KC18">
        <v>40</v>
      </c>
      <c r="KD18" t="s">
        <v>1395</v>
      </c>
      <c r="KE18">
        <v>1</v>
      </c>
      <c r="KF18">
        <v>80.85000000000001</v>
      </c>
      <c r="KG18">
        <v>80</v>
      </c>
      <c r="KH18">
        <v>100</v>
      </c>
      <c r="KI18">
        <v>35</v>
      </c>
      <c r="KJ18">
        <v>80</v>
      </c>
      <c r="KK18">
        <v>69.8</v>
      </c>
      <c r="KL18">
        <v>100</v>
      </c>
      <c r="KM18">
        <v>55</v>
      </c>
      <c r="KN18">
        <v>1</v>
      </c>
      <c r="KO18" t="s">
        <v>1309</v>
      </c>
      <c r="KP18" t="s">
        <v>1396</v>
      </c>
      <c r="KQ18" t="s">
        <v>1397</v>
      </c>
      <c r="KR18">
        <v>0.8</v>
      </c>
      <c r="KS18" t="s">
        <v>1290</v>
      </c>
      <c r="KT18">
        <v>0</v>
      </c>
      <c r="KU18">
        <v>57.43952745465207</v>
      </c>
      <c r="KV18">
        <v>80.85000000000001</v>
      </c>
      <c r="KW18">
        <v>69.8</v>
      </c>
      <c r="KX18">
        <v>69.8</v>
      </c>
      <c r="KY18">
        <v>74.8</v>
      </c>
      <c r="KZ18" t="s">
        <v>1398</v>
      </c>
      <c r="LA18" t="s">
        <v>1401</v>
      </c>
      <c r="LB18" t="s">
        <v>1398</v>
      </c>
      <c r="LC18" t="s">
        <v>35</v>
      </c>
      <c r="LD18" t="s">
        <v>35</v>
      </c>
      <c r="LE18">
        <v>-40.86200089397622</v>
      </c>
      <c r="LF18">
        <v>15.25860026819286</v>
      </c>
      <c r="LG18">
        <v>17.36047254534793</v>
      </c>
      <c r="LH18">
        <v>38.66907281354081</v>
      </c>
      <c r="LI18" t="b">
        <v>1</v>
      </c>
      <c r="LN18">
        <v>1</v>
      </c>
      <c r="LO18">
        <v>100</v>
      </c>
      <c r="LP18">
        <v>1</v>
      </c>
      <c r="LQ18" t="s">
        <v>1313</v>
      </c>
      <c r="LR18">
        <v>27.37</v>
      </c>
      <c r="LS18">
        <v>23.89</v>
      </c>
      <c r="LT18">
        <v>2.71</v>
      </c>
      <c r="LU18">
        <v>79.5</v>
      </c>
      <c r="LV18" t="s">
        <v>36</v>
      </c>
    </row>
    <row r="19" spans="1:334">
      <c r="A19" t="s">
        <v>94</v>
      </c>
      <c r="B19" t="s">
        <v>136</v>
      </c>
      <c r="C19" t="s">
        <v>798</v>
      </c>
      <c r="D19" t="s">
        <v>814</v>
      </c>
      <c r="E19" t="s">
        <v>798</v>
      </c>
      <c r="F19" t="s">
        <v>37</v>
      </c>
      <c r="G19" t="s">
        <v>815</v>
      </c>
      <c r="H19" s="15" t="s">
        <v>858</v>
      </c>
      <c r="I19" t="s">
        <v>908</v>
      </c>
      <c r="J19">
        <v>50564</v>
      </c>
      <c r="K19" t="s">
        <v>941</v>
      </c>
      <c r="L19">
        <v>142.13</v>
      </c>
      <c r="M19">
        <v>647070679040</v>
      </c>
      <c r="N19">
        <v>942128889856</v>
      </c>
      <c r="O19">
        <v>4552667866</v>
      </c>
      <c r="P19">
        <v>776193719</v>
      </c>
      <c r="Q19">
        <v>1.32</v>
      </c>
      <c r="R19">
        <v>142.95</v>
      </c>
      <c r="S19">
        <v>90.05</v>
      </c>
      <c r="T19">
        <v>8295093</v>
      </c>
      <c r="U19">
        <v>6.710576</v>
      </c>
      <c r="V19">
        <v>13.879884</v>
      </c>
      <c r="W19">
        <v>0.7745673</v>
      </c>
      <c r="X19">
        <v>2.099989</v>
      </c>
      <c r="Y19">
        <v>0</v>
      </c>
      <c r="Z19">
        <v>0</v>
      </c>
      <c r="AA19">
        <v>3.058</v>
      </c>
      <c r="AB19">
        <v>50</v>
      </c>
      <c r="AC19">
        <v>12.234</v>
      </c>
      <c r="AD19">
        <v>0.922</v>
      </c>
      <c r="AE19">
        <v>0</v>
      </c>
      <c r="AF19">
        <v>43.543</v>
      </c>
      <c r="AG19">
        <v>31.301</v>
      </c>
      <c r="AH19">
        <v>0</v>
      </c>
      <c r="AI19">
        <v>2.5</v>
      </c>
      <c r="AJ19">
        <v>0</v>
      </c>
      <c r="AK19">
        <v>0</v>
      </c>
      <c r="AL19">
        <v>6.4</v>
      </c>
      <c r="AM19">
        <v>0</v>
      </c>
      <c r="AN19">
        <v>0</v>
      </c>
      <c r="AO19">
        <v>0</v>
      </c>
      <c r="AP19">
        <v>875999330304</v>
      </c>
      <c r="AQ19">
        <v>1179661500416</v>
      </c>
      <c r="AR19">
        <v>-691845201920</v>
      </c>
      <c r="AS19">
        <v>0</v>
      </c>
      <c r="AT19">
        <v>21.18</v>
      </c>
      <c r="AU19">
        <v>10.24</v>
      </c>
      <c r="AV19">
        <v>183.496</v>
      </c>
      <c r="AW19">
        <v>67.672</v>
      </c>
      <c r="AX19">
        <v>192.423</v>
      </c>
      <c r="AY19">
        <v>73.383003</v>
      </c>
      <c r="AZ19">
        <v>15.197</v>
      </c>
      <c r="BA19">
        <v>14.04156945764082</v>
      </c>
      <c r="BB19">
        <v>26.70946527853446</v>
      </c>
      <c r="BC19">
        <v>27.75311116489039</v>
      </c>
      <c r="BD19">
        <v>35.96101450337311</v>
      </c>
      <c r="BE19">
        <v>32.67001280283348</v>
      </c>
      <c r="BF19">
        <v>95</v>
      </c>
      <c r="BG19" t="s">
        <v>943</v>
      </c>
      <c r="BH19" t="s">
        <v>961</v>
      </c>
      <c r="BI19">
        <v>100</v>
      </c>
      <c r="BJ19" t="s">
        <v>992</v>
      </c>
      <c r="BK19" t="s">
        <v>94</v>
      </c>
      <c r="BL19">
        <v>90</v>
      </c>
      <c r="BM19" t="s">
        <v>993</v>
      </c>
      <c r="BN19" t="s">
        <v>994</v>
      </c>
      <c r="BO19">
        <v>142.1300048828125</v>
      </c>
      <c r="BP19">
        <v>1.608521533785323</v>
      </c>
      <c r="BQ19">
        <v>1.732158079343304</v>
      </c>
      <c r="BR19">
        <v>15.44960131440505</v>
      </c>
      <c r="BS19">
        <v>13.22393552532512</v>
      </c>
      <c r="BT19">
        <v>19.42694087184085</v>
      </c>
      <c r="BU19">
        <v>28.3688613762733</v>
      </c>
      <c r="BV19">
        <v>2.608765280067642</v>
      </c>
      <c r="BW19">
        <v>7.486790114306359</v>
      </c>
      <c r="BX19">
        <v>9.014337697558059</v>
      </c>
      <c r="BY19">
        <v>2.574407276638393</v>
      </c>
      <c r="BZ19">
        <v>96.04823100997741</v>
      </c>
      <c r="CA19">
        <v>72.06010402076359</v>
      </c>
      <c r="CB19">
        <v>72.98049724895813</v>
      </c>
      <c r="CC19">
        <v>5.368265871613374</v>
      </c>
      <c r="CD19">
        <v>4.45725012219086</v>
      </c>
      <c r="CE19">
        <v>0.9110157494225142</v>
      </c>
      <c r="CF19" t="s">
        <v>995</v>
      </c>
      <c r="CG19">
        <v>140.5420013427734</v>
      </c>
      <c r="CH19">
        <v>137.1880004882813</v>
      </c>
      <c r="CI19">
        <v>131.3790000915527</v>
      </c>
      <c r="CJ19">
        <v>139.9019514355149</v>
      </c>
      <c r="CK19">
        <v>137.1258963911541</v>
      </c>
      <c r="CL19">
        <v>132.6977887868168</v>
      </c>
      <c r="CM19">
        <v>88.30425027422764</v>
      </c>
      <c r="CN19">
        <v>88.48274842671755</v>
      </c>
      <c r="CO19" t="s">
        <v>1009</v>
      </c>
      <c r="CP19">
        <v>20</v>
      </c>
      <c r="CQ19" t="s">
        <v>1032</v>
      </c>
      <c r="CR19" t="s">
        <v>1035</v>
      </c>
      <c r="CS19">
        <v>10889127</v>
      </c>
      <c r="CT19">
        <v>18019786.6</v>
      </c>
      <c r="CU19">
        <v>0.604287233900983</v>
      </c>
      <c r="CV19" t="s">
        <v>1038</v>
      </c>
      <c r="CW19">
        <v>0.6730908045819132</v>
      </c>
      <c r="CX19" t="s">
        <v>1057</v>
      </c>
      <c r="CY19" t="s">
        <v>1105</v>
      </c>
      <c r="CZ19" t="s">
        <v>997</v>
      </c>
      <c r="DA19" t="s">
        <v>997</v>
      </c>
      <c r="DB19">
        <v>0.737124227029673</v>
      </c>
      <c r="DC19">
        <v>9.524543579732736</v>
      </c>
      <c r="DD19">
        <v>12.76579169343925</v>
      </c>
      <c r="DE19" t="s">
        <v>1214</v>
      </c>
      <c r="DF19" t="s">
        <v>997</v>
      </c>
      <c r="DG19" t="s">
        <v>997</v>
      </c>
      <c r="DH19">
        <v>0</v>
      </c>
      <c r="DI19">
        <v>59.00647550520352</v>
      </c>
      <c r="DJ19" t="s">
        <v>1220</v>
      </c>
      <c r="DK19" t="s">
        <v>992</v>
      </c>
      <c r="DL19">
        <v>72.09999999999999</v>
      </c>
      <c r="DM19" t="s">
        <v>294</v>
      </c>
      <c r="DN19" t="s">
        <v>298</v>
      </c>
      <c r="DO19" t="s">
        <v>296</v>
      </c>
      <c r="DP19" t="s">
        <v>297</v>
      </c>
      <c r="DQ19">
        <v>75</v>
      </c>
      <c r="DR19">
        <v>124.29</v>
      </c>
      <c r="DS19">
        <v>149.24</v>
      </c>
      <c r="DT19" t="s">
        <v>228</v>
      </c>
      <c r="DU19" t="s">
        <v>992</v>
      </c>
      <c r="DV19" t="s">
        <v>294</v>
      </c>
      <c r="DW19" t="s">
        <v>297</v>
      </c>
      <c r="DX19" t="s">
        <v>43</v>
      </c>
      <c r="DY19">
        <v>99.9180178803784</v>
      </c>
      <c r="DZ19">
        <v>90.15593974819201</v>
      </c>
      <c r="EA19" t="s">
        <v>36</v>
      </c>
      <c r="EB19">
        <v>100</v>
      </c>
      <c r="EC19">
        <v>100</v>
      </c>
      <c r="ED19" t="s">
        <v>294</v>
      </c>
      <c r="EE19" t="s">
        <v>294</v>
      </c>
      <c r="EF19" t="s">
        <v>294</v>
      </c>
      <c r="EG19" t="s">
        <v>992</v>
      </c>
      <c r="EH19" t="s">
        <v>339</v>
      </c>
      <c r="EI19" t="s">
        <v>340</v>
      </c>
      <c r="EJ19" t="s">
        <v>302</v>
      </c>
      <c r="EK19" t="s">
        <v>345</v>
      </c>
      <c r="EL19" t="s">
        <v>302</v>
      </c>
      <c r="EM19">
        <v>75</v>
      </c>
      <c r="EN19" t="s">
        <v>344</v>
      </c>
      <c r="EO19">
        <v>0</v>
      </c>
      <c r="EP19" t="s">
        <v>346</v>
      </c>
      <c r="EQ19" t="s">
        <v>992</v>
      </c>
      <c r="ER19">
        <v>87.05</v>
      </c>
      <c r="ES19" t="s">
        <v>1222</v>
      </c>
      <c r="ET19">
        <v>72.06010402076359</v>
      </c>
      <c r="EU19">
        <v>5.383246455055684</v>
      </c>
      <c r="EV19">
        <v>131.3790000915527</v>
      </c>
      <c r="EW19">
        <v>122.6981994628906</v>
      </c>
      <c r="EX19" t="s">
        <v>1214</v>
      </c>
      <c r="EY19" t="s">
        <v>992</v>
      </c>
      <c r="EZ19">
        <v>0</v>
      </c>
      <c r="FA19">
        <v>96.04217239795931</v>
      </c>
      <c r="FB19" t="s">
        <v>227</v>
      </c>
      <c r="FC19">
        <v>0</v>
      </c>
      <c r="FD19" t="s">
        <v>1237</v>
      </c>
      <c r="FE19" t="s">
        <v>1257</v>
      </c>
      <c r="FF19" t="s">
        <v>992</v>
      </c>
      <c r="FG19">
        <v>1</v>
      </c>
      <c r="FH19">
        <v>1</v>
      </c>
      <c r="FI19">
        <v>0</v>
      </c>
      <c r="FJ19" t="s">
        <v>996</v>
      </c>
      <c r="FK19">
        <v>1</v>
      </c>
      <c r="FL19" t="s">
        <v>294</v>
      </c>
      <c r="FM19" t="s">
        <v>1292</v>
      </c>
      <c r="FN19" t="s">
        <v>1292</v>
      </c>
      <c r="FO19" t="s">
        <v>996</v>
      </c>
      <c r="FP19">
        <v>0.85</v>
      </c>
      <c r="FQ19">
        <v>123.6899948120117</v>
      </c>
      <c r="FV19" t="s">
        <v>992</v>
      </c>
      <c r="FW19" t="s">
        <v>1309</v>
      </c>
      <c r="FX19" t="s">
        <v>1310</v>
      </c>
      <c r="FY19">
        <v>0.4521107942236935</v>
      </c>
      <c r="FZ19">
        <v>0.4521107942236935</v>
      </c>
      <c r="GA19" t="s">
        <v>302</v>
      </c>
      <c r="GB19" t="s">
        <v>40</v>
      </c>
      <c r="GC19" t="s">
        <v>1311</v>
      </c>
      <c r="GD19">
        <v>12.66499996185303</v>
      </c>
      <c r="GE19">
        <v>25763.349609375</v>
      </c>
      <c r="GF19" t="s">
        <v>992</v>
      </c>
      <c r="GG19">
        <v>61.04438123042632</v>
      </c>
      <c r="GH19" t="s">
        <v>345</v>
      </c>
      <c r="GI19" t="s">
        <v>228</v>
      </c>
      <c r="GJ19">
        <v>72</v>
      </c>
      <c r="GK19" t="s">
        <v>40</v>
      </c>
      <c r="GL19">
        <v>80</v>
      </c>
      <c r="GM19" t="s">
        <v>345</v>
      </c>
      <c r="GN19">
        <v>50</v>
      </c>
      <c r="GO19" t="s">
        <v>302</v>
      </c>
      <c r="GP19">
        <v>0</v>
      </c>
      <c r="GQ19">
        <v>0</v>
      </c>
      <c r="GR19">
        <v>0</v>
      </c>
      <c r="GS19">
        <v>71.47190615213162</v>
      </c>
      <c r="GT19" t="s">
        <v>294</v>
      </c>
      <c r="GU19">
        <v>35</v>
      </c>
      <c r="GV19" t="s">
        <v>352</v>
      </c>
      <c r="GW19">
        <v>50</v>
      </c>
      <c r="GX19" t="s">
        <v>302</v>
      </c>
      <c r="GY19" t="s">
        <v>40</v>
      </c>
      <c r="GZ19" t="s">
        <v>992</v>
      </c>
      <c r="HA19">
        <v>119.3692372785278</v>
      </c>
      <c r="HB19" t="s">
        <v>1314</v>
      </c>
      <c r="HC19">
        <v>19.06753207375893</v>
      </c>
      <c r="HD19" t="s">
        <v>294</v>
      </c>
      <c r="HE19">
        <v>113.3471016621977</v>
      </c>
      <c r="HF19">
        <v>125.3913728948579</v>
      </c>
      <c r="HG19">
        <v>0.5003319849059729</v>
      </c>
      <c r="HH19" t="s">
        <v>1313</v>
      </c>
      <c r="HI19" t="s">
        <v>340</v>
      </c>
      <c r="HJ19">
        <v>65</v>
      </c>
      <c r="HK19">
        <v>3</v>
      </c>
      <c r="HL19">
        <v>32.57157459186567</v>
      </c>
      <c r="HM19" t="s">
        <v>40</v>
      </c>
      <c r="HN19" t="s">
        <v>228</v>
      </c>
      <c r="HO19">
        <v>112.211</v>
      </c>
      <c r="HP19">
        <v>140.83</v>
      </c>
      <c r="HQ19">
        <v>111.151</v>
      </c>
      <c r="HR19" t="s">
        <v>1319</v>
      </c>
      <c r="HS19" t="b">
        <v>0</v>
      </c>
      <c r="HT19">
        <v>112.211</v>
      </c>
      <c r="HU19">
        <v>111.151</v>
      </c>
      <c r="HX19">
        <v>112.211</v>
      </c>
      <c r="HY19">
        <v>26.6631657170977</v>
      </c>
      <c r="HZ19">
        <v>85</v>
      </c>
      <c r="IA19" t="s">
        <v>1312</v>
      </c>
      <c r="IB19">
        <v>100</v>
      </c>
      <c r="IC19" t="s">
        <v>40</v>
      </c>
      <c r="ID19" t="s">
        <v>992</v>
      </c>
      <c r="IE19">
        <v>100</v>
      </c>
      <c r="IF19">
        <v>100</v>
      </c>
      <c r="IG19">
        <v>20</v>
      </c>
      <c r="IH19">
        <v>20</v>
      </c>
      <c r="II19">
        <v>95</v>
      </c>
      <c r="IJ19">
        <v>59.00647550520352</v>
      </c>
      <c r="IK19">
        <v>75</v>
      </c>
      <c r="IL19">
        <v>100</v>
      </c>
      <c r="IM19">
        <v>75</v>
      </c>
      <c r="IN19">
        <v>100</v>
      </c>
      <c r="IO19">
        <v>82.65064755052035</v>
      </c>
      <c r="IP19">
        <v>70.20194265156105</v>
      </c>
      <c r="IQ19">
        <v>87.05</v>
      </c>
      <c r="IR19">
        <v>95.09999999999999</v>
      </c>
      <c r="IS19">
        <v>90.06025902020815</v>
      </c>
      <c r="IT19">
        <v>89.70519426515609</v>
      </c>
      <c r="IU19">
        <v>90.70772664268212</v>
      </c>
      <c r="IV19">
        <v>88.015</v>
      </c>
      <c r="IW19">
        <v>90.70272664268211</v>
      </c>
      <c r="IX19">
        <v>87.3101942651561</v>
      </c>
      <c r="IY19">
        <v>82.65064755052035</v>
      </c>
      <c r="IZ19">
        <v>95</v>
      </c>
      <c r="JA19">
        <v>84.23194265156106</v>
      </c>
      <c r="JB19">
        <v>31.47706893024857</v>
      </c>
      <c r="JC19">
        <v>1.75</v>
      </c>
      <c r="JD19">
        <v>100</v>
      </c>
      <c r="JE19" t="s">
        <v>1237</v>
      </c>
      <c r="JF19" t="s">
        <v>1239</v>
      </c>
      <c r="JG19" t="s">
        <v>1321</v>
      </c>
      <c r="JI19">
        <v>100</v>
      </c>
      <c r="JJ19">
        <v>10</v>
      </c>
      <c r="JK19">
        <v>0</v>
      </c>
      <c r="JL19">
        <v>100</v>
      </c>
      <c r="JM19">
        <v>0</v>
      </c>
      <c r="JO19" t="s">
        <v>1325</v>
      </c>
      <c r="JP19">
        <v>100</v>
      </c>
      <c r="JQ19">
        <v>0</v>
      </c>
      <c r="JR19" t="s">
        <v>1326</v>
      </c>
      <c r="JS19" t="s">
        <v>1346</v>
      </c>
      <c r="JT19">
        <v>107</v>
      </c>
      <c r="JU19">
        <v>7</v>
      </c>
      <c r="JV19" t="s">
        <v>1376</v>
      </c>
      <c r="JW19" t="s">
        <v>1312</v>
      </c>
      <c r="JX19">
        <v>100</v>
      </c>
      <c r="JY19">
        <v>37.3765816925</v>
      </c>
      <c r="JZ19">
        <v>13.95</v>
      </c>
      <c r="KA19">
        <v>100</v>
      </c>
      <c r="KB19">
        <v>72.42474525</v>
      </c>
      <c r="KC19">
        <v>39.99999999999999</v>
      </c>
      <c r="KD19" t="s">
        <v>1394</v>
      </c>
      <c r="KE19">
        <v>1</v>
      </c>
      <c r="KF19">
        <v>79.485</v>
      </c>
      <c r="KG19">
        <v>83</v>
      </c>
      <c r="KH19">
        <v>95</v>
      </c>
      <c r="KI19">
        <v>35</v>
      </c>
      <c r="KJ19">
        <v>70</v>
      </c>
      <c r="KK19">
        <v>86.7</v>
      </c>
      <c r="KL19">
        <v>95</v>
      </c>
      <c r="KM19">
        <v>60</v>
      </c>
      <c r="KN19">
        <v>1.2</v>
      </c>
      <c r="KO19" t="s">
        <v>1309</v>
      </c>
      <c r="KP19" t="s">
        <v>1396</v>
      </c>
      <c r="KQ19" t="s">
        <v>1397</v>
      </c>
      <c r="KR19">
        <v>0.8</v>
      </c>
      <c r="KS19" t="s">
        <v>1290</v>
      </c>
      <c r="KT19">
        <v>0</v>
      </c>
      <c r="KU19">
        <v>56.16360718475001</v>
      </c>
      <c r="KV19">
        <v>79.485</v>
      </c>
      <c r="KW19">
        <v>86.7</v>
      </c>
      <c r="KX19">
        <v>86.7</v>
      </c>
      <c r="KY19">
        <v>91.7</v>
      </c>
      <c r="KZ19" t="s">
        <v>1398</v>
      </c>
      <c r="LA19" t="s">
        <v>1400</v>
      </c>
      <c r="LB19" t="s">
        <v>1398</v>
      </c>
      <c r="LC19" t="s">
        <v>35</v>
      </c>
      <c r="LD19" t="s">
        <v>35</v>
      </c>
      <c r="LE19">
        <v>-53.33114495018211</v>
      </c>
      <c r="LF19">
        <v>18.78702549225</v>
      </c>
      <c r="LG19">
        <v>35.53639281525</v>
      </c>
      <c r="LH19">
        <v>42.1084183075</v>
      </c>
      <c r="LI19" t="b">
        <v>1</v>
      </c>
      <c r="LN19">
        <v>6</v>
      </c>
      <c r="LO19">
        <v>81.5</v>
      </c>
      <c r="LP19">
        <v>27</v>
      </c>
      <c r="LQ19" t="s">
        <v>1313</v>
      </c>
      <c r="LR19">
        <v>26.33</v>
      </c>
      <c r="LS19">
        <v>12.42</v>
      </c>
      <c r="LT19">
        <v>2.77</v>
      </c>
      <c r="LU19">
        <v>78.2</v>
      </c>
      <c r="LV19" t="s">
        <v>36</v>
      </c>
    </row>
    <row r="20" spans="1:334">
      <c r="A20" t="s">
        <v>95</v>
      </c>
      <c r="B20" t="s">
        <v>137</v>
      </c>
      <c r="C20" t="s">
        <v>798</v>
      </c>
      <c r="D20" t="s">
        <v>814</v>
      </c>
      <c r="E20" t="s">
        <v>798</v>
      </c>
      <c r="F20" t="s">
        <v>37</v>
      </c>
      <c r="G20" t="s">
        <v>815</v>
      </c>
      <c r="H20" s="15" t="s">
        <v>859</v>
      </c>
      <c r="I20" t="s">
        <v>909</v>
      </c>
      <c r="J20">
        <v>33081</v>
      </c>
      <c r="K20" t="s">
        <v>941</v>
      </c>
      <c r="L20">
        <v>39.95</v>
      </c>
      <c r="M20">
        <v>361695084544</v>
      </c>
      <c r="N20">
        <v>99381993472</v>
      </c>
      <c r="O20">
        <v>9051401274</v>
      </c>
      <c r="P20">
        <v>685545479</v>
      </c>
      <c r="Q20">
        <v>1.31</v>
      </c>
      <c r="R20">
        <v>61.9</v>
      </c>
      <c r="S20">
        <v>32.75</v>
      </c>
      <c r="T20">
        <v>6707458</v>
      </c>
      <c r="U20">
        <v>7.7422485</v>
      </c>
      <c r="V20">
        <v>0</v>
      </c>
      <c r="W20">
        <v>0.9389837</v>
      </c>
      <c r="X20">
        <v>2.176216</v>
      </c>
      <c r="Y20">
        <v>0</v>
      </c>
      <c r="Z20">
        <v>0</v>
      </c>
      <c r="AA20">
        <v>0.598</v>
      </c>
      <c r="AB20">
        <v>50</v>
      </c>
      <c r="AC20">
        <v>12.716</v>
      </c>
      <c r="AD20">
        <v>0.964</v>
      </c>
      <c r="AE20">
        <v>0</v>
      </c>
      <c r="AF20">
        <v>32.933998</v>
      </c>
      <c r="AG20">
        <v>27.567</v>
      </c>
      <c r="AH20">
        <v>0</v>
      </c>
      <c r="AI20">
        <v>0.3</v>
      </c>
      <c r="AJ20">
        <v>0</v>
      </c>
      <c r="AK20">
        <v>0</v>
      </c>
      <c r="AL20">
        <v>33.3</v>
      </c>
      <c r="AM20">
        <v>0</v>
      </c>
      <c r="AN20">
        <v>0</v>
      </c>
      <c r="AO20">
        <v>0</v>
      </c>
      <c r="AP20">
        <v>383081185280</v>
      </c>
      <c r="AQ20">
        <v>123985600512</v>
      </c>
      <c r="AR20">
        <v>-474306707456</v>
      </c>
      <c r="AS20">
        <v>0</v>
      </c>
      <c r="AT20">
        <v>5.16</v>
      </c>
      <c r="AU20">
        <v>0</v>
      </c>
      <c r="AV20">
        <v>42.546</v>
      </c>
      <c r="AW20">
        <v>18.746</v>
      </c>
      <c r="AX20">
        <v>42.295</v>
      </c>
      <c r="AY20">
        <v>89.27200400000001</v>
      </c>
      <c r="AZ20">
        <v>3.937</v>
      </c>
      <c r="BA20">
        <v>6.71155704177978</v>
      </c>
      <c r="BB20">
        <v>8.881661061253448</v>
      </c>
      <c r="BC20">
        <v>9.924462083883341</v>
      </c>
      <c r="BD20">
        <v>-27.5417511856411</v>
      </c>
      <c r="BE20">
        <v>39.39612112640442</v>
      </c>
      <c r="BF20">
        <v>100</v>
      </c>
      <c r="BG20" t="s">
        <v>943</v>
      </c>
      <c r="BH20" t="s">
        <v>963</v>
      </c>
      <c r="BI20">
        <v>100</v>
      </c>
      <c r="BJ20" t="s">
        <v>992</v>
      </c>
      <c r="BK20" t="s">
        <v>95</v>
      </c>
      <c r="BL20">
        <v>90</v>
      </c>
      <c r="BM20" t="s">
        <v>993</v>
      </c>
      <c r="BN20" t="s">
        <v>994</v>
      </c>
      <c r="BO20">
        <v>39.95000076293945</v>
      </c>
      <c r="BP20">
        <v>1.190479296232794</v>
      </c>
      <c r="BQ20">
        <v>0.200656717326142</v>
      </c>
      <c r="BR20">
        <v>8.763708337020182</v>
      </c>
      <c r="BS20">
        <v>6.231641137971011</v>
      </c>
      <c r="BT20">
        <v>6.598245961540306</v>
      </c>
      <c r="BU20">
        <v>12.38611581444053</v>
      </c>
      <c r="BV20">
        <v>3.319065819264063</v>
      </c>
      <c r="BW20">
        <v>6.240821429400091</v>
      </c>
      <c r="BX20">
        <v>8.731295661657843</v>
      </c>
      <c r="BY20">
        <v>2.754081326004738</v>
      </c>
      <c r="BZ20">
        <v>83.24421021426005</v>
      </c>
      <c r="CA20">
        <v>62.33679231150162</v>
      </c>
      <c r="CB20">
        <v>59.75702973133779</v>
      </c>
      <c r="CC20">
        <v>0.7829035030558202</v>
      </c>
      <c r="CD20">
        <v>0.6656942879793898</v>
      </c>
      <c r="CE20">
        <v>0.1172092150764305</v>
      </c>
      <c r="CF20" t="s">
        <v>995</v>
      </c>
      <c r="CG20">
        <v>39.87000045776367</v>
      </c>
      <c r="CH20">
        <v>39.47795906066894</v>
      </c>
      <c r="CI20">
        <v>38.42284393310547</v>
      </c>
      <c r="CJ20">
        <v>39.68394620922012</v>
      </c>
      <c r="CK20">
        <v>39.3311778840764</v>
      </c>
      <c r="CL20">
        <v>38.68797622491738</v>
      </c>
      <c r="CM20">
        <v>74.3077768203043</v>
      </c>
      <c r="CN20">
        <v>78.19086809046149</v>
      </c>
      <c r="CO20" t="s">
        <v>1010</v>
      </c>
      <c r="CP20">
        <v>5</v>
      </c>
      <c r="CQ20" t="s">
        <v>1032</v>
      </c>
      <c r="CR20" t="s">
        <v>1035</v>
      </c>
      <c r="CS20">
        <v>14526039</v>
      </c>
      <c r="CT20">
        <v>14661141.4</v>
      </c>
      <c r="CU20">
        <v>0.9907850012278034</v>
      </c>
      <c r="CV20" t="s">
        <v>1040</v>
      </c>
      <c r="CW20">
        <v>0.4834163462737754</v>
      </c>
      <c r="CX20" t="s">
        <v>1058</v>
      </c>
      <c r="CY20" t="s">
        <v>1106</v>
      </c>
      <c r="CZ20" t="s">
        <v>1149</v>
      </c>
      <c r="DA20" t="s">
        <v>997</v>
      </c>
      <c r="DB20">
        <v>-1.113863232532797</v>
      </c>
      <c r="DC20">
        <v>3.627241855670849</v>
      </c>
      <c r="DD20">
        <v>6.316007469675378</v>
      </c>
      <c r="DE20" t="s">
        <v>1214</v>
      </c>
      <c r="DF20" t="s">
        <v>997</v>
      </c>
      <c r="DG20" t="s">
        <v>997</v>
      </c>
      <c r="DH20">
        <v>0</v>
      </c>
      <c r="DI20">
        <v>67.98988637178698</v>
      </c>
      <c r="DJ20" t="s">
        <v>1219</v>
      </c>
      <c r="DK20" t="s">
        <v>992</v>
      </c>
      <c r="DL20">
        <v>62.3</v>
      </c>
      <c r="DM20" t="s">
        <v>294</v>
      </c>
      <c r="DN20" t="s">
        <v>295</v>
      </c>
      <c r="DO20" t="s">
        <v>299</v>
      </c>
      <c r="DP20" t="s">
        <v>297</v>
      </c>
      <c r="DQ20">
        <v>100</v>
      </c>
      <c r="DR20">
        <v>37.33</v>
      </c>
      <c r="DS20">
        <v>41.95</v>
      </c>
      <c r="DT20" t="s">
        <v>228</v>
      </c>
      <c r="DU20" t="s">
        <v>992</v>
      </c>
      <c r="DV20" t="s">
        <v>294</v>
      </c>
      <c r="DW20" t="s">
        <v>294</v>
      </c>
      <c r="DX20" t="s">
        <v>296</v>
      </c>
      <c r="DY20">
        <v>50.35159446494816</v>
      </c>
      <c r="DZ20">
        <v>81.02989411441528</v>
      </c>
      <c r="EA20" t="s">
        <v>319</v>
      </c>
      <c r="EB20">
        <v>75</v>
      </c>
      <c r="EC20">
        <v>100</v>
      </c>
      <c r="ED20" t="s">
        <v>294</v>
      </c>
      <c r="EE20" t="s">
        <v>294</v>
      </c>
      <c r="EF20" t="s">
        <v>303</v>
      </c>
      <c r="EG20" t="s">
        <v>992</v>
      </c>
      <c r="EH20" t="s">
        <v>302</v>
      </c>
      <c r="EI20" t="s">
        <v>340</v>
      </c>
      <c r="EJ20" t="s">
        <v>302</v>
      </c>
      <c r="EK20" t="s">
        <v>302</v>
      </c>
      <c r="EL20" t="s">
        <v>302</v>
      </c>
      <c r="EM20">
        <v>55</v>
      </c>
      <c r="EN20" t="s">
        <v>344</v>
      </c>
      <c r="EO20">
        <v>0</v>
      </c>
      <c r="EP20" t="s">
        <v>302</v>
      </c>
      <c r="EQ20" t="s">
        <v>992</v>
      </c>
      <c r="ER20">
        <v>89.90000000000001</v>
      </c>
      <c r="ES20" t="s">
        <v>1224</v>
      </c>
      <c r="ET20">
        <v>62.33679231150162</v>
      </c>
      <c r="EU20">
        <v>0.7836118520704645</v>
      </c>
      <c r="EV20">
        <v>38.42284393310547</v>
      </c>
      <c r="EW20">
        <v>37.10469985961914</v>
      </c>
      <c r="EX20" t="s">
        <v>1214</v>
      </c>
      <c r="EY20" t="s">
        <v>992</v>
      </c>
      <c r="EZ20">
        <v>0</v>
      </c>
      <c r="FA20">
        <v>66.51705095997239</v>
      </c>
      <c r="FB20" t="s">
        <v>227</v>
      </c>
      <c r="FC20">
        <v>0</v>
      </c>
      <c r="FD20" t="s">
        <v>1238</v>
      </c>
      <c r="FE20" t="s">
        <v>1258</v>
      </c>
      <c r="FF20" t="s">
        <v>992</v>
      </c>
      <c r="FG20">
        <v>2</v>
      </c>
      <c r="FH20">
        <v>1</v>
      </c>
      <c r="FI20">
        <v>0</v>
      </c>
      <c r="FJ20" t="s">
        <v>996</v>
      </c>
      <c r="FK20">
        <v>1</v>
      </c>
      <c r="FL20" t="s">
        <v>294</v>
      </c>
      <c r="FM20" t="s">
        <v>1293</v>
      </c>
      <c r="FN20" t="s">
        <v>1294</v>
      </c>
      <c r="FO20" t="s">
        <v>996</v>
      </c>
      <c r="FP20">
        <v>0.7405800078064637</v>
      </c>
      <c r="FQ20">
        <v>41.68551635742188</v>
      </c>
      <c r="FR20" t="s">
        <v>1292</v>
      </c>
      <c r="FS20" t="s">
        <v>996</v>
      </c>
      <c r="FT20">
        <v>0.85</v>
      </c>
      <c r="FU20">
        <v>39.8250846862793</v>
      </c>
      <c r="FV20" t="s">
        <v>992</v>
      </c>
      <c r="FW20" t="s">
        <v>1309</v>
      </c>
      <c r="FX20" t="s">
        <v>1310</v>
      </c>
      <c r="FY20">
        <v>0.4521107942236935</v>
      </c>
      <c r="FZ20">
        <v>0.4521107942236935</v>
      </c>
      <c r="GA20" t="s">
        <v>302</v>
      </c>
      <c r="GB20" t="s">
        <v>40</v>
      </c>
      <c r="GC20" t="s">
        <v>1311</v>
      </c>
      <c r="GD20">
        <v>12.66499996185303</v>
      </c>
      <c r="GE20">
        <v>25763.349609375</v>
      </c>
      <c r="GF20" t="s">
        <v>992</v>
      </c>
      <c r="GG20">
        <v>68.08313242378709</v>
      </c>
      <c r="GH20" t="s">
        <v>345</v>
      </c>
      <c r="GI20" t="s">
        <v>228</v>
      </c>
      <c r="GJ20">
        <v>68</v>
      </c>
      <c r="GK20" t="s">
        <v>1313</v>
      </c>
      <c r="GL20">
        <v>95</v>
      </c>
      <c r="GM20" t="s">
        <v>345</v>
      </c>
      <c r="GN20">
        <v>65</v>
      </c>
      <c r="GO20" t="s">
        <v>294</v>
      </c>
      <c r="GP20">
        <v>0</v>
      </c>
      <c r="GQ20">
        <v>0</v>
      </c>
      <c r="GR20">
        <v>0</v>
      </c>
      <c r="GS20">
        <v>65.41566211893544</v>
      </c>
      <c r="GT20" t="s">
        <v>294</v>
      </c>
      <c r="GU20">
        <v>35</v>
      </c>
      <c r="GV20" t="s">
        <v>352</v>
      </c>
      <c r="GW20">
        <v>50</v>
      </c>
      <c r="GX20" t="s">
        <v>302</v>
      </c>
      <c r="GY20" t="s">
        <v>36</v>
      </c>
      <c r="GZ20" t="s">
        <v>992</v>
      </c>
      <c r="HA20">
        <v>37.79611601309301</v>
      </c>
      <c r="HB20" t="s">
        <v>1314</v>
      </c>
      <c r="HC20">
        <v>5.698693350132372</v>
      </c>
      <c r="HD20" t="s">
        <v>302</v>
      </c>
      <c r="HE20">
        <v>36.35156204107021</v>
      </c>
      <c r="HF20">
        <v>39.2406699851158</v>
      </c>
      <c r="HG20">
        <v>0.3535231688764719</v>
      </c>
      <c r="HH20" t="s">
        <v>1313</v>
      </c>
      <c r="HI20" t="s">
        <v>340</v>
      </c>
      <c r="HJ20">
        <v>45</v>
      </c>
      <c r="HK20">
        <v>3</v>
      </c>
      <c r="HL20">
        <v>33.94753859062536</v>
      </c>
      <c r="HM20" t="s">
        <v>40</v>
      </c>
      <c r="HN20" t="s">
        <v>228</v>
      </c>
      <c r="HO20">
        <v>37.502</v>
      </c>
      <c r="HP20">
        <v>40.23</v>
      </c>
      <c r="HQ20">
        <v>36.033</v>
      </c>
      <c r="HR20" t="s">
        <v>1319</v>
      </c>
      <c r="HS20" t="b">
        <v>1</v>
      </c>
      <c r="HT20">
        <v>37.502</v>
      </c>
      <c r="HU20">
        <v>36.033</v>
      </c>
      <c r="HV20">
        <v>40.23</v>
      </c>
      <c r="HX20">
        <v>40.23</v>
      </c>
      <c r="HY20">
        <v>-0.6959961149901659</v>
      </c>
      <c r="HZ20">
        <v>75</v>
      </c>
      <c r="IA20" t="s">
        <v>1312</v>
      </c>
      <c r="IB20">
        <v>66.66666666666666</v>
      </c>
      <c r="IC20" t="s">
        <v>40</v>
      </c>
      <c r="ID20" t="s">
        <v>992</v>
      </c>
      <c r="IE20">
        <v>100</v>
      </c>
      <c r="IF20">
        <v>100</v>
      </c>
      <c r="IG20">
        <v>20</v>
      </c>
      <c r="IH20">
        <v>100</v>
      </c>
      <c r="II20">
        <v>100</v>
      </c>
      <c r="IJ20">
        <v>67.98988637178698</v>
      </c>
      <c r="IK20">
        <v>100</v>
      </c>
      <c r="IL20">
        <v>100</v>
      </c>
      <c r="IM20">
        <v>55</v>
      </c>
      <c r="IN20">
        <v>100</v>
      </c>
      <c r="IO20">
        <v>88.6989886371787</v>
      </c>
      <c r="IP20">
        <v>90.39696591153609</v>
      </c>
      <c r="IQ20">
        <v>89.90000000000001</v>
      </c>
      <c r="IR20">
        <v>99.09999999999999</v>
      </c>
      <c r="IS20">
        <v>95.47959545487149</v>
      </c>
      <c r="IT20">
        <v>94.58969659115361</v>
      </c>
      <c r="IU20">
        <v>95.77464602301254</v>
      </c>
      <c r="IV20">
        <v>99.86499999999999</v>
      </c>
      <c r="IW20">
        <v>95.81964602301255</v>
      </c>
      <c r="IX20">
        <v>87.4746965911536</v>
      </c>
      <c r="IY20">
        <v>88.6989886371787</v>
      </c>
      <c r="IZ20">
        <v>100</v>
      </c>
      <c r="JA20">
        <v>90.12696591153609</v>
      </c>
      <c r="JB20">
        <v>33.39600203923435</v>
      </c>
      <c r="JC20">
        <v>1.65</v>
      </c>
      <c r="JD20">
        <v>100</v>
      </c>
      <c r="JE20" t="s">
        <v>1237</v>
      </c>
      <c r="JF20" t="s">
        <v>1239</v>
      </c>
      <c r="JG20" t="s">
        <v>1321</v>
      </c>
      <c r="JI20">
        <v>100</v>
      </c>
      <c r="JJ20">
        <v>10</v>
      </c>
      <c r="JK20">
        <v>0</v>
      </c>
      <c r="JL20">
        <v>100</v>
      </c>
      <c r="JM20">
        <v>0</v>
      </c>
      <c r="JO20" t="s">
        <v>1325</v>
      </c>
      <c r="JP20">
        <v>100</v>
      </c>
      <c r="JQ20">
        <v>5.44</v>
      </c>
      <c r="JR20" t="s">
        <v>1327</v>
      </c>
      <c r="JS20" t="s">
        <v>1347</v>
      </c>
      <c r="JT20">
        <v>103.3333333333333</v>
      </c>
      <c r="JU20">
        <v>3.333333333333333</v>
      </c>
      <c r="JV20" t="s">
        <v>1385</v>
      </c>
      <c r="JW20" t="s">
        <v>1312</v>
      </c>
      <c r="JX20">
        <v>66.66666666666666</v>
      </c>
      <c r="JY20">
        <v>38.2901407825</v>
      </c>
      <c r="JZ20">
        <v>18.85</v>
      </c>
      <c r="KA20">
        <v>100</v>
      </c>
      <c r="KB20">
        <v>71.67362224999999</v>
      </c>
      <c r="KC20">
        <v>40.00000000000001</v>
      </c>
      <c r="KD20" t="s">
        <v>1394</v>
      </c>
      <c r="KE20">
        <v>1</v>
      </c>
      <c r="KF20">
        <v>79.485</v>
      </c>
      <c r="KG20">
        <v>83</v>
      </c>
      <c r="KH20">
        <v>95</v>
      </c>
      <c r="KI20">
        <v>35</v>
      </c>
      <c r="KJ20">
        <v>70</v>
      </c>
      <c r="KK20">
        <v>66.5</v>
      </c>
      <c r="KL20">
        <v>95</v>
      </c>
      <c r="KM20">
        <v>55</v>
      </c>
      <c r="KN20">
        <v>1</v>
      </c>
      <c r="KO20" t="s">
        <v>1309</v>
      </c>
      <c r="KP20" t="s">
        <v>1396</v>
      </c>
      <c r="KQ20" t="s">
        <v>1397</v>
      </c>
      <c r="KR20">
        <v>0.8</v>
      </c>
      <c r="KS20" t="s">
        <v>1290</v>
      </c>
      <c r="KT20">
        <v>0</v>
      </c>
      <c r="KU20">
        <v>56.80309854775</v>
      </c>
      <c r="KV20">
        <v>79.485</v>
      </c>
      <c r="KW20">
        <v>66.5</v>
      </c>
      <c r="KX20">
        <v>66.5</v>
      </c>
      <c r="KY20">
        <v>71.5</v>
      </c>
      <c r="KZ20" t="s">
        <v>1398</v>
      </c>
      <c r="LA20" t="s">
        <v>1400</v>
      </c>
      <c r="LB20" t="s">
        <v>1398</v>
      </c>
      <c r="LC20" t="s">
        <v>35</v>
      </c>
      <c r="LD20" t="s">
        <v>35</v>
      </c>
      <c r="LE20">
        <v>-57.48450524051253</v>
      </c>
      <c r="LF20">
        <v>18.51295776524999</v>
      </c>
      <c r="LG20">
        <v>14.69690145225</v>
      </c>
      <c r="LH20">
        <v>41.1948592175</v>
      </c>
      <c r="LI20" t="b">
        <v>1</v>
      </c>
      <c r="LN20">
        <v>1</v>
      </c>
      <c r="LO20">
        <v>100</v>
      </c>
      <c r="LP20">
        <v>27</v>
      </c>
      <c r="LQ20" t="s">
        <v>1313</v>
      </c>
      <c r="LR20">
        <v>26.15</v>
      </c>
      <c r="LS20">
        <v>13.91</v>
      </c>
      <c r="LT20">
        <v>2.79</v>
      </c>
      <c r="LU20">
        <v>78.2</v>
      </c>
      <c r="LV20" t="s">
        <v>36</v>
      </c>
    </row>
    <row r="21" spans="1:334">
      <c r="A21" t="s">
        <v>96</v>
      </c>
      <c r="B21" t="s">
        <v>138</v>
      </c>
      <c r="C21" t="s">
        <v>802</v>
      </c>
      <c r="D21" t="s">
        <v>814</v>
      </c>
      <c r="E21" t="s">
        <v>802</v>
      </c>
      <c r="F21" t="s">
        <v>37</v>
      </c>
      <c r="G21" t="s">
        <v>815</v>
      </c>
      <c r="H21" s="15" t="s">
        <v>860</v>
      </c>
      <c r="I21" t="s">
        <v>910</v>
      </c>
      <c r="J21">
        <v>220339</v>
      </c>
      <c r="K21" t="s">
        <v>941</v>
      </c>
      <c r="L21">
        <v>992.65</v>
      </c>
      <c r="M21">
        <v>15263636389888</v>
      </c>
      <c r="N21">
        <v>19584591593472</v>
      </c>
      <c r="O21">
        <v>15376654143</v>
      </c>
      <c r="P21">
        <v>15296322599</v>
      </c>
      <c r="Q21">
        <v>0.67</v>
      </c>
      <c r="R21">
        <v>1020.5</v>
      </c>
      <c r="S21">
        <v>812.15</v>
      </c>
      <c r="T21">
        <v>18667961</v>
      </c>
      <c r="U21">
        <v>22.69433</v>
      </c>
      <c r="V21">
        <v>10.301474</v>
      </c>
      <c r="W21">
        <v>2.8034704</v>
      </c>
      <c r="X21">
        <v>5.687527</v>
      </c>
      <c r="Y21">
        <v>0</v>
      </c>
      <c r="Z21">
        <v>0</v>
      </c>
      <c r="AA21">
        <v>7.298</v>
      </c>
      <c r="AB21">
        <v>50</v>
      </c>
      <c r="AC21">
        <v>10.8430006</v>
      </c>
      <c r="AD21">
        <v>1.653</v>
      </c>
      <c r="AE21">
        <v>0</v>
      </c>
      <c r="AF21">
        <v>39.472</v>
      </c>
      <c r="AG21">
        <v>26.962999</v>
      </c>
      <c r="AH21">
        <v>0</v>
      </c>
      <c r="AI21">
        <v>65.40000000000001</v>
      </c>
      <c r="AJ21">
        <v>0</v>
      </c>
      <c r="AK21">
        <v>0</v>
      </c>
      <c r="AL21">
        <v>12.8</v>
      </c>
      <c r="AM21">
        <v>0</v>
      </c>
      <c r="AN21">
        <v>0</v>
      </c>
      <c r="AO21">
        <v>0</v>
      </c>
      <c r="AP21">
        <v>1770578640896</v>
      </c>
      <c r="AQ21">
        <v>5995072323584</v>
      </c>
      <c r="AR21">
        <v>-3204553113600</v>
      </c>
      <c r="AS21">
        <v>0</v>
      </c>
      <c r="AT21">
        <v>43.74</v>
      </c>
      <c r="AU21">
        <v>96.36</v>
      </c>
      <c r="AV21">
        <v>354.079</v>
      </c>
      <c r="AW21">
        <v>175.243</v>
      </c>
      <c r="AX21">
        <v>115.386</v>
      </c>
      <c r="AY21">
        <v>0.15</v>
      </c>
      <c r="AZ21">
        <v>56.108004</v>
      </c>
      <c r="BA21">
        <v>2.838645367942243</v>
      </c>
      <c r="BB21">
        <v>-1.795603838355379</v>
      </c>
      <c r="BC21">
        <v>5.281256944784749</v>
      </c>
      <c r="BD21">
        <v>17.38727995268587</v>
      </c>
      <c r="BE21">
        <v>16.72102961060223</v>
      </c>
      <c r="BF21">
        <v>100</v>
      </c>
      <c r="BG21" t="s">
        <v>943</v>
      </c>
      <c r="BH21" t="s">
        <v>964</v>
      </c>
      <c r="BI21">
        <v>100</v>
      </c>
      <c r="BJ21" t="s">
        <v>992</v>
      </c>
      <c r="BK21" t="s">
        <v>96</v>
      </c>
      <c r="BL21">
        <v>90</v>
      </c>
      <c r="BM21" t="s">
        <v>993</v>
      </c>
      <c r="BN21" t="s">
        <v>994</v>
      </c>
      <c r="BO21">
        <v>992.6500244140625</v>
      </c>
      <c r="BP21">
        <v>0.541885616047999</v>
      </c>
      <c r="BQ21">
        <v>-1.026969207598216</v>
      </c>
      <c r="BR21">
        <v>-0.9874782803299564</v>
      </c>
      <c r="BS21">
        <v>2.849297964499886</v>
      </c>
      <c r="BT21">
        <v>1.612242768593108</v>
      </c>
      <c r="BU21">
        <v>0.389364549820348</v>
      </c>
      <c r="BV21">
        <v>1.725152477798615</v>
      </c>
      <c r="BW21">
        <v>2.438723150443494</v>
      </c>
      <c r="BX21">
        <v>3.328779004345823</v>
      </c>
      <c r="BY21">
        <v>1.431861853081273</v>
      </c>
      <c r="BZ21">
        <v>52.39320412660257</v>
      </c>
      <c r="CA21">
        <v>59.22217378731705</v>
      </c>
      <c r="CB21">
        <v>34.77854185194857</v>
      </c>
      <c r="CC21">
        <v>7.054602822693937</v>
      </c>
      <c r="CD21">
        <v>7.885633417309768</v>
      </c>
      <c r="CE21">
        <v>-0.8310305946158305</v>
      </c>
      <c r="CF21" t="s">
        <v>995</v>
      </c>
      <c r="CG21">
        <v>997.9</v>
      </c>
      <c r="CH21">
        <v>1000.665002441406</v>
      </c>
      <c r="CI21">
        <v>991.4300018310547</v>
      </c>
      <c r="CJ21">
        <v>995.5541225213941</v>
      </c>
      <c r="CK21">
        <v>995.9205544189039</v>
      </c>
      <c r="CL21">
        <v>990.7064605298863</v>
      </c>
      <c r="CM21">
        <v>48.03740599445093</v>
      </c>
      <c r="CN21">
        <v>57.72585923302828</v>
      </c>
      <c r="CO21" t="s">
        <v>1011</v>
      </c>
      <c r="CP21">
        <v>-30</v>
      </c>
      <c r="CQ21" t="s">
        <v>997</v>
      </c>
      <c r="CR21" t="s">
        <v>997</v>
      </c>
      <c r="CS21">
        <v>16606010</v>
      </c>
      <c r="CT21">
        <v>21406588.3</v>
      </c>
      <c r="CU21">
        <v>0.7757429519957647</v>
      </c>
      <c r="CV21" t="s">
        <v>1038</v>
      </c>
      <c r="CW21">
        <v>0.07820890069233817</v>
      </c>
      <c r="CX21" t="s">
        <v>997</v>
      </c>
      <c r="CY21" t="s">
        <v>1107</v>
      </c>
      <c r="CZ21" t="s">
        <v>1150</v>
      </c>
      <c r="DA21" t="s">
        <v>1188</v>
      </c>
      <c r="DB21">
        <v>-1.086140552188908</v>
      </c>
      <c r="DC21">
        <v>-1.026969207598216</v>
      </c>
      <c r="DD21">
        <v>1.972367555217391</v>
      </c>
      <c r="DE21" t="s">
        <v>1216</v>
      </c>
      <c r="DF21" t="s">
        <v>997</v>
      </c>
      <c r="DG21" t="s">
        <v>997</v>
      </c>
      <c r="DH21">
        <v>0</v>
      </c>
      <c r="DI21">
        <v>44.23860786479104</v>
      </c>
      <c r="DJ21" t="s">
        <v>353</v>
      </c>
      <c r="DK21" t="s">
        <v>992</v>
      </c>
      <c r="DL21">
        <v>59.2</v>
      </c>
      <c r="DM21" t="s">
        <v>303</v>
      </c>
      <c r="DN21" t="s">
        <v>295</v>
      </c>
      <c r="DO21" t="s">
        <v>296</v>
      </c>
      <c r="DP21" t="s">
        <v>302</v>
      </c>
      <c r="DQ21">
        <v>58</v>
      </c>
      <c r="DR21">
        <v>964.87</v>
      </c>
      <c r="DS21">
        <v>1015.98</v>
      </c>
      <c r="DT21" t="s">
        <v>228</v>
      </c>
      <c r="DU21" t="s">
        <v>992</v>
      </c>
      <c r="DV21" t="s">
        <v>294</v>
      </c>
      <c r="DW21" t="s">
        <v>302</v>
      </c>
      <c r="DX21" t="s">
        <v>296</v>
      </c>
      <c r="DY21">
        <v>36.79989832249318</v>
      </c>
      <c r="DZ21">
        <v>54.87379887792319</v>
      </c>
      <c r="EA21" t="s">
        <v>319</v>
      </c>
      <c r="EB21">
        <v>75</v>
      </c>
      <c r="EC21">
        <v>80.28996949674796</v>
      </c>
      <c r="ED21" t="s">
        <v>294</v>
      </c>
      <c r="EE21" t="s">
        <v>302</v>
      </c>
      <c r="EF21" t="s">
        <v>294</v>
      </c>
      <c r="EG21" t="s">
        <v>992</v>
      </c>
      <c r="EH21" t="s">
        <v>352</v>
      </c>
      <c r="EI21" t="s">
        <v>302</v>
      </c>
      <c r="EJ21" t="s">
        <v>302</v>
      </c>
      <c r="EK21" t="s">
        <v>302</v>
      </c>
      <c r="EL21" t="s">
        <v>302</v>
      </c>
      <c r="EM21">
        <v>35</v>
      </c>
      <c r="EN21" t="s">
        <v>344</v>
      </c>
      <c r="EO21">
        <v>0</v>
      </c>
      <c r="EP21" t="s">
        <v>302</v>
      </c>
      <c r="EQ21" t="s">
        <v>992</v>
      </c>
      <c r="ER21">
        <v>84.5</v>
      </c>
      <c r="ES21" t="s">
        <v>1227</v>
      </c>
      <c r="ET21">
        <v>59.22217378731705</v>
      </c>
      <c r="EU21">
        <v>7.086009540662985</v>
      </c>
      <c r="EV21">
        <v>991.4300018310547</v>
      </c>
      <c r="EW21">
        <v>974.4190002441406</v>
      </c>
      <c r="EX21" t="s">
        <v>1214</v>
      </c>
      <c r="EY21" t="s">
        <v>992</v>
      </c>
      <c r="EZ21">
        <v>0</v>
      </c>
      <c r="FA21">
        <v>70.18887507404021</v>
      </c>
      <c r="FB21" t="s">
        <v>227</v>
      </c>
      <c r="FC21">
        <v>0</v>
      </c>
      <c r="FD21" t="s">
        <v>1237</v>
      </c>
      <c r="FE21" t="s">
        <v>1259</v>
      </c>
      <c r="FF21" t="s">
        <v>992</v>
      </c>
      <c r="FG21">
        <v>1</v>
      </c>
      <c r="FH21">
        <v>1</v>
      </c>
      <c r="FI21">
        <v>0</v>
      </c>
      <c r="FJ21" t="s">
        <v>996</v>
      </c>
      <c r="FK21">
        <v>1</v>
      </c>
      <c r="FL21" t="s">
        <v>294</v>
      </c>
      <c r="FM21" t="s">
        <v>1292</v>
      </c>
      <c r="FN21" t="s">
        <v>1292</v>
      </c>
      <c r="FO21" t="s">
        <v>996</v>
      </c>
      <c r="FP21">
        <v>0.85</v>
      </c>
      <c r="FQ21">
        <v>1009.300048828125</v>
      </c>
      <c r="FV21" t="s">
        <v>992</v>
      </c>
      <c r="FW21" t="s">
        <v>1309</v>
      </c>
      <c r="FX21" t="s">
        <v>1310</v>
      </c>
      <c r="FY21">
        <v>0.4521107942236935</v>
      </c>
      <c r="FZ21">
        <v>0.4521107942236935</v>
      </c>
      <c r="GA21" t="s">
        <v>302</v>
      </c>
      <c r="GB21" t="s">
        <v>40</v>
      </c>
      <c r="GC21" t="s">
        <v>1311</v>
      </c>
      <c r="GD21">
        <v>12.66499996185303</v>
      </c>
      <c r="GE21">
        <v>25763.349609375</v>
      </c>
      <c r="GF21" t="s">
        <v>992</v>
      </c>
      <c r="GG21">
        <v>54.12686153663269</v>
      </c>
      <c r="GH21" t="s">
        <v>302</v>
      </c>
      <c r="GI21" t="s">
        <v>227</v>
      </c>
      <c r="GJ21">
        <v>80</v>
      </c>
      <c r="GK21" t="s">
        <v>40</v>
      </c>
      <c r="GL21">
        <v>68.92610880806534</v>
      </c>
      <c r="GM21" t="s">
        <v>345</v>
      </c>
      <c r="GN21">
        <v>50</v>
      </c>
      <c r="GO21" t="s">
        <v>302</v>
      </c>
      <c r="GP21">
        <v>0</v>
      </c>
      <c r="GQ21">
        <v>0</v>
      </c>
      <c r="GR21">
        <v>0</v>
      </c>
      <c r="GS21">
        <v>53.49514447106542</v>
      </c>
      <c r="GT21" t="s">
        <v>302</v>
      </c>
      <c r="GU21">
        <v>35</v>
      </c>
      <c r="GV21" t="s">
        <v>352</v>
      </c>
      <c r="GW21">
        <v>50</v>
      </c>
      <c r="GX21" t="s">
        <v>302</v>
      </c>
      <c r="GY21" t="s">
        <v>43</v>
      </c>
      <c r="GZ21" t="s">
        <v>992</v>
      </c>
      <c r="HA21">
        <v>975.3183376959782</v>
      </c>
      <c r="HB21" t="s">
        <v>1314</v>
      </c>
      <c r="HC21">
        <v>1.777028693936729</v>
      </c>
      <c r="HD21" t="s">
        <v>302</v>
      </c>
      <c r="HE21">
        <v>957.246214071871</v>
      </c>
      <c r="HF21">
        <v>993.3904613200855</v>
      </c>
      <c r="HG21">
        <v>0.4674350962144507</v>
      </c>
      <c r="HH21" t="s">
        <v>1313</v>
      </c>
      <c r="HI21" t="s">
        <v>340</v>
      </c>
      <c r="HJ21">
        <v>70</v>
      </c>
      <c r="HK21">
        <v>0</v>
      </c>
      <c r="HL21">
        <v>0</v>
      </c>
      <c r="HM21" t="s">
        <v>43</v>
      </c>
      <c r="HN21" t="s">
        <v>228</v>
      </c>
      <c r="HO21">
        <v>950.9970000000001</v>
      </c>
      <c r="HP21">
        <v>1007.048</v>
      </c>
      <c r="HQ21">
        <v>948.755</v>
      </c>
      <c r="HR21" t="s">
        <v>1319</v>
      </c>
      <c r="HS21" t="b">
        <v>1</v>
      </c>
      <c r="HT21">
        <v>950.9970000000001</v>
      </c>
      <c r="HU21">
        <v>948.755</v>
      </c>
      <c r="HV21">
        <v>1007.048</v>
      </c>
      <c r="HX21">
        <v>1007.048</v>
      </c>
      <c r="HY21">
        <v>-1.429720885790697</v>
      </c>
      <c r="HZ21">
        <v>70</v>
      </c>
      <c r="IA21" t="s">
        <v>1312</v>
      </c>
      <c r="IB21">
        <v>50</v>
      </c>
      <c r="IC21" t="s">
        <v>43</v>
      </c>
      <c r="ID21" t="s">
        <v>992</v>
      </c>
      <c r="IE21">
        <v>100</v>
      </c>
      <c r="IF21">
        <v>100</v>
      </c>
      <c r="IG21">
        <v>20</v>
      </c>
      <c r="IH21">
        <v>100</v>
      </c>
      <c r="II21">
        <v>100</v>
      </c>
      <c r="IJ21">
        <v>44.23860786479104</v>
      </c>
      <c r="IK21">
        <v>58</v>
      </c>
      <c r="IL21">
        <v>80.28996949674796</v>
      </c>
      <c r="IM21">
        <v>35</v>
      </c>
      <c r="IN21">
        <v>100</v>
      </c>
      <c r="IO21">
        <v>63.68765407576365</v>
      </c>
      <c r="IP21">
        <v>53.8715823594373</v>
      </c>
      <c r="IQ21">
        <v>84.5</v>
      </c>
      <c r="IR21">
        <v>71.7</v>
      </c>
      <c r="IS21">
        <v>85.47506163030546</v>
      </c>
      <c r="IT21">
        <v>86.00629622272911</v>
      </c>
      <c r="IU21">
        <v>78.80067892651728</v>
      </c>
      <c r="IV21">
        <v>81.05499999999999</v>
      </c>
      <c r="IW21">
        <v>80.21567892651727</v>
      </c>
      <c r="IX21">
        <v>71.8612962227291</v>
      </c>
      <c r="IY21">
        <v>63.68765407576365</v>
      </c>
      <c r="IZ21">
        <v>100</v>
      </c>
      <c r="JA21">
        <v>74.78158235943731</v>
      </c>
      <c r="JB21">
        <v>21.68372190270112</v>
      </c>
      <c r="JC21">
        <v>2.05</v>
      </c>
      <c r="JD21">
        <v>100</v>
      </c>
      <c r="JE21" t="s">
        <v>1237</v>
      </c>
      <c r="JF21" t="s">
        <v>1239</v>
      </c>
      <c r="JG21" t="s">
        <v>1321</v>
      </c>
      <c r="JI21">
        <v>88.80067892651728</v>
      </c>
      <c r="JJ21">
        <v>10</v>
      </c>
      <c r="JK21">
        <v>0</v>
      </c>
      <c r="JL21">
        <v>90.80067892651728</v>
      </c>
      <c r="JM21">
        <v>2</v>
      </c>
      <c r="JN21" t="s">
        <v>1324</v>
      </c>
      <c r="JO21" t="s">
        <v>1325</v>
      </c>
      <c r="JP21">
        <v>90.80067892651728</v>
      </c>
      <c r="JQ21">
        <v>0</v>
      </c>
      <c r="JR21" t="s">
        <v>1326</v>
      </c>
      <c r="JS21" t="s">
        <v>1348</v>
      </c>
      <c r="JT21">
        <v>92.80067892651728</v>
      </c>
      <c r="JU21">
        <v>2</v>
      </c>
      <c r="JV21" t="s">
        <v>1380</v>
      </c>
      <c r="JW21" t="s">
        <v>1312</v>
      </c>
      <c r="JX21">
        <v>50</v>
      </c>
      <c r="JY21">
        <v>38.10857821184386</v>
      </c>
      <c r="JZ21">
        <v>23.48090762279465</v>
      </c>
      <c r="KA21">
        <v>100</v>
      </c>
      <c r="KB21">
        <v>64.8169726</v>
      </c>
      <c r="KC21">
        <v>39.99999999999999</v>
      </c>
      <c r="KD21" t="s">
        <v>1394</v>
      </c>
      <c r="KE21">
        <v>1</v>
      </c>
      <c r="KF21">
        <v>75.17999999999999</v>
      </c>
      <c r="KG21">
        <v>88</v>
      </c>
      <c r="KH21">
        <v>58</v>
      </c>
      <c r="KI21">
        <v>50</v>
      </c>
      <c r="KJ21">
        <v>90</v>
      </c>
      <c r="KK21">
        <v>84.90000000000001</v>
      </c>
      <c r="KL21">
        <v>95</v>
      </c>
      <c r="KM21">
        <v>50</v>
      </c>
      <c r="KN21">
        <v>1.2</v>
      </c>
      <c r="KO21" t="s">
        <v>1309</v>
      </c>
      <c r="KP21" t="s">
        <v>1396</v>
      </c>
      <c r="KQ21" t="s">
        <v>1397</v>
      </c>
      <c r="KR21">
        <v>0.8</v>
      </c>
      <c r="KS21" t="s">
        <v>1290</v>
      </c>
      <c r="KT21">
        <v>0</v>
      </c>
      <c r="KU21">
        <v>53.31620842624588</v>
      </c>
      <c r="KV21">
        <v>75.17999999999999</v>
      </c>
      <c r="KW21">
        <v>84.90000000000001</v>
      </c>
      <c r="KX21">
        <v>84.90000000000001</v>
      </c>
      <c r="KY21">
        <v>89.90000000000001</v>
      </c>
      <c r="KZ21" t="s">
        <v>1398</v>
      </c>
      <c r="LA21" t="s">
        <v>1400</v>
      </c>
      <c r="LB21" t="s">
        <v>1398</v>
      </c>
      <c r="LC21" t="s">
        <v>35</v>
      </c>
      <c r="LD21" t="s">
        <v>35</v>
      </c>
      <c r="LE21">
        <v>-40.69210071467342</v>
      </c>
      <c r="LF21">
        <v>15.20763021440202</v>
      </c>
      <c r="LG21">
        <v>36.58379157375413</v>
      </c>
      <c r="LH21">
        <v>37.07142178815613</v>
      </c>
      <c r="LI21" t="b">
        <v>1</v>
      </c>
      <c r="LN21">
        <v>17</v>
      </c>
      <c r="LO21">
        <v>40.7</v>
      </c>
      <c r="LP21">
        <v>27</v>
      </c>
      <c r="LQ21" t="s">
        <v>1313</v>
      </c>
      <c r="LR21">
        <v>13.49</v>
      </c>
      <c r="LS21">
        <v>6.75</v>
      </c>
      <c r="LT21">
        <v>5.08</v>
      </c>
      <c r="LU21">
        <v>74.5</v>
      </c>
      <c r="LV21" t="s">
        <v>43</v>
      </c>
    </row>
    <row r="22" spans="1:334">
      <c r="A22" t="s">
        <v>97</v>
      </c>
      <c r="B22" t="s">
        <v>139</v>
      </c>
      <c r="C22" t="s">
        <v>797</v>
      </c>
      <c r="D22" t="s">
        <v>814</v>
      </c>
      <c r="E22" t="s">
        <v>797</v>
      </c>
      <c r="F22" t="s">
        <v>37</v>
      </c>
      <c r="G22" t="s">
        <v>815</v>
      </c>
      <c r="H22" s="15" t="s">
        <v>861</v>
      </c>
      <c r="I22" t="s">
        <v>911</v>
      </c>
      <c r="J22">
        <v>182665</v>
      </c>
      <c r="K22" t="s">
        <v>941</v>
      </c>
      <c r="L22">
        <v>1346.4</v>
      </c>
      <c r="M22">
        <v>9621151416320</v>
      </c>
      <c r="N22">
        <v>10250929307648</v>
      </c>
      <c r="O22">
        <v>7144929726</v>
      </c>
      <c r="P22">
        <v>7118385873</v>
      </c>
      <c r="Q22">
        <v>0.75</v>
      </c>
      <c r="R22">
        <v>1500</v>
      </c>
      <c r="S22">
        <v>1186</v>
      </c>
      <c r="T22">
        <v>10766495</v>
      </c>
      <c r="U22">
        <v>18.229082</v>
      </c>
      <c r="V22">
        <v>35.487614</v>
      </c>
      <c r="W22">
        <v>2.8668158</v>
      </c>
      <c r="X22">
        <v>5.0389853</v>
      </c>
      <c r="Y22">
        <v>0</v>
      </c>
      <c r="Z22">
        <v>0</v>
      </c>
      <c r="AA22">
        <v>5.369</v>
      </c>
      <c r="AB22">
        <v>50</v>
      </c>
      <c r="AC22">
        <v>17.599002</v>
      </c>
      <c r="AD22">
        <v>2.19</v>
      </c>
      <c r="AE22">
        <v>0</v>
      </c>
      <c r="AF22">
        <v>35.821998</v>
      </c>
      <c r="AG22">
        <v>27.915</v>
      </c>
      <c r="AH22">
        <v>0</v>
      </c>
      <c r="AI22">
        <v>7.9</v>
      </c>
      <c r="AJ22">
        <v>0</v>
      </c>
      <c r="AK22">
        <v>0</v>
      </c>
      <c r="AL22">
        <v>3.2</v>
      </c>
      <c r="AM22">
        <v>0</v>
      </c>
      <c r="AN22">
        <v>0</v>
      </c>
      <c r="AO22">
        <v>0</v>
      </c>
      <c r="AP22">
        <v>1675683561472</v>
      </c>
      <c r="AQ22">
        <v>2152396750848</v>
      </c>
      <c r="AR22">
        <v>-559954329600</v>
      </c>
      <c r="AS22">
        <v>0</v>
      </c>
      <c r="AT22">
        <v>73.86</v>
      </c>
      <c r="AU22">
        <v>37.94</v>
      </c>
      <c r="AV22">
        <v>469.65</v>
      </c>
      <c r="AW22">
        <v>269.044</v>
      </c>
      <c r="AX22">
        <v>234.534</v>
      </c>
      <c r="AY22">
        <v>2.3710001</v>
      </c>
      <c r="AZ22">
        <v>54.794</v>
      </c>
      <c r="BA22">
        <v>-1.865887433377369</v>
      </c>
      <c r="BB22">
        <v>-8.707513420887594</v>
      </c>
      <c r="BC22">
        <v>-3.417643286289567</v>
      </c>
      <c r="BD22">
        <v>6.231524569505374</v>
      </c>
      <c r="BE22">
        <v>16.66294958883256</v>
      </c>
      <c r="BF22">
        <v>93</v>
      </c>
      <c r="BG22" t="s">
        <v>943</v>
      </c>
      <c r="BH22" t="s">
        <v>965</v>
      </c>
      <c r="BI22">
        <v>100</v>
      </c>
      <c r="BJ22" t="s">
        <v>992</v>
      </c>
      <c r="BK22" t="s">
        <v>97</v>
      </c>
      <c r="BL22">
        <v>90</v>
      </c>
      <c r="BM22" t="s">
        <v>993</v>
      </c>
      <c r="BN22" t="s">
        <v>994</v>
      </c>
      <c r="BO22">
        <v>1346.400024414062</v>
      </c>
      <c r="BP22">
        <v>0.08176433107958125</v>
      </c>
      <c r="BQ22">
        <v>-2.264804858072433</v>
      </c>
      <c r="BR22">
        <v>-6.278710337238147</v>
      </c>
      <c r="BS22">
        <v>-1.377082290522702</v>
      </c>
      <c r="BT22">
        <v>-5.296471079973275</v>
      </c>
      <c r="BU22">
        <v>-6.065565240037774</v>
      </c>
      <c r="BV22">
        <v>1.689368376478048</v>
      </c>
      <c r="BW22">
        <v>3.767376759324188</v>
      </c>
      <c r="BX22">
        <v>4.91551397063339</v>
      </c>
      <c r="BY22">
        <v>1.32735020202624</v>
      </c>
      <c r="BZ22">
        <v>7.936509745681092</v>
      </c>
      <c r="CA22">
        <v>41.4151903268462</v>
      </c>
      <c r="CB22">
        <v>36.07090695722427</v>
      </c>
      <c r="CC22">
        <v>-9.773266270923614</v>
      </c>
      <c r="CD22">
        <v>-6.205366065134277</v>
      </c>
      <c r="CE22">
        <v>-3.567900205789337</v>
      </c>
      <c r="CF22" t="s">
        <v>995</v>
      </c>
      <c r="CG22">
        <v>1357.52001953125</v>
      </c>
      <c r="CH22">
        <v>1367.890002441406</v>
      </c>
      <c r="CI22">
        <v>1378.040008544922</v>
      </c>
      <c r="CJ22">
        <v>1356.556984007018</v>
      </c>
      <c r="CK22">
        <v>1365.822253777142</v>
      </c>
      <c r="CL22">
        <v>1374.371593686421</v>
      </c>
      <c r="CM22">
        <v>5.628379883613928</v>
      </c>
      <c r="CN22">
        <v>8.063139225072975</v>
      </c>
      <c r="CO22" t="s">
        <v>1005</v>
      </c>
      <c r="CP22">
        <v>20</v>
      </c>
      <c r="CQ22" t="s">
        <v>1033</v>
      </c>
      <c r="CR22" t="s">
        <v>1036</v>
      </c>
      <c r="CS22">
        <v>11071078</v>
      </c>
      <c r="CT22">
        <v>14887040.1</v>
      </c>
      <c r="CU22">
        <v>0.743672209225795</v>
      </c>
      <c r="CV22" t="s">
        <v>1038</v>
      </c>
      <c r="CW22">
        <v>-0.3700880692862873</v>
      </c>
      <c r="CX22" t="s">
        <v>997</v>
      </c>
      <c r="CY22" t="s">
        <v>1108</v>
      </c>
      <c r="CZ22" t="s">
        <v>1151</v>
      </c>
      <c r="DA22" t="s">
        <v>1189</v>
      </c>
      <c r="DB22">
        <v>-1.225144998238037</v>
      </c>
      <c r="DC22">
        <v>-3.157593531775071</v>
      </c>
      <c r="DD22">
        <v>-1.246882770689839</v>
      </c>
      <c r="DE22" t="s">
        <v>1217</v>
      </c>
      <c r="DF22" t="s">
        <v>997</v>
      </c>
      <c r="DG22" t="s">
        <v>997</v>
      </c>
      <c r="DH22">
        <v>0</v>
      </c>
      <c r="DI22">
        <v>47.22799239799973</v>
      </c>
      <c r="DJ22" t="s">
        <v>174</v>
      </c>
      <c r="DK22" t="s">
        <v>992</v>
      </c>
      <c r="DL22">
        <v>41.4</v>
      </c>
      <c r="DM22" t="s">
        <v>303</v>
      </c>
      <c r="DN22" t="s">
        <v>304</v>
      </c>
      <c r="DO22" t="s">
        <v>296</v>
      </c>
      <c r="DP22" t="s">
        <v>305</v>
      </c>
      <c r="DQ22">
        <v>52</v>
      </c>
      <c r="DR22">
        <v>1279.08</v>
      </c>
      <c r="DS22">
        <v>1389</v>
      </c>
      <c r="DT22" t="s">
        <v>227</v>
      </c>
      <c r="DU22" t="s">
        <v>992</v>
      </c>
      <c r="DV22" t="s">
        <v>302</v>
      </c>
      <c r="DW22" t="s">
        <v>303</v>
      </c>
      <c r="DX22" t="s">
        <v>296</v>
      </c>
      <c r="DY22">
        <v>41.30991613655408</v>
      </c>
      <c r="DZ22">
        <v>26.18773602316151</v>
      </c>
      <c r="EA22" t="s">
        <v>319</v>
      </c>
      <c r="EB22">
        <v>75</v>
      </c>
      <c r="EC22">
        <v>56.48754720463231</v>
      </c>
      <c r="ED22" t="s">
        <v>302</v>
      </c>
      <c r="EE22" t="s">
        <v>303</v>
      </c>
      <c r="EF22" t="s">
        <v>302</v>
      </c>
      <c r="EG22" t="s">
        <v>992</v>
      </c>
      <c r="EH22" t="s">
        <v>302</v>
      </c>
      <c r="EI22" t="s">
        <v>351</v>
      </c>
      <c r="EJ22" t="s">
        <v>302</v>
      </c>
      <c r="EK22" t="s">
        <v>302</v>
      </c>
      <c r="EL22" t="s">
        <v>302</v>
      </c>
      <c r="EM22">
        <v>47</v>
      </c>
      <c r="EN22" t="s">
        <v>341</v>
      </c>
      <c r="EO22">
        <v>0</v>
      </c>
      <c r="EP22" t="s">
        <v>302</v>
      </c>
      <c r="EQ22" t="s">
        <v>992</v>
      </c>
      <c r="ER22">
        <v>53.93</v>
      </c>
      <c r="ES22" t="s">
        <v>1228</v>
      </c>
      <c r="ET22">
        <v>41.4151903268462</v>
      </c>
      <c r="EU22">
        <v>-9.810670171643551</v>
      </c>
      <c r="EV22">
        <v>1378.040008544922</v>
      </c>
      <c r="EW22">
        <v>1391.22599609375</v>
      </c>
      <c r="EX22" t="s">
        <v>1217</v>
      </c>
      <c r="EY22" t="s">
        <v>992</v>
      </c>
      <c r="EZ22">
        <v>0</v>
      </c>
      <c r="FA22">
        <v>70.58664390527919</v>
      </c>
      <c r="FB22" t="s">
        <v>227</v>
      </c>
      <c r="FC22">
        <v>0</v>
      </c>
      <c r="FD22" t="s">
        <v>1237</v>
      </c>
      <c r="FE22" t="s">
        <v>1260</v>
      </c>
      <c r="FF22" t="s">
        <v>992</v>
      </c>
      <c r="FG22">
        <v>2</v>
      </c>
      <c r="FH22">
        <v>0</v>
      </c>
      <c r="FI22">
        <v>1</v>
      </c>
      <c r="FJ22" t="s">
        <v>1291</v>
      </c>
      <c r="FK22">
        <v>1</v>
      </c>
      <c r="FL22" t="s">
        <v>303</v>
      </c>
      <c r="FM22" t="s">
        <v>1297</v>
      </c>
      <c r="FN22" t="s">
        <v>1304</v>
      </c>
      <c r="FO22" t="s">
        <v>1291</v>
      </c>
      <c r="FP22">
        <v>0.6773479851687889</v>
      </c>
      <c r="FQ22">
        <v>1338.472290039062</v>
      </c>
      <c r="FR22" t="s">
        <v>1301</v>
      </c>
      <c r="FS22" t="s">
        <v>1291</v>
      </c>
      <c r="FT22">
        <v>0.85</v>
      </c>
      <c r="FU22">
        <v>1364.670166015625</v>
      </c>
      <c r="FV22" t="s">
        <v>992</v>
      </c>
      <c r="FW22" t="s">
        <v>1309</v>
      </c>
      <c r="FX22" t="s">
        <v>1310</v>
      </c>
      <c r="FY22">
        <v>0.4521107942236935</v>
      </c>
      <c r="FZ22">
        <v>0.4521107942236935</v>
      </c>
      <c r="GA22" t="s">
        <v>302</v>
      </c>
      <c r="GB22" t="s">
        <v>40</v>
      </c>
      <c r="GC22" t="s">
        <v>1311</v>
      </c>
      <c r="GD22">
        <v>12.66499996185303</v>
      </c>
      <c r="GE22">
        <v>25763.349609375</v>
      </c>
      <c r="GF22" t="s">
        <v>992</v>
      </c>
      <c r="GG22">
        <v>55.774273281648</v>
      </c>
      <c r="GH22" t="s">
        <v>302</v>
      </c>
      <c r="GI22" t="s">
        <v>227</v>
      </c>
      <c r="GJ22">
        <v>80</v>
      </c>
      <c r="GK22" t="s">
        <v>40</v>
      </c>
      <c r="GL22">
        <v>79.31077190815412</v>
      </c>
      <c r="GM22" t="s">
        <v>345</v>
      </c>
      <c r="GN22">
        <v>50</v>
      </c>
      <c r="GO22" t="s">
        <v>302</v>
      </c>
      <c r="GP22">
        <v>0</v>
      </c>
      <c r="GQ22">
        <v>0</v>
      </c>
      <c r="GR22">
        <v>0</v>
      </c>
      <c r="GS22">
        <v>46.15520854600884</v>
      </c>
      <c r="GT22" t="s">
        <v>302</v>
      </c>
      <c r="GU22">
        <v>35</v>
      </c>
      <c r="GV22" t="s">
        <v>352</v>
      </c>
      <c r="GW22">
        <v>50</v>
      </c>
      <c r="GX22" t="s">
        <v>302</v>
      </c>
      <c r="GY22" t="s">
        <v>40</v>
      </c>
      <c r="GZ22" t="s">
        <v>992</v>
      </c>
      <c r="HA22">
        <v>1410.631192350468</v>
      </c>
      <c r="HB22" t="s">
        <v>1315</v>
      </c>
      <c r="HC22">
        <v>-4.553363649174701</v>
      </c>
      <c r="HD22" t="s">
        <v>302</v>
      </c>
      <c r="HE22">
        <v>1385.122110402297</v>
      </c>
      <c r="HF22">
        <v>1436.140274298639</v>
      </c>
      <c r="HG22">
        <v>-0.09256568690959127</v>
      </c>
      <c r="HH22" t="s">
        <v>1317</v>
      </c>
      <c r="HI22" t="s">
        <v>1318</v>
      </c>
      <c r="HJ22">
        <v>50</v>
      </c>
      <c r="HK22">
        <v>0</v>
      </c>
      <c r="HL22">
        <v>0</v>
      </c>
      <c r="HM22" t="s">
        <v>43</v>
      </c>
      <c r="HN22" t="s">
        <v>343</v>
      </c>
      <c r="HO22">
        <v>1416.9725</v>
      </c>
      <c r="HP22">
        <v>1443.33</v>
      </c>
      <c r="HQ22">
        <v>1360.492</v>
      </c>
      <c r="HR22" t="s">
        <v>1319</v>
      </c>
      <c r="HS22" t="b">
        <v>0</v>
      </c>
      <c r="HV22">
        <v>1416.9725</v>
      </c>
      <c r="HW22">
        <v>1443.33</v>
      </c>
      <c r="HX22">
        <v>1416.9725</v>
      </c>
      <c r="HY22">
        <v>-4.980511307448633</v>
      </c>
      <c r="HZ22">
        <v>50</v>
      </c>
      <c r="IA22" t="s">
        <v>227</v>
      </c>
      <c r="IB22">
        <v>50</v>
      </c>
      <c r="IC22" t="s">
        <v>43</v>
      </c>
      <c r="ID22" t="s">
        <v>992</v>
      </c>
      <c r="IE22">
        <v>100</v>
      </c>
      <c r="IF22">
        <v>100</v>
      </c>
      <c r="IG22">
        <v>60</v>
      </c>
      <c r="IH22">
        <v>40</v>
      </c>
      <c r="II22">
        <v>93</v>
      </c>
      <c r="IJ22">
        <v>47.22799239799973</v>
      </c>
      <c r="IK22">
        <v>52</v>
      </c>
      <c r="IL22">
        <v>56.48754720463231</v>
      </c>
      <c r="IM22">
        <v>47</v>
      </c>
      <c r="IN22">
        <v>0</v>
      </c>
      <c r="IO22">
        <v>43.81005962481908</v>
      </c>
      <c r="IP22">
        <v>50.56839771939992</v>
      </c>
      <c r="IQ22">
        <v>53.93</v>
      </c>
      <c r="IR22">
        <v>78.2</v>
      </c>
      <c r="IS22">
        <v>73.32402384992763</v>
      </c>
      <c r="IT22">
        <v>70.42901788744572</v>
      </c>
      <c r="IU22">
        <v>71.34352086868668</v>
      </c>
      <c r="IV22">
        <v>76.43000000000001</v>
      </c>
      <c r="IW22">
        <v>72.08352086868668</v>
      </c>
      <c r="IX22">
        <v>66.82301788744572</v>
      </c>
      <c r="IY22">
        <v>43.81005962481908</v>
      </c>
      <c r="IZ22">
        <v>93</v>
      </c>
      <c r="JA22">
        <v>74.82839771939993</v>
      </c>
      <c r="JB22">
        <v>23.69527045684872</v>
      </c>
      <c r="JC22">
        <v>1.46</v>
      </c>
      <c r="JD22">
        <v>100</v>
      </c>
      <c r="JE22" t="s">
        <v>1237</v>
      </c>
      <c r="JF22" t="s">
        <v>1239</v>
      </c>
      <c r="JG22" t="s">
        <v>1321</v>
      </c>
      <c r="JI22">
        <v>81.34352086868668</v>
      </c>
      <c r="JJ22">
        <v>10</v>
      </c>
      <c r="JK22">
        <v>0</v>
      </c>
      <c r="JL22">
        <v>86.34352086868668</v>
      </c>
      <c r="JM22">
        <v>5</v>
      </c>
      <c r="JN22" t="s">
        <v>1323</v>
      </c>
      <c r="JO22" t="s">
        <v>1325</v>
      </c>
      <c r="JP22">
        <v>86.34352086868668</v>
      </c>
      <c r="JQ22">
        <v>0</v>
      </c>
      <c r="JR22" t="s">
        <v>1326</v>
      </c>
      <c r="JS22" t="s">
        <v>1349</v>
      </c>
      <c r="JT22">
        <v>86.34352086868668</v>
      </c>
      <c r="JU22">
        <v>0</v>
      </c>
      <c r="JV22" t="s">
        <v>1386</v>
      </c>
      <c r="JW22" t="s">
        <v>227</v>
      </c>
      <c r="JX22">
        <v>50</v>
      </c>
      <c r="JY22">
        <v>41.85670329202117</v>
      </c>
      <c r="JZ22">
        <v>36.0944145742173</v>
      </c>
      <c r="KA22">
        <v>100</v>
      </c>
      <c r="KB22">
        <v>71.09788349999999</v>
      </c>
      <c r="KC22">
        <v>40</v>
      </c>
      <c r="KD22" t="s">
        <v>1394</v>
      </c>
      <c r="KE22">
        <v>1</v>
      </c>
      <c r="KF22">
        <v>74.55</v>
      </c>
      <c r="KG22">
        <v>100</v>
      </c>
      <c r="KH22">
        <v>40</v>
      </c>
      <c r="KI22">
        <v>50</v>
      </c>
      <c r="KJ22">
        <v>90</v>
      </c>
      <c r="KK22">
        <v>83.40000000000001</v>
      </c>
      <c r="KL22">
        <v>95</v>
      </c>
      <c r="KM22">
        <v>45</v>
      </c>
      <c r="KN22">
        <v>1.2</v>
      </c>
      <c r="KO22" t="s">
        <v>1309</v>
      </c>
      <c r="KP22" t="s">
        <v>1396</v>
      </c>
      <c r="KQ22" t="s">
        <v>1397</v>
      </c>
      <c r="KR22">
        <v>0.8</v>
      </c>
      <c r="KS22" t="s">
        <v>1290</v>
      </c>
      <c r="KT22">
        <v>0</v>
      </c>
      <c r="KU22">
        <v>53.70274856502083</v>
      </c>
      <c r="KV22">
        <v>74.55</v>
      </c>
      <c r="KW22">
        <v>83.40000000000001</v>
      </c>
      <c r="KX22">
        <v>83.40000000000001</v>
      </c>
      <c r="KY22">
        <v>88.40000000000001</v>
      </c>
      <c r="KZ22" t="s">
        <v>1398</v>
      </c>
      <c r="LA22" t="s">
        <v>1401</v>
      </c>
      <c r="LB22" t="s">
        <v>1398</v>
      </c>
      <c r="LC22" t="s">
        <v>35</v>
      </c>
      <c r="LD22" t="s">
        <v>35</v>
      </c>
      <c r="LE22">
        <v>-29.48681757666551</v>
      </c>
      <c r="LF22">
        <v>11.84604527299965</v>
      </c>
      <c r="LG22">
        <v>34.69725143497918</v>
      </c>
      <c r="LH22">
        <v>32.69329670797882</v>
      </c>
      <c r="LI22" t="b">
        <v>1</v>
      </c>
      <c r="LN22">
        <v>19</v>
      </c>
      <c r="LO22">
        <v>33.3</v>
      </c>
      <c r="LP22">
        <v>27</v>
      </c>
      <c r="LQ22" t="s">
        <v>1313</v>
      </c>
      <c r="LR22">
        <v>14.99</v>
      </c>
      <c r="LS22">
        <v>8.93</v>
      </c>
      <c r="LT22">
        <v>4.53</v>
      </c>
      <c r="LU22">
        <v>73.8</v>
      </c>
      <c r="LV22" t="s">
        <v>43</v>
      </c>
    </row>
    <row r="23" spans="1:334">
      <c r="A23" t="s">
        <v>98</v>
      </c>
      <c r="B23" t="s">
        <v>140</v>
      </c>
      <c r="C23" t="s">
        <v>800</v>
      </c>
      <c r="D23" t="s">
        <v>814</v>
      </c>
      <c r="E23" t="s">
        <v>800</v>
      </c>
      <c r="F23" t="s">
        <v>37</v>
      </c>
      <c r="G23" t="s">
        <v>815</v>
      </c>
      <c r="H23" s="15" t="s">
        <v>862</v>
      </c>
      <c r="I23" t="s">
        <v>912</v>
      </c>
      <c r="J23">
        <v>50946</v>
      </c>
      <c r="K23" t="s">
        <v>941</v>
      </c>
      <c r="L23">
        <v>866.95</v>
      </c>
      <c r="M23">
        <v>646229065728</v>
      </c>
      <c r="N23">
        <v>684876234752</v>
      </c>
      <c r="O23">
        <v>745192990</v>
      </c>
      <c r="P23">
        <v>536488850</v>
      </c>
      <c r="Q23">
        <v>1.32</v>
      </c>
      <c r="R23">
        <v>886.45</v>
      </c>
      <c r="S23">
        <v>489.45</v>
      </c>
      <c r="T23">
        <v>2795212</v>
      </c>
      <c r="U23">
        <v>29.833105</v>
      </c>
      <c r="V23">
        <v>40.874588</v>
      </c>
      <c r="W23">
        <v>3.5302286</v>
      </c>
      <c r="X23">
        <v>7.1350822</v>
      </c>
      <c r="Y23">
        <v>0</v>
      </c>
      <c r="Z23">
        <v>0</v>
      </c>
      <c r="AA23">
        <v>7.562</v>
      </c>
      <c r="AB23">
        <v>11</v>
      </c>
      <c r="AC23">
        <v>12.654</v>
      </c>
      <c r="AD23">
        <v>1.428</v>
      </c>
      <c r="AE23">
        <v>0</v>
      </c>
      <c r="AF23">
        <v>30.675</v>
      </c>
      <c r="AG23">
        <v>24.002</v>
      </c>
      <c r="AH23">
        <v>0</v>
      </c>
      <c r="AI23">
        <v>6.1</v>
      </c>
      <c r="AJ23">
        <v>0</v>
      </c>
      <c r="AK23">
        <v>0</v>
      </c>
      <c r="AL23">
        <v>-1.8</v>
      </c>
      <c r="AM23">
        <v>0</v>
      </c>
      <c r="AN23">
        <v>0</v>
      </c>
      <c r="AO23">
        <v>0</v>
      </c>
      <c r="AP23">
        <v>73048227840</v>
      </c>
      <c r="AQ23">
        <v>103190421504</v>
      </c>
      <c r="AR23">
        <v>-216529567744</v>
      </c>
      <c r="AS23">
        <v>0</v>
      </c>
      <c r="AT23">
        <v>29.06</v>
      </c>
      <c r="AU23">
        <v>21.21</v>
      </c>
      <c r="AV23">
        <v>245.579</v>
      </c>
      <c r="AW23">
        <v>121.628</v>
      </c>
      <c r="AX23">
        <v>97.941</v>
      </c>
      <c r="AY23">
        <v>31.85</v>
      </c>
      <c r="AZ23">
        <v>49.583</v>
      </c>
      <c r="BA23">
        <v>19.65358178361485</v>
      </c>
      <c r="BB23">
        <v>17.1633215629256</v>
      </c>
      <c r="BC23">
        <v>28.5668589150666</v>
      </c>
      <c r="BD23">
        <v>38.78314186637271</v>
      </c>
      <c r="BE23">
        <v>32.13099271581581</v>
      </c>
      <c r="BF23">
        <v>65</v>
      </c>
      <c r="BG23" t="s">
        <v>945</v>
      </c>
      <c r="BH23" t="s">
        <v>966</v>
      </c>
      <c r="BI23">
        <v>100</v>
      </c>
      <c r="BJ23" t="s">
        <v>992</v>
      </c>
      <c r="BK23" t="s">
        <v>98</v>
      </c>
      <c r="BL23">
        <v>90</v>
      </c>
      <c r="BM23" t="s">
        <v>993</v>
      </c>
      <c r="BN23" t="s">
        <v>994</v>
      </c>
      <c r="BO23">
        <v>866.9500122070312</v>
      </c>
      <c r="BP23">
        <v>-1.241665852030227</v>
      </c>
      <c r="BQ23">
        <v>0.3182133720383673</v>
      </c>
      <c r="BR23">
        <v>9.401223907172639</v>
      </c>
      <c r="BS23">
        <v>16.85536914380488</v>
      </c>
      <c r="BT23">
        <v>20.46828080258873</v>
      </c>
      <c r="BU23">
        <v>16.73735726206151</v>
      </c>
      <c r="BV23">
        <v>2.531396690475081</v>
      </c>
      <c r="BW23">
        <v>9.634415479223241</v>
      </c>
      <c r="BX23">
        <v>10.5115638714314</v>
      </c>
      <c r="BY23">
        <v>2.2158911720926</v>
      </c>
      <c r="BZ23">
        <v>86.21421115789011</v>
      </c>
      <c r="CA23">
        <v>77.96134841293309</v>
      </c>
      <c r="CB23">
        <v>46.08968271950346</v>
      </c>
      <c r="CC23">
        <v>35.93357689489289</v>
      </c>
      <c r="CD23">
        <v>32.83955204843831</v>
      </c>
      <c r="CE23">
        <v>3.094024846454587</v>
      </c>
      <c r="CF23" t="s">
        <v>995</v>
      </c>
      <c r="CG23">
        <v>877.0900024414062</v>
      </c>
      <c r="CH23">
        <v>870.725</v>
      </c>
      <c r="CI23">
        <v>822.8975006103516</v>
      </c>
      <c r="CJ23">
        <v>871.7265488234365</v>
      </c>
      <c r="CK23">
        <v>859.623784880414</v>
      </c>
      <c r="CL23">
        <v>830.7239267813172</v>
      </c>
      <c r="CM23">
        <v>90.41265889823212</v>
      </c>
      <c r="CN23">
        <v>93.64346207540717</v>
      </c>
      <c r="CO23" t="s">
        <v>1012</v>
      </c>
      <c r="CP23">
        <v>15</v>
      </c>
      <c r="CQ23" t="s">
        <v>1032</v>
      </c>
      <c r="CR23" t="s">
        <v>1035</v>
      </c>
      <c r="CS23">
        <v>1245093</v>
      </c>
      <c r="CT23">
        <v>3798754.6</v>
      </c>
      <c r="CU23">
        <v>0.3277634727971109</v>
      </c>
      <c r="CV23" t="s">
        <v>1038</v>
      </c>
      <c r="CW23">
        <v>0.3687358657177331</v>
      </c>
      <c r="CX23" t="s">
        <v>1059</v>
      </c>
      <c r="CY23" t="s">
        <v>1109</v>
      </c>
      <c r="CZ23" t="s">
        <v>1152</v>
      </c>
      <c r="DA23" t="s">
        <v>1190</v>
      </c>
      <c r="DB23">
        <v>-1.47175950081998</v>
      </c>
      <c r="DC23">
        <v>0.202265369314536</v>
      </c>
      <c r="DD23">
        <v>13.6312993428171</v>
      </c>
      <c r="DE23" t="s">
        <v>1215</v>
      </c>
      <c r="DF23" t="s">
        <v>997</v>
      </c>
      <c r="DG23" t="s">
        <v>997</v>
      </c>
      <c r="DH23">
        <v>0</v>
      </c>
      <c r="DI23">
        <v>48.24753876636449</v>
      </c>
      <c r="DJ23" t="s">
        <v>174</v>
      </c>
      <c r="DK23" t="s">
        <v>992</v>
      </c>
      <c r="DL23">
        <v>78</v>
      </c>
      <c r="DM23" t="s">
        <v>294</v>
      </c>
      <c r="DN23" t="s">
        <v>295</v>
      </c>
      <c r="DO23" t="s">
        <v>43</v>
      </c>
      <c r="DP23" t="s">
        <v>297</v>
      </c>
      <c r="DQ23">
        <v>80</v>
      </c>
      <c r="DR23">
        <v>753</v>
      </c>
      <c r="DS23">
        <v>885.5599999999999</v>
      </c>
      <c r="DT23" t="s">
        <v>228</v>
      </c>
      <c r="DU23" t="s">
        <v>992</v>
      </c>
      <c r="DV23" t="s">
        <v>294</v>
      </c>
      <c r="DW23" t="s">
        <v>297</v>
      </c>
      <c r="DX23" t="s">
        <v>43</v>
      </c>
      <c r="DY23">
        <v>85.30581483163297</v>
      </c>
      <c r="DZ23">
        <v>70.70059874458856</v>
      </c>
      <c r="EA23" t="s">
        <v>319</v>
      </c>
      <c r="EB23">
        <v>75</v>
      </c>
      <c r="EC23">
        <v>100</v>
      </c>
      <c r="ED23" t="s">
        <v>294</v>
      </c>
      <c r="EE23" t="s">
        <v>294</v>
      </c>
      <c r="EF23" t="s">
        <v>294</v>
      </c>
      <c r="EG23" t="s">
        <v>992</v>
      </c>
      <c r="EH23" t="s">
        <v>302</v>
      </c>
      <c r="EI23" t="s">
        <v>340</v>
      </c>
      <c r="EJ23" t="s">
        <v>302</v>
      </c>
      <c r="EK23" t="s">
        <v>302</v>
      </c>
      <c r="EL23" t="s">
        <v>302</v>
      </c>
      <c r="EM23">
        <v>55</v>
      </c>
      <c r="EN23" t="s">
        <v>344</v>
      </c>
      <c r="EO23">
        <v>0</v>
      </c>
      <c r="EP23" t="s">
        <v>302</v>
      </c>
      <c r="EQ23" t="s">
        <v>992</v>
      </c>
      <c r="ER23">
        <v>78.58</v>
      </c>
      <c r="ES23" t="s">
        <v>1222</v>
      </c>
      <c r="ET23">
        <v>77.96134841293309</v>
      </c>
      <c r="EU23">
        <v>36.001974723182</v>
      </c>
      <c r="EV23">
        <v>822.8975006103516</v>
      </c>
      <c r="EW23">
        <v>762.4780029296875</v>
      </c>
      <c r="EX23" t="s">
        <v>1214</v>
      </c>
      <c r="EY23" t="s">
        <v>992</v>
      </c>
      <c r="EZ23">
        <v>0</v>
      </c>
      <c r="FA23">
        <v>68.01082915263351</v>
      </c>
      <c r="FB23" t="s">
        <v>227</v>
      </c>
      <c r="FC23">
        <v>0</v>
      </c>
      <c r="FD23" t="s">
        <v>1238</v>
      </c>
      <c r="FE23" t="s">
        <v>1261</v>
      </c>
      <c r="FF23" t="s">
        <v>992</v>
      </c>
      <c r="FG23">
        <v>3</v>
      </c>
      <c r="FH23">
        <v>1</v>
      </c>
      <c r="FI23">
        <v>0</v>
      </c>
      <c r="FJ23" t="s">
        <v>996</v>
      </c>
      <c r="FK23">
        <v>1</v>
      </c>
      <c r="FL23" t="s">
        <v>294</v>
      </c>
      <c r="FM23" t="s">
        <v>1298</v>
      </c>
      <c r="FN23" t="s">
        <v>1294</v>
      </c>
      <c r="FO23" t="s">
        <v>996</v>
      </c>
      <c r="FP23">
        <v>0.6692352038972482</v>
      </c>
      <c r="FQ23">
        <v>828.7999877929688</v>
      </c>
      <c r="FR23" t="s">
        <v>1292</v>
      </c>
      <c r="FS23" t="s">
        <v>996</v>
      </c>
      <c r="FT23">
        <v>0.85</v>
      </c>
      <c r="FU23">
        <v>778.7000122070312</v>
      </c>
      <c r="FV23" t="s">
        <v>992</v>
      </c>
      <c r="FW23" t="s">
        <v>1309</v>
      </c>
      <c r="FX23" t="s">
        <v>1310</v>
      </c>
      <c r="FY23">
        <v>0.4521107942236935</v>
      </c>
      <c r="FZ23">
        <v>0.4521107942236935</v>
      </c>
      <c r="GA23" t="s">
        <v>302</v>
      </c>
      <c r="GB23" t="s">
        <v>40</v>
      </c>
      <c r="GC23" t="s">
        <v>1311</v>
      </c>
      <c r="GD23">
        <v>12.66499996185303</v>
      </c>
      <c r="GE23">
        <v>25763.349609375</v>
      </c>
      <c r="GF23" t="s">
        <v>992</v>
      </c>
      <c r="GG23">
        <v>58.29580386738451</v>
      </c>
      <c r="GH23" t="s">
        <v>302</v>
      </c>
      <c r="GI23" t="s">
        <v>227</v>
      </c>
      <c r="GJ23">
        <v>72</v>
      </c>
      <c r="GK23" t="s">
        <v>40</v>
      </c>
      <c r="GL23">
        <v>73.49328636388199</v>
      </c>
      <c r="GM23" t="s">
        <v>345</v>
      </c>
      <c r="GN23">
        <v>50</v>
      </c>
      <c r="GO23" t="s">
        <v>302</v>
      </c>
      <c r="GP23">
        <v>0</v>
      </c>
      <c r="GQ23">
        <v>0</v>
      </c>
      <c r="GR23">
        <v>0</v>
      </c>
      <c r="GS23">
        <v>67.48908979109954</v>
      </c>
      <c r="GT23" t="s">
        <v>294</v>
      </c>
      <c r="GU23">
        <v>35</v>
      </c>
      <c r="GV23" t="s">
        <v>352</v>
      </c>
      <c r="GW23">
        <v>50</v>
      </c>
      <c r="GX23" t="s">
        <v>302</v>
      </c>
      <c r="GY23" t="s">
        <v>43</v>
      </c>
      <c r="GZ23" t="s">
        <v>992</v>
      </c>
      <c r="HA23">
        <v>757.2401514112618</v>
      </c>
      <c r="HB23" t="s">
        <v>1314</v>
      </c>
      <c r="HC23">
        <v>14.4881198641282</v>
      </c>
      <c r="HD23" t="s">
        <v>302</v>
      </c>
      <c r="HE23">
        <v>712.5882910630374</v>
      </c>
      <c r="HF23">
        <v>801.8920117594861</v>
      </c>
      <c r="HG23">
        <v>0.5500812384272356</v>
      </c>
      <c r="HH23" t="s">
        <v>1313</v>
      </c>
      <c r="HI23" t="s">
        <v>340</v>
      </c>
      <c r="HJ23">
        <v>60</v>
      </c>
      <c r="HK23">
        <v>1</v>
      </c>
      <c r="HL23">
        <v>31.47014354154896</v>
      </c>
      <c r="HM23" t="s">
        <v>43</v>
      </c>
      <c r="HN23" t="s">
        <v>343</v>
      </c>
      <c r="HO23">
        <v>741.602</v>
      </c>
      <c r="HP23">
        <v>874.862</v>
      </c>
      <c r="HQ23">
        <v>689.456</v>
      </c>
      <c r="HR23" t="s">
        <v>1319</v>
      </c>
      <c r="HS23" t="b">
        <v>1</v>
      </c>
      <c r="HT23">
        <v>741.602</v>
      </c>
      <c r="HU23">
        <v>689.456</v>
      </c>
      <c r="HV23">
        <v>874.862</v>
      </c>
      <c r="HX23">
        <v>874.862</v>
      </c>
      <c r="HY23">
        <v>-0.9043698083776317</v>
      </c>
      <c r="HZ23">
        <v>70</v>
      </c>
      <c r="IA23" t="s">
        <v>1312</v>
      </c>
      <c r="IB23">
        <v>50</v>
      </c>
      <c r="IC23" t="s">
        <v>43</v>
      </c>
      <c r="ID23" t="s">
        <v>992</v>
      </c>
      <c r="IE23">
        <v>80</v>
      </c>
      <c r="IF23">
        <v>100</v>
      </c>
      <c r="IG23">
        <v>20</v>
      </c>
      <c r="IH23">
        <v>20</v>
      </c>
      <c r="II23">
        <v>65</v>
      </c>
      <c r="IJ23">
        <v>48.24753876636449</v>
      </c>
      <c r="IK23">
        <v>80</v>
      </c>
      <c r="IL23">
        <v>100</v>
      </c>
      <c r="IM23">
        <v>55</v>
      </c>
      <c r="IN23">
        <v>100</v>
      </c>
      <c r="IO23">
        <v>79.72475387663646</v>
      </c>
      <c r="IP23">
        <v>70.47426162990935</v>
      </c>
      <c r="IQ23">
        <v>78.58</v>
      </c>
      <c r="IR23">
        <v>59.1</v>
      </c>
      <c r="IS23">
        <v>70.88990155065459</v>
      </c>
      <c r="IT23">
        <v>72.13342616299093</v>
      </c>
      <c r="IU23">
        <v>68.38366385682276</v>
      </c>
      <c r="IV23">
        <v>69.36499999999999</v>
      </c>
      <c r="IW23">
        <v>68.67866385682277</v>
      </c>
      <c r="IX23">
        <v>66.53242616299093</v>
      </c>
      <c r="IY23">
        <v>79.72475387663646</v>
      </c>
      <c r="IZ23">
        <v>65</v>
      </c>
      <c r="JA23">
        <v>58.20426162990934</v>
      </c>
      <c r="JB23">
        <v>17.89557284445451</v>
      </c>
      <c r="JC23">
        <v>2.05</v>
      </c>
      <c r="JD23">
        <v>100</v>
      </c>
      <c r="JE23" t="s">
        <v>1237</v>
      </c>
      <c r="JF23" t="s">
        <v>1239</v>
      </c>
      <c r="JG23" t="s">
        <v>1321</v>
      </c>
      <c r="JI23">
        <v>78.38366385682276</v>
      </c>
      <c r="JJ23">
        <v>10</v>
      </c>
      <c r="JK23">
        <v>0</v>
      </c>
      <c r="JL23">
        <v>78.38366385682276</v>
      </c>
      <c r="JM23">
        <v>0</v>
      </c>
      <c r="JO23" t="s">
        <v>1325</v>
      </c>
      <c r="JP23">
        <v>78.38366385682276</v>
      </c>
      <c r="JQ23">
        <v>0</v>
      </c>
      <c r="JR23" t="s">
        <v>1326</v>
      </c>
      <c r="JS23" t="s">
        <v>1350</v>
      </c>
      <c r="JT23">
        <v>80.38366385682276</v>
      </c>
      <c r="JU23">
        <v>2</v>
      </c>
      <c r="JV23" t="s">
        <v>1380</v>
      </c>
      <c r="JW23" t="s">
        <v>1312</v>
      </c>
      <c r="JX23">
        <v>50</v>
      </c>
      <c r="JY23">
        <v>34.59570329</v>
      </c>
      <c r="JZ23">
        <v>11</v>
      </c>
      <c r="KA23">
        <v>100</v>
      </c>
      <c r="KB23">
        <v>59.754137</v>
      </c>
      <c r="KC23">
        <v>39.99999999999998</v>
      </c>
      <c r="KD23" t="s">
        <v>1394</v>
      </c>
      <c r="KE23">
        <v>1</v>
      </c>
      <c r="KF23">
        <v>74.235</v>
      </c>
      <c r="KG23">
        <v>73</v>
      </c>
      <c r="KH23">
        <v>95</v>
      </c>
      <c r="KI23">
        <v>25</v>
      </c>
      <c r="KJ23">
        <v>80</v>
      </c>
      <c r="KK23">
        <v>78.59999999999999</v>
      </c>
      <c r="KL23">
        <v>85</v>
      </c>
      <c r="KM23">
        <v>65</v>
      </c>
      <c r="KN23">
        <v>1.2</v>
      </c>
      <c r="KO23" t="s">
        <v>1309</v>
      </c>
      <c r="KP23" t="s">
        <v>1396</v>
      </c>
      <c r="KQ23" t="s">
        <v>1397</v>
      </c>
      <c r="KR23">
        <v>0.8</v>
      </c>
      <c r="KS23" t="s">
        <v>1290</v>
      </c>
      <c r="KT23">
        <v>0</v>
      </c>
      <c r="KU23">
        <v>47.73209146004682</v>
      </c>
      <c r="KV23">
        <v>74.235</v>
      </c>
      <c r="KW23">
        <v>78.59999999999999</v>
      </c>
      <c r="KX23">
        <v>78.59999999999999</v>
      </c>
      <c r="KY23">
        <v>83.59999999999999</v>
      </c>
      <c r="KZ23" t="s">
        <v>1219</v>
      </c>
      <c r="LA23" t="s">
        <v>1400</v>
      </c>
      <c r="LB23" t="s">
        <v>1219</v>
      </c>
      <c r="LC23" t="s">
        <v>53</v>
      </c>
      <c r="LD23" t="s">
        <v>53</v>
      </c>
      <c r="LE23">
        <v>-33.78796056682277</v>
      </c>
      <c r="LF23">
        <v>13.13638817004683</v>
      </c>
      <c r="LG23">
        <v>35.86790853995317</v>
      </c>
      <c r="LH23">
        <v>39.63929671</v>
      </c>
      <c r="LI23" t="b">
        <v>1</v>
      </c>
      <c r="LJ23" t="s">
        <v>1307</v>
      </c>
      <c r="LK23" t="s">
        <v>996</v>
      </c>
      <c r="LL23">
        <v>0.7</v>
      </c>
      <c r="LM23">
        <v>911.2000122070312</v>
      </c>
      <c r="LN23">
        <v>22</v>
      </c>
      <c r="LO23">
        <v>22.2</v>
      </c>
      <c r="LP23">
        <v>27</v>
      </c>
      <c r="LQ23" t="s">
        <v>1313</v>
      </c>
      <c r="LR23">
        <v>26.39</v>
      </c>
      <c r="LS23">
        <v>17.08</v>
      </c>
      <c r="LT23">
        <v>2.56</v>
      </c>
      <c r="LU23">
        <v>72.90000000000001</v>
      </c>
      <c r="LV23" t="s">
        <v>36</v>
      </c>
    </row>
    <row r="24" spans="1:334">
      <c r="A24" t="s">
        <v>99</v>
      </c>
      <c r="B24" t="s">
        <v>141</v>
      </c>
      <c r="C24" t="s">
        <v>802</v>
      </c>
      <c r="D24" t="s">
        <v>814</v>
      </c>
      <c r="E24" t="s">
        <v>802</v>
      </c>
      <c r="F24" t="s">
        <v>37</v>
      </c>
      <c r="G24" t="s">
        <v>819</v>
      </c>
      <c r="H24" s="15" t="s">
        <v>863</v>
      </c>
      <c r="I24" t="s">
        <v>913</v>
      </c>
      <c r="J24">
        <v>414</v>
      </c>
      <c r="K24" t="s">
        <v>941</v>
      </c>
      <c r="L24">
        <v>379.55</v>
      </c>
      <c r="M24">
        <v>666416316416</v>
      </c>
      <c r="N24">
        <v>402290475008</v>
      </c>
      <c r="O24">
        <v>1754400000</v>
      </c>
      <c r="P24">
        <v>308918001</v>
      </c>
      <c r="Q24">
        <v>1.17</v>
      </c>
      <c r="R24">
        <v>525.5</v>
      </c>
      <c r="S24">
        <v>348</v>
      </c>
      <c r="T24">
        <v>833658</v>
      </c>
      <c r="U24">
        <v>7.7776637</v>
      </c>
      <c r="V24">
        <v>10.81031</v>
      </c>
      <c r="W24">
        <v>0.6928649</v>
      </c>
      <c r="X24">
        <v>1.2997983</v>
      </c>
      <c r="Y24">
        <v>0</v>
      </c>
      <c r="Z24">
        <v>0</v>
      </c>
      <c r="AA24">
        <v>0.785</v>
      </c>
      <c r="AB24">
        <v>50</v>
      </c>
      <c r="AC24">
        <v>9.171999999999999</v>
      </c>
      <c r="AD24">
        <v>3.359</v>
      </c>
      <c r="AE24">
        <v>21.783</v>
      </c>
      <c r="AF24">
        <v>18.867001</v>
      </c>
      <c r="AG24">
        <v>16.699</v>
      </c>
      <c r="AH24">
        <v>0</v>
      </c>
      <c r="AI24">
        <v>13.2</v>
      </c>
      <c r="AJ24">
        <v>0</v>
      </c>
      <c r="AK24">
        <v>0</v>
      </c>
      <c r="AL24">
        <v>80.7</v>
      </c>
      <c r="AM24">
        <v>0</v>
      </c>
      <c r="AN24">
        <v>0.473</v>
      </c>
      <c r="AO24">
        <v>0.237</v>
      </c>
      <c r="AP24">
        <v>254399397888</v>
      </c>
      <c r="AQ24">
        <v>0</v>
      </c>
      <c r="AR24">
        <v>0</v>
      </c>
      <c r="AS24">
        <v>0</v>
      </c>
      <c r="AT24">
        <v>48.8</v>
      </c>
      <c r="AU24">
        <v>35.11</v>
      </c>
      <c r="AV24">
        <v>547.798</v>
      </c>
      <c r="AW24">
        <v>292.245</v>
      </c>
      <c r="AX24">
        <v>144.964</v>
      </c>
      <c r="AY24">
        <v>82.39699999999999</v>
      </c>
      <c r="AZ24">
        <v>11.781</v>
      </c>
      <c r="BA24">
        <v>3.617253737799425</v>
      </c>
      <c r="BB24">
        <v>4.99940987350018</v>
      </c>
      <c r="BC24">
        <v>-8.873754945889575</v>
      </c>
      <c r="BD24">
        <v>7.369671840809197</v>
      </c>
      <c r="BE24">
        <v>38.18640898908833</v>
      </c>
      <c r="BF24">
        <v>100</v>
      </c>
      <c r="BG24" t="s">
        <v>943</v>
      </c>
      <c r="BH24" t="s">
        <v>967</v>
      </c>
      <c r="BI24">
        <v>100</v>
      </c>
      <c r="BJ24" t="s">
        <v>992</v>
      </c>
      <c r="BK24" t="s">
        <v>99</v>
      </c>
      <c r="BL24">
        <v>90</v>
      </c>
      <c r="BM24" t="s">
        <v>993</v>
      </c>
      <c r="BN24" t="s">
        <v>994</v>
      </c>
      <c r="BO24">
        <v>379.5499877929688</v>
      </c>
      <c r="BP24">
        <v>1.429710158047115</v>
      </c>
      <c r="BQ24">
        <v>-1.658252160030871</v>
      </c>
      <c r="BR24">
        <v>-1.055792034959968</v>
      </c>
      <c r="BS24">
        <v>3.730525860666201</v>
      </c>
      <c r="BT24">
        <v>4.157517604346639</v>
      </c>
      <c r="BU24">
        <v>1.806405413830037</v>
      </c>
      <c r="BV24">
        <v>3.238681439942734</v>
      </c>
      <c r="BW24">
        <v>3.465015092882526</v>
      </c>
      <c r="BX24">
        <v>6.833809270791127</v>
      </c>
      <c r="BY24">
        <v>2.353785139715105</v>
      </c>
      <c r="BZ24">
        <v>49.90325280708527</v>
      </c>
      <c r="CA24">
        <v>44.72691305689673</v>
      </c>
      <c r="CB24">
        <v>32.99995849599242</v>
      </c>
      <c r="CC24">
        <v>2.546701813598304</v>
      </c>
      <c r="CD24">
        <v>3.760095192316419</v>
      </c>
      <c r="CE24">
        <v>-1.213393378718115</v>
      </c>
      <c r="CF24" t="s">
        <v>995</v>
      </c>
      <c r="CG24">
        <v>381.2499938964844</v>
      </c>
      <c r="CH24">
        <v>384.0849975585937</v>
      </c>
      <c r="CI24">
        <v>382.7799987792969</v>
      </c>
      <c r="CJ24">
        <v>380.6199453975625</v>
      </c>
      <c r="CK24">
        <v>381.8702002242281</v>
      </c>
      <c r="CL24">
        <v>380.4672336179055</v>
      </c>
      <c r="CM24">
        <v>28.10528873668761</v>
      </c>
      <c r="CN24">
        <v>42.41366268229557</v>
      </c>
      <c r="CO24" t="s">
        <v>1007</v>
      </c>
      <c r="CP24">
        <v>-15</v>
      </c>
      <c r="CQ24" t="s">
        <v>997</v>
      </c>
      <c r="CR24" t="s">
        <v>997</v>
      </c>
      <c r="CS24">
        <v>262280</v>
      </c>
      <c r="CT24">
        <v>367039.1</v>
      </c>
      <c r="CU24">
        <v>0.7145832691939361</v>
      </c>
      <c r="CV24" t="s">
        <v>1038</v>
      </c>
      <c r="CW24">
        <v>-0.04609735548306893</v>
      </c>
      <c r="CX24" t="s">
        <v>1060</v>
      </c>
      <c r="CY24" t="s">
        <v>1110</v>
      </c>
      <c r="CZ24" t="s">
        <v>1153</v>
      </c>
      <c r="DA24" t="s">
        <v>1184</v>
      </c>
      <c r="DB24">
        <v>-1.004174795202295</v>
      </c>
      <c r="DC24">
        <v>-2.203045136841963</v>
      </c>
      <c r="DD24">
        <v>-0.3936491400217457</v>
      </c>
      <c r="DE24" t="s">
        <v>1216</v>
      </c>
      <c r="DF24" t="s">
        <v>997</v>
      </c>
      <c r="DG24" t="s">
        <v>997</v>
      </c>
      <c r="DH24">
        <v>0</v>
      </c>
      <c r="DI24">
        <v>47.12420646218133</v>
      </c>
      <c r="DJ24" t="s">
        <v>174</v>
      </c>
      <c r="DK24" t="s">
        <v>992</v>
      </c>
      <c r="DL24">
        <v>44.7</v>
      </c>
      <c r="DM24" t="s">
        <v>303</v>
      </c>
      <c r="DN24" t="s">
        <v>304</v>
      </c>
      <c r="DO24" t="s">
        <v>43</v>
      </c>
      <c r="DP24" t="s">
        <v>302</v>
      </c>
      <c r="DQ24">
        <v>68</v>
      </c>
      <c r="DR24">
        <v>367.45</v>
      </c>
      <c r="DS24">
        <v>388</v>
      </c>
      <c r="DT24" t="s">
        <v>228</v>
      </c>
      <c r="DU24" t="s">
        <v>992</v>
      </c>
      <c r="DV24" t="s">
        <v>294</v>
      </c>
      <c r="DW24" t="s">
        <v>303</v>
      </c>
      <c r="DX24" t="s">
        <v>296</v>
      </c>
      <c r="DY24">
        <v>30.18484753226369</v>
      </c>
      <c r="DZ24">
        <v>35.61209886445941</v>
      </c>
      <c r="EA24" t="s">
        <v>36</v>
      </c>
      <c r="EB24">
        <v>80</v>
      </c>
      <c r="EC24">
        <v>72.177874032571</v>
      </c>
      <c r="ED24" t="s">
        <v>294</v>
      </c>
      <c r="EE24" t="s">
        <v>294</v>
      </c>
      <c r="EF24" t="s">
        <v>303</v>
      </c>
      <c r="EG24" t="s">
        <v>992</v>
      </c>
      <c r="EH24" t="s">
        <v>302</v>
      </c>
      <c r="EI24" t="s">
        <v>340</v>
      </c>
      <c r="EJ24" t="s">
        <v>302</v>
      </c>
      <c r="EK24" t="s">
        <v>302</v>
      </c>
      <c r="EL24" t="s">
        <v>302</v>
      </c>
      <c r="EM24">
        <v>55</v>
      </c>
      <c r="EN24" t="s">
        <v>344</v>
      </c>
      <c r="EO24">
        <v>0</v>
      </c>
      <c r="EP24" t="s">
        <v>302</v>
      </c>
      <c r="EQ24" t="s">
        <v>992</v>
      </c>
      <c r="ER24">
        <v>70.03</v>
      </c>
      <c r="ES24" t="s">
        <v>1229</v>
      </c>
      <c r="ET24">
        <v>44.72691305689673</v>
      </c>
      <c r="EU24">
        <v>2.540636054842309</v>
      </c>
      <c r="EV24">
        <v>382.7799987792969</v>
      </c>
      <c r="EW24">
        <v>372.2276763916016</v>
      </c>
      <c r="EX24" t="s">
        <v>1234</v>
      </c>
      <c r="EY24" t="s">
        <v>992</v>
      </c>
      <c r="EZ24">
        <v>1</v>
      </c>
      <c r="FA24">
        <v>54.82956867548172</v>
      </c>
      <c r="FB24" t="s">
        <v>228</v>
      </c>
      <c r="FC24">
        <v>10.96591373509635</v>
      </c>
      <c r="FD24" t="s">
        <v>1238</v>
      </c>
      <c r="FE24" t="s">
        <v>1262</v>
      </c>
      <c r="FF24" t="s">
        <v>992</v>
      </c>
      <c r="FG24">
        <v>1</v>
      </c>
      <c r="FH24">
        <v>1</v>
      </c>
      <c r="FI24">
        <v>0</v>
      </c>
      <c r="FJ24" t="s">
        <v>996</v>
      </c>
      <c r="FK24">
        <v>1</v>
      </c>
      <c r="FL24" t="s">
        <v>294</v>
      </c>
      <c r="FM24" t="s">
        <v>1292</v>
      </c>
      <c r="FN24" t="s">
        <v>1292</v>
      </c>
      <c r="FO24" t="s">
        <v>996</v>
      </c>
      <c r="FP24">
        <v>0.85</v>
      </c>
      <c r="FQ24">
        <v>391.5486450195312</v>
      </c>
      <c r="FV24" t="s">
        <v>992</v>
      </c>
      <c r="FW24" t="s">
        <v>1309</v>
      </c>
      <c r="FX24" t="s">
        <v>1310</v>
      </c>
      <c r="FY24">
        <v>0.4521107942236935</v>
      </c>
      <c r="FZ24">
        <v>0.4521107942236935</v>
      </c>
      <c r="GA24" t="s">
        <v>302</v>
      </c>
      <c r="GB24" t="s">
        <v>40</v>
      </c>
      <c r="GC24" t="s">
        <v>1311</v>
      </c>
      <c r="GD24">
        <v>12.66499996185303</v>
      </c>
      <c r="GE24">
        <v>25763.349609375</v>
      </c>
      <c r="GF24" t="s">
        <v>992</v>
      </c>
      <c r="GG24">
        <v>52.38378173943032</v>
      </c>
      <c r="GH24" t="s">
        <v>302</v>
      </c>
      <c r="GI24" t="s">
        <v>227</v>
      </c>
      <c r="GJ24">
        <v>80</v>
      </c>
      <c r="GK24" t="s">
        <v>40</v>
      </c>
      <c r="GL24">
        <v>71.94052272056153</v>
      </c>
      <c r="GM24" t="s">
        <v>345</v>
      </c>
      <c r="GN24">
        <v>50</v>
      </c>
      <c r="GO24" t="s">
        <v>302</v>
      </c>
      <c r="GP24">
        <v>0</v>
      </c>
      <c r="GQ24">
        <v>0</v>
      </c>
      <c r="GR24">
        <v>0</v>
      </c>
      <c r="GS24">
        <v>40.25812461630927</v>
      </c>
      <c r="GT24" t="s">
        <v>302</v>
      </c>
      <c r="GU24">
        <v>35</v>
      </c>
      <c r="GV24" t="s">
        <v>352</v>
      </c>
      <c r="GW24">
        <v>50</v>
      </c>
      <c r="GX24" t="s">
        <v>302</v>
      </c>
      <c r="GY24" t="s">
        <v>43</v>
      </c>
      <c r="GZ24" t="s">
        <v>992</v>
      </c>
      <c r="HA24">
        <v>381.105426609609</v>
      </c>
      <c r="HB24" t="s">
        <v>1316</v>
      </c>
      <c r="HC24">
        <v>-0.4081387217384223</v>
      </c>
      <c r="HD24" t="s">
        <v>302</v>
      </c>
      <c r="HE24">
        <v>369.6335530121596</v>
      </c>
      <c r="HF24">
        <v>392.5773002070584</v>
      </c>
      <c r="HG24">
        <v>0.4082819498597267</v>
      </c>
      <c r="HH24" t="s">
        <v>1313</v>
      </c>
      <c r="HI24" t="s">
        <v>340</v>
      </c>
      <c r="HJ24">
        <v>55.00000000000001</v>
      </c>
      <c r="HK24">
        <v>2</v>
      </c>
      <c r="HL24">
        <v>27.63369153498698</v>
      </c>
      <c r="HM24" t="s">
        <v>40</v>
      </c>
      <c r="HN24" t="s">
        <v>228</v>
      </c>
      <c r="HO24">
        <v>371.453</v>
      </c>
      <c r="HP24">
        <v>389.846</v>
      </c>
      <c r="HQ24">
        <v>361.235</v>
      </c>
      <c r="HR24" t="s">
        <v>1319</v>
      </c>
      <c r="HS24" t="b">
        <v>1</v>
      </c>
      <c r="HT24">
        <v>371.453</v>
      </c>
      <c r="HU24">
        <v>361.235</v>
      </c>
      <c r="HV24">
        <v>389.846</v>
      </c>
      <c r="HX24">
        <v>371.453</v>
      </c>
      <c r="HY24">
        <v>2.179814887204781</v>
      </c>
      <c r="HZ24">
        <v>80</v>
      </c>
      <c r="IA24" t="s">
        <v>1312</v>
      </c>
      <c r="IB24">
        <v>50</v>
      </c>
      <c r="IC24" t="s">
        <v>43</v>
      </c>
      <c r="ID24" t="s">
        <v>992</v>
      </c>
      <c r="IE24">
        <v>100</v>
      </c>
      <c r="IF24">
        <v>100</v>
      </c>
      <c r="IG24">
        <v>20</v>
      </c>
      <c r="IH24">
        <v>60</v>
      </c>
      <c r="II24">
        <v>100</v>
      </c>
      <c r="IJ24">
        <v>47.12420646218133</v>
      </c>
      <c r="IK24">
        <v>68</v>
      </c>
      <c r="IL24">
        <v>72.177874032571</v>
      </c>
      <c r="IM24">
        <v>55</v>
      </c>
      <c r="IN24">
        <v>100</v>
      </c>
      <c r="IO24">
        <v>69.29155293338374</v>
      </c>
      <c r="IP24">
        <v>61.73726193865439</v>
      </c>
      <c r="IQ24">
        <v>70.03</v>
      </c>
      <c r="IR24">
        <v>92.09999999999999</v>
      </c>
      <c r="IS24">
        <v>87.7166211733535</v>
      </c>
      <c r="IT24">
        <v>84.79346588001512</v>
      </c>
      <c r="IU24">
        <v>86.8820435266843</v>
      </c>
      <c r="IV24">
        <v>87.61499999999999</v>
      </c>
      <c r="IW24">
        <v>87.27704352668431</v>
      </c>
      <c r="IX24">
        <v>80.60246588001512</v>
      </c>
      <c r="IY24">
        <v>69.29155293338374</v>
      </c>
      <c r="IZ24">
        <v>100</v>
      </c>
      <c r="JA24">
        <v>81.7672619386544</v>
      </c>
      <c r="JB24">
        <v>33.34622484625337</v>
      </c>
      <c r="JC24">
        <v>1.56</v>
      </c>
      <c r="JD24">
        <v>100</v>
      </c>
      <c r="JE24" t="s">
        <v>1237</v>
      </c>
      <c r="JF24" t="s">
        <v>1239</v>
      </c>
      <c r="JG24" t="s">
        <v>1321</v>
      </c>
      <c r="JI24">
        <v>96.8820435266843</v>
      </c>
      <c r="JJ24">
        <v>10</v>
      </c>
      <c r="JK24">
        <v>0</v>
      </c>
      <c r="JL24">
        <v>98.8820435266843</v>
      </c>
      <c r="JM24">
        <v>2</v>
      </c>
      <c r="JN24" t="s">
        <v>1324</v>
      </c>
      <c r="JO24" t="s">
        <v>1325</v>
      </c>
      <c r="JP24">
        <v>98.8820435266843</v>
      </c>
      <c r="JQ24">
        <v>0</v>
      </c>
      <c r="JR24" t="s">
        <v>1326</v>
      </c>
      <c r="JS24" t="s">
        <v>1351</v>
      </c>
      <c r="JT24">
        <v>101.8820435266843</v>
      </c>
      <c r="JU24">
        <v>3</v>
      </c>
      <c r="JV24" t="s">
        <v>1387</v>
      </c>
      <c r="JW24" t="s">
        <v>1312</v>
      </c>
      <c r="JX24">
        <v>50</v>
      </c>
      <c r="JY24">
        <v>48.15129177002316</v>
      </c>
      <c r="JZ24">
        <v>32.62475648009261</v>
      </c>
      <c r="KA24">
        <v>100</v>
      </c>
      <c r="KB24">
        <v>69.97551325000001</v>
      </c>
      <c r="KC24">
        <v>39.99999999999999</v>
      </c>
      <c r="KD24" t="s">
        <v>1395</v>
      </c>
      <c r="KE24">
        <v>1</v>
      </c>
      <c r="KF24">
        <v>73.6575</v>
      </c>
      <c r="KG24">
        <v>75</v>
      </c>
      <c r="KH24">
        <v>48</v>
      </c>
      <c r="KI24">
        <v>43</v>
      </c>
      <c r="KJ24">
        <v>80</v>
      </c>
      <c r="KK24">
        <v>65.2</v>
      </c>
      <c r="KL24">
        <v>95</v>
      </c>
      <c r="KM24">
        <v>50</v>
      </c>
      <c r="KN24">
        <v>1</v>
      </c>
      <c r="KO24" t="s">
        <v>1309</v>
      </c>
      <c r="KP24" t="s">
        <v>1396</v>
      </c>
      <c r="KQ24" t="s">
        <v>1397</v>
      </c>
      <c r="KR24">
        <v>0.8</v>
      </c>
      <c r="KS24" t="s">
        <v>1290</v>
      </c>
      <c r="KT24">
        <v>8.224435301322258</v>
      </c>
      <c r="KU24">
        <v>62.7705172970215</v>
      </c>
      <c r="KV24">
        <v>73.6575</v>
      </c>
      <c r="KW24">
        <v>65.2</v>
      </c>
      <c r="KX24">
        <v>73.42443530132226</v>
      </c>
      <c r="KY24">
        <v>78.42443530132226</v>
      </c>
      <c r="KZ24" t="s">
        <v>1398</v>
      </c>
      <c r="LA24" t="s">
        <v>1401</v>
      </c>
      <c r="LB24" t="s">
        <v>1398</v>
      </c>
      <c r="LC24" t="s">
        <v>35</v>
      </c>
      <c r="LD24" t="s">
        <v>35</v>
      </c>
      <c r="LE24">
        <v>-38.73075175666114</v>
      </c>
      <c r="LF24">
        <v>14.61922552699834</v>
      </c>
      <c r="LG24">
        <v>15.65391800430076</v>
      </c>
      <c r="LH24">
        <v>25.50620822997684</v>
      </c>
      <c r="LI24" t="b">
        <v>1</v>
      </c>
      <c r="LN24">
        <v>12</v>
      </c>
      <c r="LO24">
        <v>59.3</v>
      </c>
      <c r="LP24">
        <v>27</v>
      </c>
      <c r="LQ24" t="s">
        <v>1313</v>
      </c>
      <c r="LR24">
        <v>23.45</v>
      </c>
      <c r="LS24">
        <v>16.68</v>
      </c>
      <c r="LT24">
        <v>2.86</v>
      </c>
      <c r="LU24">
        <v>72.5</v>
      </c>
      <c r="LV24" t="s">
        <v>40</v>
      </c>
    </row>
    <row r="25" spans="1:334">
      <c r="A25" t="s">
        <v>100</v>
      </c>
      <c r="B25" t="s">
        <v>142</v>
      </c>
      <c r="C25" t="s">
        <v>803</v>
      </c>
      <c r="D25" t="s">
        <v>814</v>
      </c>
      <c r="E25" t="s">
        <v>803</v>
      </c>
      <c r="F25" t="s">
        <v>37</v>
      </c>
      <c r="G25" t="s">
        <v>815</v>
      </c>
      <c r="H25" s="15" t="s">
        <v>864</v>
      </c>
      <c r="I25" t="s">
        <v>914</v>
      </c>
      <c r="J25">
        <v>114000</v>
      </c>
      <c r="K25" t="s">
        <v>941</v>
      </c>
      <c r="L25">
        <v>2113.5</v>
      </c>
      <c r="M25">
        <v>4202890264576</v>
      </c>
      <c r="N25">
        <v>4368119103488</v>
      </c>
      <c r="O25">
        <v>1988592513</v>
      </c>
      <c r="P25">
        <v>1437124489</v>
      </c>
      <c r="Q25">
        <v>1.02</v>
      </c>
      <c r="R25">
        <v>2301.9</v>
      </c>
      <c r="S25">
        <v>1679.05</v>
      </c>
      <c r="T25">
        <v>3392632</v>
      </c>
      <c r="U25">
        <v>22.643026</v>
      </c>
      <c r="V25">
        <v>18.371067</v>
      </c>
      <c r="W25">
        <v>2.501139</v>
      </c>
      <c r="X25">
        <v>5.778056</v>
      </c>
      <c r="Y25">
        <v>0</v>
      </c>
      <c r="Z25">
        <v>0</v>
      </c>
      <c r="AA25">
        <v>6.005</v>
      </c>
      <c r="AB25">
        <v>12</v>
      </c>
      <c r="AC25">
        <v>11.78</v>
      </c>
      <c r="AD25">
        <v>2.162</v>
      </c>
      <c r="AE25">
        <v>0</v>
      </c>
      <c r="AF25">
        <v>36.106</v>
      </c>
      <c r="AG25">
        <v>25.536</v>
      </c>
      <c r="AH25">
        <v>0</v>
      </c>
      <c r="AI25">
        <v>-12.4</v>
      </c>
      <c r="AJ25">
        <v>0</v>
      </c>
      <c r="AK25">
        <v>0</v>
      </c>
      <c r="AL25">
        <v>-11.4</v>
      </c>
      <c r="AM25">
        <v>0</v>
      </c>
      <c r="AN25">
        <v>0</v>
      </c>
      <c r="AO25">
        <v>0</v>
      </c>
      <c r="AP25">
        <v>639209373696</v>
      </c>
      <c r="AQ25">
        <v>827000291328</v>
      </c>
      <c r="AR25">
        <v>-402559500288</v>
      </c>
      <c r="AS25">
        <v>0</v>
      </c>
      <c r="AT25">
        <v>93.34</v>
      </c>
      <c r="AU25">
        <v>0</v>
      </c>
      <c r="AV25">
        <v>845.015</v>
      </c>
      <c r="AW25">
        <v>365.817</v>
      </c>
      <c r="AX25">
        <v>321.445</v>
      </c>
      <c r="AY25">
        <v>28.676</v>
      </c>
      <c r="AZ25">
        <v>48.646998</v>
      </c>
      <c r="BA25">
        <v>2.432993262438327</v>
      </c>
      <c r="BB25">
        <v>7.137428514888098</v>
      </c>
      <c r="BC25">
        <v>-4.013028749646296</v>
      </c>
      <c r="BD25">
        <v>22.35445764537275</v>
      </c>
      <c r="BE25">
        <v>23.1738293513586</v>
      </c>
      <c r="BF25">
        <v>63</v>
      </c>
      <c r="BG25" t="s">
        <v>945</v>
      </c>
      <c r="BH25" t="s">
        <v>968</v>
      </c>
      <c r="BI25">
        <v>100</v>
      </c>
      <c r="BJ25" t="s">
        <v>992</v>
      </c>
      <c r="BK25" t="s">
        <v>100</v>
      </c>
      <c r="BL25">
        <v>90</v>
      </c>
      <c r="BM25" t="s">
        <v>993</v>
      </c>
      <c r="BN25" t="s">
        <v>994</v>
      </c>
      <c r="BO25">
        <v>2113.5</v>
      </c>
      <c r="BP25">
        <v>0.537534444419796</v>
      </c>
      <c r="BQ25">
        <v>-1.633626364186525</v>
      </c>
      <c r="BR25">
        <v>-4.184425006117909</v>
      </c>
      <c r="BS25">
        <v>0.6189002618424144</v>
      </c>
      <c r="BT25">
        <v>2.866733161890678</v>
      </c>
      <c r="BU25">
        <v>5.516724912631044</v>
      </c>
      <c r="BV25">
        <v>2.053432313083313</v>
      </c>
      <c r="BW25">
        <v>3.435413235389475</v>
      </c>
      <c r="BX25">
        <v>5.277607259326363</v>
      </c>
      <c r="BY25">
        <v>1.760813758428815</v>
      </c>
      <c r="BZ25">
        <v>14.37399417133426</v>
      </c>
      <c r="CA25">
        <v>42.88346794666359</v>
      </c>
      <c r="CB25">
        <v>14.77057547178498</v>
      </c>
      <c r="CC25">
        <v>18.96246973749021</v>
      </c>
      <c r="CD25">
        <v>32.8879296735837</v>
      </c>
      <c r="CE25">
        <v>-13.92545993609349</v>
      </c>
      <c r="CF25" t="s">
        <v>995</v>
      </c>
      <c r="CG25">
        <v>2132.839990234375</v>
      </c>
      <c r="CH25">
        <v>2163.62001953125</v>
      </c>
      <c r="CI25">
        <v>2159.315026855469</v>
      </c>
      <c r="CJ25">
        <v>2130.22665687806</v>
      </c>
      <c r="CK25">
        <v>2144.567847853635</v>
      </c>
      <c r="CL25">
        <v>2136.873966790177</v>
      </c>
      <c r="CM25">
        <v>8.751595869585273</v>
      </c>
      <c r="CN25">
        <v>16.06248365997234</v>
      </c>
      <c r="CO25" t="s">
        <v>1013</v>
      </c>
      <c r="CP25">
        <v>-15</v>
      </c>
      <c r="CQ25" t="s">
        <v>997</v>
      </c>
      <c r="CR25" t="s">
        <v>997</v>
      </c>
      <c r="CS25">
        <v>1531308</v>
      </c>
      <c r="CT25">
        <v>2843002.6</v>
      </c>
      <c r="CU25">
        <v>0.5386234961586036</v>
      </c>
      <c r="CV25" t="s">
        <v>1038</v>
      </c>
      <c r="CW25">
        <v>0.5394148166971087</v>
      </c>
      <c r="CX25" t="s">
        <v>1061</v>
      </c>
      <c r="CY25" t="s">
        <v>1111</v>
      </c>
      <c r="CZ25" t="s">
        <v>1154</v>
      </c>
      <c r="DA25" t="s">
        <v>1191</v>
      </c>
      <c r="DB25">
        <v>-2.189006282824613</v>
      </c>
      <c r="DC25">
        <v>-4.530673349710101</v>
      </c>
      <c r="DD25">
        <v>-1.514445479962723</v>
      </c>
      <c r="DE25" t="s">
        <v>1216</v>
      </c>
      <c r="DF25" t="s">
        <v>997</v>
      </c>
      <c r="DG25" t="s">
        <v>997</v>
      </c>
      <c r="DH25">
        <v>0</v>
      </c>
      <c r="DI25">
        <v>46.20549426004081</v>
      </c>
      <c r="DJ25" t="s">
        <v>174</v>
      </c>
      <c r="DK25" t="s">
        <v>992</v>
      </c>
      <c r="DL25">
        <v>42.9</v>
      </c>
      <c r="DM25" t="s">
        <v>303</v>
      </c>
      <c r="DN25" t="s">
        <v>304</v>
      </c>
      <c r="DO25" t="s">
        <v>43</v>
      </c>
      <c r="DP25" t="s">
        <v>303</v>
      </c>
      <c r="DQ25">
        <v>60</v>
      </c>
      <c r="DR25">
        <v>2008.72</v>
      </c>
      <c r="DS25">
        <v>2165.36</v>
      </c>
      <c r="DT25" t="s">
        <v>228</v>
      </c>
      <c r="DU25" t="s">
        <v>992</v>
      </c>
      <c r="DV25" t="s">
        <v>294</v>
      </c>
      <c r="DW25" t="s">
        <v>303</v>
      </c>
      <c r="DX25" t="s">
        <v>43</v>
      </c>
      <c r="DY25">
        <v>39.52442821816801</v>
      </c>
      <c r="DZ25">
        <v>31.06170801007559</v>
      </c>
      <c r="EA25" t="s">
        <v>36</v>
      </c>
      <c r="EB25">
        <v>90</v>
      </c>
      <c r="EC25">
        <v>71.56967006746552</v>
      </c>
      <c r="ED25" t="s">
        <v>294</v>
      </c>
      <c r="EE25" t="s">
        <v>294</v>
      </c>
      <c r="EF25" t="s">
        <v>294</v>
      </c>
      <c r="EG25" t="s">
        <v>992</v>
      </c>
      <c r="EH25" t="s">
        <v>302</v>
      </c>
      <c r="EI25" t="s">
        <v>340</v>
      </c>
      <c r="EJ25" t="s">
        <v>302</v>
      </c>
      <c r="EK25" t="s">
        <v>302</v>
      </c>
      <c r="EL25" t="s">
        <v>302</v>
      </c>
      <c r="EM25">
        <v>55</v>
      </c>
      <c r="EN25" t="s">
        <v>344</v>
      </c>
      <c r="EO25">
        <v>0</v>
      </c>
      <c r="EP25" t="s">
        <v>302</v>
      </c>
      <c r="EQ25" t="s">
        <v>992</v>
      </c>
      <c r="ER25">
        <v>79.17</v>
      </c>
      <c r="ES25" t="s">
        <v>1230</v>
      </c>
      <c r="ET25">
        <v>42.88346794666359</v>
      </c>
      <c r="EU25">
        <v>18.96324346373103</v>
      </c>
      <c r="EV25">
        <v>2159.315026855469</v>
      </c>
      <c r="EW25">
        <v>2060.502014160156</v>
      </c>
      <c r="EX25" t="s">
        <v>1235</v>
      </c>
      <c r="EY25" t="s">
        <v>992</v>
      </c>
      <c r="EZ25">
        <v>0</v>
      </c>
      <c r="FA25">
        <v>74.13550801411127</v>
      </c>
      <c r="FB25" t="s">
        <v>227</v>
      </c>
      <c r="FC25">
        <v>0</v>
      </c>
      <c r="FD25" t="s">
        <v>1237</v>
      </c>
      <c r="FE25" t="s">
        <v>1263</v>
      </c>
      <c r="FF25" t="s">
        <v>992</v>
      </c>
      <c r="FG25">
        <v>3</v>
      </c>
      <c r="FH25">
        <v>0.622643084388914</v>
      </c>
      <c r="FI25">
        <v>0.3773569156110859</v>
      </c>
      <c r="FJ25" t="s">
        <v>996</v>
      </c>
      <c r="FK25">
        <v>0.622643084388914</v>
      </c>
      <c r="FL25" t="s">
        <v>294</v>
      </c>
      <c r="FM25" t="s">
        <v>1299</v>
      </c>
      <c r="FN25" t="s">
        <v>1294</v>
      </c>
      <c r="FO25" t="s">
        <v>996</v>
      </c>
      <c r="FP25">
        <v>0.5525094011422136</v>
      </c>
      <c r="FQ25">
        <v>2117.300048828125</v>
      </c>
      <c r="FR25" t="s">
        <v>1301</v>
      </c>
      <c r="FS25" t="s">
        <v>1291</v>
      </c>
      <c r="FT25">
        <v>0.85</v>
      </c>
      <c r="FU25">
        <v>2027.262939453125</v>
      </c>
      <c r="FV25" t="s">
        <v>992</v>
      </c>
      <c r="FW25" t="s">
        <v>1309</v>
      </c>
      <c r="FX25" t="s">
        <v>1310</v>
      </c>
      <c r="FY25">
        <v>0.4521107942236935</v>
      </c>
      <c r="FZ25">
        <v>0.4521107942236935</v>
      </c>
      <c r="GA25" t="s">
        <v>302</v>
      </c>
      <c r="GB25" t="s">
        <v>40</v>
      </c>
      <c r="GC25" t="s">
        <v>1311</v>
      </c>
      <c r="GD25">
        <v>12.66499996185303</v>
      </c>
      <c r="GE25">
        <v>25763.349609375</v>
      </c>
      <c r="GF25" t="s">
        <v>992</v>
      </c>
      <c r="GG25">
        <v>52.89075608288128</v>
      </c>
      <c r="GH25" t="s">
        <v>302</v>
      </c>
      <c r="GI25" t="s">
        <v>227</v>
      </c>
      <c r="GJ25">
        <v>80</v>
      </c>
      <c r="GK25" t="s">
        <v>40</v>
      </c>
      <c r="GL25">
        <v>71.51562669604067</v>
      </c>
      <c r="GM25" t="s">
        <v>345</v>
      </c>
      <c r="GN25">
        <v>50</v>
      </c>
      <c r="GO25" t="s">
        <v>302</v>
      </c>
      <c r="GP25">
        <v>0</v>
      </c>
      <c r="GQ25">
        <v>0</v>
      </c>
      <c r="GR25">
        <v>0</v>
      </c>
      <c r="GS25">
        <v>43.43034037034543</v>
      </c>
      <c r="GT25" t="s">
        <v>302</v>
      </c>
      <c r="GU25">
        <v>35</v>
      </c>
      <c r="GV25" t="s">
        <v>352</v>
      </c>
      <c r="GW25">
        <v>50</v>
      </c>
      <c r="GX25" t="s">
        <v>302</v>
      </c>
      <c r="GY25" t="s">
        <v>43</v>
      </c>
      <c r="GZ25" t="s">
        <v>992</v>
      </c>
      <c r="HA25">
        <v>2081.497650393481</v>
      </c>
      <c r="HB25" t="s">
        <v>1314</v>
      </c>
      <c r="HC25">
        <v>1.537467486473936</v>
      </c>
      <c r="HD25" t="s">
        <v>302</v>
      </c>
      <c r="HE25">
        <v>2001.559178877366</v>
      </c>
      <c r="HF25">
        <v>2161.436121909597</v>
      </c>
      <c r="HG25">
        <v>0.2377248244299341</v>
      </c>
      <c r="HH25" t="s">
        <v>40</v>
      </c>
      <c r="HI25" t="s">
        <v>340</v>
      </c>
      <c r="HJ25">
        <v>50</v>
      </c>
      <c r="HK25">
        <v>0</v>
      </c>
      <c r="HL25">
        <v>0</v>
      </c>
      <c r="HM25" t="s">
        <v>43</v>
      </c>
      <c r="HN25" t="s">
        <v>226</v>
      </c>
      <c r="HO25">
        <v>1972.9625</v>
      </c>
      <c r="HP25">
        <v>2232.51</v>
      </c>
      <c r="HQ25">
        <v>1947.845</v>
      </c>
      <c r="HR25" t="s">
        <v>1319</v>
      </c>
      <c r="HS25" t="b">
        <v>1</v>
      </c>
      <c r="HT25">
        <v>1972.9625</v>
      </c>
      <c r="HU25">
        <v>1947.845</v>
      </c>
      <c r="HV25">
        <v>2232.51</v>
      </c>
      <c r="HX25">
        <v>2232.51</v>
      </c>
      <c r="HY25">
        <v>-5.330771194753896</v>
      </c>
      <c r="HZ25">
        <v>63</v>
      </c>
      <c r="IA25" t="s">
        <v>228</v>
      </c>
      <c r="IB25">
        <v>50</v>
      </c>
      <c r="IC25" t="s">
        <v>43</v>
      </c>
      <c r="ID25" t="s">
        <v>992</v>
      </c>
      <c r="IE25">
        <v>100</v>
      </c>
      <c r="IF25">
        <v>100</v>
      </c>
      <c r="IG25">
        <v>20</v>
      </c>
      <c r="IH25">
        <v>20</v>
      </c>
      <c r="II25">
        <v>63</v>
      </c>
      <c r="IJ25">
        <v>46.20549426004081</v>
      </c>
      <c r="IK25">
        <v>60</v>
      </c>
      <c r="IL25">
        <v>71.56967006746552</v>
      </c>
      <c r="IM25">
        <v>55</v>
      </c>
      <c r="IN25">
        <v>81.13215421944571</v>
      </c>
      <c r="IO25">
        <v>63.43569997376335</v>
      </c>
      <c r="IP25">
        <v>55.86164827801224</v>
      </c>
      <c r="IQ25">
        <v>79.17</v>
      </c>
      <c r="IR25">
        <v>67.59999999999999</v>
      </c>
      <c r="IS25">
        <v>63.17427998950534</v>
      </c>
      <c r="IT25">
        <v>66.36470999212901</v>
      </c>
      <c r="IU25">
        <v>64.53249499081717</v>
      </c>
      <c r="IV25">
        <v>62.64</v>
      </c>
      <c r="IW25">
        <v>64.30249499081717</v>
      </c>
      <c r="IX25">
        <v>62.220709992129</v>
      </c>
      <c r="IY25">
        <v>63.43569997376335</v>
      </c>
      <c r="IZ25">
        <v>63</v>
      </c>
      <c r="JA25">
        <v>59.34164827801224</v>
      </c>
      <c r="JB25">
        <v>21.67930027812369</v>
      </c>
      <c r="JC25">
        <v>1.59</v>
      </c>
      <c r="JD25">
        <v>100</v>
      </c>
      <c r="JE25" t="s">
        <v>1237</v>
      </c>
      <c r="JF25" t="s">
        <v>1239</v>
      </c>
      <c r="JG25" t="s">
        <v>1321</v>
      </c>
      <c r="JI25">
        <v>74.53249499081717</v>
      </c>
      <c r="JJ25">
        <v>10</v>
      </c>
      <c r="JK25">
        <v>0</v>
      </c>
      <c r="JL25">
        <v>76.53249499081717</v>
      </c>
      <c r="JM25">
        <v>2</v>
      </c>
      <c r="JN25" t="s">
        <v>1324</v>
      </c>
      <c r="JO25" t="s">
        <v>1325</v>
      </c>
      <c r="JP25">
        <v>76.53249499081717</v>
      </c>
      <c r="JQ25">
        <v>0</v>
      </c>
      <c r="JR25" t="s">
        <v>1326</v>
      </c>
      <c r="JS25" t="s">
        <v>1352</v>
      </c>
      <c r="JT25">
        <v>77.83249499081717</v>
      </c>
      <c r="JU25">
        <v>1.3</v>
      </c>
      <c r="JV25" t="s">
        <v>1382</v>
      </c>
      <c r="JW25" t="s">
        <v>228</v>
      </c>
      <c r="JX25">
        <v>50</v>
      </c>
      <c r="JY25">
        <v>40.77195958216891</v>
      </c>
      <c r="JZ25">
        <v>33.45087909255957</v>
      </c>
      <c r="KA25">
        <v>100</v>
      </c>
      <c r="KB25">
        <v>68.0214575</v>
      </c>
      <c r="KC25">
        <v>39.99999999999999</v>
      </c>
      <c r="KD25" t="s">
        <v>1394</v>
      </c>
      <c r="KE25">
        <v>1</v>
      </c>
      <c r="KF25">
        <v>68.46000000000001</v>
      </c>
      <c r="KG25">
        <v>88</v>
      </c>
      <c r="KH25">
        <v>40</v>
      </c>
      <c r="KI25">
        <v>50</v>
      </c>
      <c r="KJ25">
        <v>80</v>
      </c>
      <c r="KK25">
        <v>84.90000000000001</v>
      </c>
      <c r="KL25">
        <v>95</v>
      </c>
      <c r="KM25">
        <v>50</v>
      </c>
      <c r="KN25">
        <v>1.2</v>
      </c>
      <c r="KO25" t="s">
        <v>1309</v>
      </c>
      <c r="KP25" t="s">
        <v>1396</v>
      </c>
      <c r="KQ25" t="s">
        <v>1397</v>
      </c>
      <c r="KR25">
        <v>0.8</v>
      </c>
      <c r="KS25" t="s">
        <v>1290</v>
      </c>
      <c r="KT25">
        <v>0</v>
      </c>
      <c r="KU25">
        <v>50.90012020476338</v>
      </c>
      <c r="KV25">
        <v>68.46000000000001</v>
      </c>
      <c r="KW25">
        <v>84.90000000000001</v>
      </c>
      <c r="KX25">
        <v>84.90000000000001</v>
      </c>
      <c r="KY25">
        <v>89.90000000000001</v>
      </c>
      <c r="KZ25" t="s">
        <v>1399</v>
      </c>
      <c r="LA25" t="s">
        <v>1401</v>
      </c>
      <c r="LB25" t="s">
        <v>1399</v>
      </c>
      <c r="LC25" t="s">
        <v>35</v>
      </c>
      <c r="LD25" t="s">
        <v>35</v>
      </c>
      <c r="LE25">
        <v>-23.76053540864826</v>
      </c>
      <c r="LF25">
        <v>10.12816062259447</v>
      </c>
      <c r="LG25">
        <v>38.99987979523662</v>
      </c>
      <c r="LH25">
        <v>27.6880404178311</v>
      </c>
      <c r="LI25" t="b">
        <v>1</v>
      </c>
      <c r="LJ25" t="s">
        <v>1292</v>
      </c>
      <c r="LK25" t="s">
        <v>996</v>
      </c>
      <c r="LL25">
        <v>0.85</v>
      </c>
      <c r="LM25">
        <v>2046.300048828125</v>
      </c>
      <c r="LN25">
        <v>24</v>
      </c>
      <c r="LO25">
        <v>14.8</v>
      </c>
      <c r="LP25">
        <v>27</v>
      </c>
      <c r="LQ25" t="s">
        <v>1313</v>
      </c>
      <c r="LR25">
        <v>20.4</v>
      </c>
      <c r="LS25">
        <v>12.76</v>
      </c>
      <c r="LT25">
        <v>3.03</v>
      </c>
      <c r="LU25">
        <v>67.40000000000001</v>
      </c>
      <c r="LV25" t="s">
        <v>40</v>
      </c>
    </row>
    <row r="26" spans="1:334">
      <c r="A26" t="s">
        <v>101</v>
      </c>
      <c r="B26" t="s">
        <v>143</v>
      </c>
      <c r="C26" t="s">
        <v>800</v>
      </c>
      <c r="D26" t="s">
        <v>814</v>
      </c>
      <c r="E26" t="s">
        <v>800</v>
      </c>
      <c r="F26" t="s">
        <v>37</v>
      </c>
      <c r="G26" t="s">
        <v>820</v>
      </c>
      <c r="H26" s="15" t="s">
        <v>865</v>
      </c>
      <c r="I26" t="s">
        <v>915</v>
      </c>
      <c r="J26">
        <v>104668</v>
      </c>
      <c r="K26" t="s">
        <v>941</v>
      </c>
      <c r="L26">
        <v>2081.6</v>
      </c>
      <c r="M26">
        <v>3322747551744</v>
      </c>
      <c r="N26">
        <v>6585958006784</v>
      </c>
      <c r="O26">
        <v>1596246827</v>
      </c>
      <c r="P26">
        <v>561045298</v>
      </c>
      <c r="Q26">
        <v>0.92</v>
      </c>
      <c r="R26">
        <v>2195</v>
      </c>
      <c r="S26">
        <v>1551.65</v>
      </c>
      <c r="T26">
        <v>983684</v>
      </c>
      <c r="U26">
        <v>35.22166</v>
      </c>
      <c r="V26">
        <v>42.129128</v>
      </c>
      <c r="W26">
        <v>4.589035</v>
      </c>
      <c r="X26">
        <v>2.4502542</v>
      </c>
      <c r="Y26">
        <v>0</v>
      </c>
      <c r="Z26">
        <v>12.912</v>
      </c>
      <c r="AA26">
        <v>4.857</v>
      </c>
      <c r="AB26">
        <v>5</v>
      </c>
      <c r="AC26">
        <v>16.087</v>
      </c>
      <c r="AD26">
        <v>0</v>
      </c>
      <c r="AE26">
        <v>50.422</v>
      </c>
      <c r="AF26">
        <v>40.11199999999999</v>
      </c>
      <c r="AG26">
        <v>7.023</v>
      </c>
      <c r="AH26">
        <v>37.612998</v>
      </c>
      <c r="AI26">
        <v>12.9</v>
      </c>
      <c r="AJ26">
        <v>0</v>
      </c>
      <c r="AK26">
        <v>0</v>
      </c>
      <c r="AL26">
        <v>30.5</v>
      </c>
      <c r="AM26">
        <v>10</v>
      </c>
      <c r="AN26">
        <v>0</v>
      </c>
      <c r="AO26">
        <v>0</v>
      </c>
      <c r="AP26">
        <v>147385401344</v>
      </c>
      <c r="AQ26">
        <v>2844741074944</v>
      </c>
      <c r="AR26">
        <v>0</v>
      </c>
      <c r="AS26">
        <v>0</v>
      </c>
      <c r="AT26">
        <v>59.1</v>
      </c>
      <c r="AU26">
        <v>49.41</v>
      </c>
      <c r="AV26">
        <v>453.603</v>
      </c>
      <c r="AW26">
        <v>850.155</v>
      </c>
      <c r="AX26">
        <v>92.47799999999999</v>
      </c>
      <c r="AY26">
        <v>64.197</v>
      </c>
      <c r="AZ26">
        <v>14.168</v>
      </c>
      <c r="BA26">
        <v>3.716995398916293</v>
      </c>
      <c r="BB26">
        <v>5.525708375715421</v>
      </c>
      <c r="BC26">
        <v>1.814434851058383</v>
      </c>
      <c r="BD26">
        <v>21.61251544718972</v>
      </c>
      <c r="BE26">
        <v>24.15057553571615</v>
      </c>
      <c r="BF26">
        <v>52</v>
      </c>
      <c r="BG26" t="s">
        <v>942</v>
      </c>
      <c r="BH26" t="s">
        <v>969</v>
      </c>
      <c r="BI26">
        <v>100</v>
      </c>
      <c r="BJ26" t="s">
        <v>992</v>
      </c>
      <c r="BK26" t="s">
        <v>101</v>
      </c>
      <c r="BL26">
        <v>90</v>
      </c>
      <c r="BM26" t="s">
        <v>993</v>
      </c>
      <c r="BN26" t="s">
        <v>994</v>
      </c>
      <c r="BO26">
        <v>2081.60009765625</v>
      </c>
      <c r="BP26">
        <v>-0.3208327833749136</v>
      </c>
      <c r="BQ26">
        <v>-4.082566376788577</v>
      </c>
      <c r="BR26">
        <v>-0.1007752346706137</v>
      </c>
      <c r="BS26">
        <v>4.033188677971022</v>
      </c>
      <c r="BT26">
        <v>0.5992725100033125</v>
      </c>
      <c r="BU26">
        <v>7.332168271223427</v>
      </c>
      <c r="BV26">
        <v>1.248094757498723</v>
      </c>
      <c r="BW26">
        <v>4.053476069622891</v>
      </c>
      <c r="BX26">
        <v>5.504695958106416</v>
      </c>
      <c r="BY26">
        <v>1.80077097113201</v>
      </c>
      <c r="BZ26">
        <v>43.27169159876672</v>
      </c>
      <c r="CA26">
        <v>60.63979110525</v>
      </c>
      <c r="CB26">
        <v>9.192405626145714</v>
      </c>
      <c r="CC26">
        <v>23.29223395863028</v>
      </c>
      <c r="CD26">
        <v>28.02338550189817</v>
      </c>
      <c r="CE26">
        <v>-4.731151543267895</v>
      </c>
      <c r="CF26" t="s">
        <v>995</v>
      </c>
      <c r="CG26">
        <v>2112.3400390625</v>
      </c>
      <c r="CH26">
        <v>2137.6900390625</v>
      </c>
      <c r="CI26">
        <v>2088.650018310547</v>
      </c>
      <c r="CJ26">
        <v>2106.693310398524</v>
      </c>
      <c r="CK26">
        <v>2111.951199539159</v>
      </c>
      <c r="CL26">
        <v>2096.266980040277</v>
      </c>
      <c r="CM26">
        <v>48.50154226183017</v>
      </c>
      <c r="CN26">
        <v>58.28749041161399</v>
      </c>
      <c r="CO26" t="s">
        <v>1014</v>
      </c>
      <c r="CP26">
        <v>-25</v>
      </c>
      <c r="CQ26" t="s">
        <v>997</v>
      </c>
      <c r="CR26" t="s">
        <v>997</v>
      </c>
      <c r="CS26">
        <v>546936</v>
      </c>
      <c r="CT26">
        <v>762117.3</v>
      </c>
      <c r="CU26">
        <v>0.7176533061249233</v>
      </c>
      <c r="CV26" t="s">
        <v>1038</v>
      </c>
      <c r="CW26">
        <v>0.1877696524677643</v>
      </c>
      <c r="CX26" t="s">
        <v>1062</v>
      </c>
      <c r="CY26" t="s">
        <v>1112</v>
      </c>
      <c r="CZ26" t="s">
        <v>1155</v>
      </c>
      <c r="DA26" t="s">
        <v>1192</v>
      </c>
      <c r="DB26">
        <v>-2.738055081420709</v>
      </c>
      <c r="DC26">
        <v>-2.719878018684441</v>
      </c>
      <c r="DD26">
        <v>2.380491227952208</v>
      </c>
      <c r="DE26" t="s">
        <v>1216</v>
      </c>
      <c r="DF26" t="s">
        <v>997</v>
      </c>
      <c r="DG26" t="s">
        <v>997</v>
      </c>
      <c r="DH26">
        <v>0</v>
      </c>
      <c r="DI26">
        <v>43.76041677731816</v>
      </c>
      <c r="DJ26" t="s">
        <v>353</v>
      </c>
      <c r="DK26" t="s">
        <v>992</v>
      </c>
      <c r="DL26">
        <v>60.6</v>
      </c>
      <c r="DM26" t="s">
        <v>303</v>
      </c>
      <c r="DN26" t="s">
        <v>295</v>
      </c>
      <c r="DO26" t="s">
        <v>43</v>
      </c>
      <c r="DP26" t="s">
        <v>302</v>
      </c>
      <c r="DQ26">
        <v>58</v>
      </c>
      <c r="DR26">
        <v>2006.2</v>
      </c>
      <c r="DS26">
        <v>2148.1</v>
      </c>
      <c r="DT26" t="s">
        <v>228</v>
      </c>
      <c r="DU26" t="s">
        <v>992</v>
      </c>
      <c r="DV26" t="s">
        <v>294</v>
      </c>
      <c r="DW26" t="s">
        <v>294</v>
      </c>
      <c r="DX26" t="s">
        <v>296</v>
      </c>
      <c r="DY26">
        <v>44.27060871795699</v>
      </c>
      <c r="DZ26">
        <v>46.07023363775909</v>
      </c>
      <c r="EA26" t="s">
        <v>319</v>
      </c>
      <c r="EB26">
        <v>75</v>
      </c>
      <c r="EC26">
        <v>93.74522934293891</v>
      </c>
      <c r="ED26" t="s">
        <v>294</v>
      </c>
      <c r="EE26" t="s">
        <v>294</v>
      </c>
      <c r="EF26" t="s">
        <v>294</v>
      </c>
      <c r="EG26" t="s">
        <v>992</v>
      </c>
      <c r="EH26" t="s">
        <v>302</v>
      </c>
      <c r="EI26" t="s">
        <v>340</v>
      </c>
      <c r="EJ26" t="s">
        <v>302</v>
      </c>
      <c r="EK26" t="s">
        <v>302</v>
      </c>
      <c r="EL26" t="s">
        <v>302</v>
      </c>
      <c r="EM26">
        <v>55</v>
      </c>
      <c r="EN26" t="s">
        <v>344</v>
      </c>
      <c r="EO26">
        <v>0</v>
      </c>
      <c r="EP26" t="s">
        <v>302</v>
      </c>
      <c r="EQ26" t="s">
        <v>992</v>
      </c>
      <c r="ER26">
        <v>82.17</v>
      </c>
      <c r="ES26" t="s">
        <v>1226</v>
      </c>
      <c r="ET26">
        <v>60.63979110525</v>
      </c>
      <c r="EU26">
        <v>23.37579918556639</v>
      </c>
      <c r="EV26">
        <v>2088.650018310547</v>
      </c>
      <c r="EW26">
        <v>2043.320004882813</v>
      </c>
      <c r="EX26" t="s">
        <v>1235</v>
      </c>
      <c r="EY26" t="s">
        <v>992</v>
      </c>
      <c r="EZ26">
        <v>0</v>
      </c>
      <c r="FA26">
        <v>49.08197299607831</v>
      </c>
      <c r="FB26" t="s">
        <v>227</v>
      </c>
      <c r="FC26">
        <v>0</v>
      </c>
      <c r="FD26" t="s">
        <v>1239</v>
      </c>
      <c r="FE26" t="s">
        <v>1264</v>
      </c>
      <c r="FF26" t="s">
        <v>992</v>
      </c>
      <c r="FG26">
        <v>1</v>
      </c>
      <c r="FH26">
        <v>1</v>
      </c>
      <c r="FI26">
        <v>0</v>
      </c>
      <c r="FJ26" t="s">
        <v>996</v>
      </c>
      <c r="FK26">
        <v>1</v>
      </c>
      <c r="FL26" t="s">
        <v>294</v>
      </c>
      <c r="FM26" t="s">
        <v>1292</v>
      </c>
      <c r="FN26" t="s">
        <v>1292</v>
      </c>
      <c r="FO26" t="s">
        <v>996</v>
      </c>
      <c r="FP26">
        <v>0.85</v>
      </c>
      <c r="FQ26">
        <v>2145.358154296875</v>
      </c>
      <c r="FV26" t="s">
        <v>992</v>
      </c>
      <c r="FW26" t="s">
        <v>1309</v>
      </c>
      <c r="FX26" t="s">
        <v>1310</v>
      </c>
      <c r="FY26">
        <v>0.4521107942236935</v>
      </c>
      <c r="FZ26">
        <v>0.4521107942236935</v>
      </c>
      <c r="GA26" t="s">
        <v>302</v>
      </c>
      <c r="GB26" t="s">
        <v>40</v>
      </c>
      <c r="GC26" t="s">
        <v>1311</v>
      </c>
      <c r="GD26">
        <v>12.66499996185303</v>
      </c>
      <c r="GE26">
        <v>25763.349609375</v>
      </c>
      <c r="GF26" t="s">
        <v>992</v>
      </c>
      <c r="GG26">
        <v>53.54821452255415</v>
      </c>
      <c r="GH26" t="s">
        <v>302</v>
      </c>
      <c r="GI26" t="s">
        <v>227</v>
      </c>
      <c r="GJ26">
        <v>80</v>
      </c>
      <c r="GK26" t="s">
        <v>40</v>
      </c>
      <c r="GL26">
        <v>67.96652329169487</v>
      </c>
      <c r="GM26" t="s">
        <v>345</v>
      </c>
      <c r="GN26">
        <v>50</v>
      </c>
      <c r="GO26" t="s">
        <v>302</v>
      </c>
      <c r="GP26">
        <v>0</v>
      </c>
      <c r="GQ26">
        <v>0</v>
      </c>
      <c r="GR26">
        <v>0</v>
      </c>
      <c r="GS26">
        <v>52.04128767522849</v>
      </c>
      <c r="GT26" t="s">
        <v>302</v>
      </c>
      <c r="GU26">
        <v>35</v>
      </c>
      <c r="GV26" t="s">
        <v>352</v>
      </c>
      <c r="GW26">
        <v>50</v>
      </c>
      <c r="GX26" t="s">
        <v>302</v>
      </c>
      <c r="GY26" t="s">
        <v>43</v>
      </c>
      <c r="GZ26" t="s">
        <v>992</v>
      </c>
      <c r="HA26">
        <v>2014.521624763098</v>
      </c>
      <c r="HB26" t="s">
        <v>1314</v>
      </c>
      <c r="HC26">
        <v>3.329746976582588</v>
      </c>
      <c r="HD26" t="s">
        <v>302</v>
      </c>
      <c r="HE26">
        <v>1960.187246771861</v>
      </c>
      <c r="HF26">
        <v>2068.856002754335</v>
      </c>
      <c r="HG26">
        <v>0.1504548193772756</v>
      </c>
      <c r="HH26" t="s">
        <v>40</v>
      </c>
      <c r="HI26" t="s">
        <v>340</v>
      </c>
      <c r="HJ26">
        <v>45</v>
      </c>
      <c r="HK26">
        <v>0</v>
      </c>
      <c r="HL26">
        <v>0</v>
      </c>
      <c r="HM26" t="s">
        <v>43</v>
      </c>
      <c r="HN26" t="s">
        <v>343</v>
      </c>
      <c r="HO26">
        <v>2035.19</v>
      </c>
      <c r="HP26">
        <v>2058.02</v>
      </c>
      <c r="HQ26">
        <v>1966.7</v>
      </c>
      <c r="HR26" t="s">
        <v>1319</v>
      </c>
      <c r="HS26" t="b">
        <v>0</v>
      </c>
      <c r="HT26">
        <v>2035.19</v>
      </c>
      <c r="HU26">
        <v>1966.7</v>
      </c>
      <c r="HX26">
        <v>2035.19</v>
      </c>
      <c r="HY26">
        <v>2.28038156910411</v>
      </c>
      <c r="HZ26">
        <v>58</v>
      </c>
      <c r="IA26" t="s">
        <v>228</v>
      </c>
      <c r="IB26">
        <v>100</v>
      </c>
      <c r="IC26" t="s">
        <v>40</v>
      </c>
      <c r="ID26" t="s">
        <v>992</v>
      </c>
      <c r="IE26">
        <v>60</v>
      </c>
      <c r="IF26">
        <v>100</v>
      </c>
      <c r="IG26">
        <v>40</v>
      </c>
      <c r="IH26">
        <v>60</v>
      </c>
      <c r="II26">
        <v>52</v>
      </c>
      <c r="IJ26">
        <v>43.76041677731816</v>
      </c>
      <c r="IK26">
        <v>58</v>
      </c>
      <c r="IL26">
        <v>93.74522934293891</v>
      </c>
      <c r="IM26">
        <v>55</v>
      </c>
      <c r="IN26">
        <v>100</v>
      </c>
      <c r="IO26">
        <v>70.19999213317837</v>
      </c>
      <c r="IP26">
        <v>53.72812503319544</v>
      </c>
      <c r="IQ26">
        <v>82.17</v>
      </c>
      <c r="IR26">
        <v>55.4</v>
      </c>
      <c r="IS26">
        <v>59.27999685327135</v>
      </c>
      <c r="IT26">
        <v>63.49399763995351</v>
      </c>
      <c r="IU26">
        <v>59.38999724661242</v>
      </c>
      <c r="IV26">
        <v>54.61</v>
      </c>
      <c r="IW26">
        <v>59.21999724661243</v>
      </c>
      <c r="IX26">
        <v>58.56999763995351</v>
      </c>
      <c r="IY26">
        <v>70.19999213317837</v>
      </c>
      <c r="IZ26">
        <v>52</v>
      </c>
      <c r="JA26">
        <v>50.54812503319545</v>
      </c>
      <c r="JB26">
        <v>15.59021660295958</v>
      </c>
      <c r="JC26">
        <v>2.34</v>
      </c>
      <c r="JD26">
        <v>100</v>
      </c>
      <c r="JE26" t="s">
        <v>1237</v>
      </c>
      <c r="JF26" t="s">
        <v>1239</v>
      </c>
      <c r="JG26" t="s">
        <v>1321</v>
      </c>
      <c r="JI26">
        <v>69.38999724661242</v>
      </c>
      <c r="JJ26">
        <v>10</v>
      </c>
      <c r="JK26">
        <v>0</v>
      </c>
      <c r="JL26">
        <v>72.38999724661242</v>
      </c>
      <c r="JM26">
        <v>3</v>
      </c>
      <c r="JN26" t="s">
        <v>1322</v>
      </c>
      <c r="JO26" t="s">
        <v>1325</v>
      </c>
      <c r="JP26">
        <v>72.38999724661242</v>
      </c>
      <c r="JQ26">
        <v>0</v>
      </c>
      <c r="JR26" t="s">
        <v>1326</v>
      </c>
      <c r="JS26" t="s">
        <v>1353</v>
      </c>
      <c r="JT26">
        <v>73.98999724661242</v>
      </c>
      <c r="JU26">
        <v>1.6</v>
      </c>
      <c r="JV26" t="s">
        <v>1384</v>
      </c>
      <c r="JW26" t="s">
        <v>228</v>
      </c>
      <c r="JX26">
        <v>100</v>
      </c>
      <c r="JY26">
        <v>41.97772558259143</v>
      </c>
      <c r="JZ26">
        <v>31.94769913036573</v>
      </c>
      <c r="KA26">
        <v>100</v>
      </c>
      <c r="KB26">
        <v>39.954004</v>
      </c>
      <c r="KC26">
        <v>39.99999999999999</v>
      </c>
      <c r="KD26" t="s">
        <v>1395</v>
      </c>
      <c r="KE26">
        <v>1</v>
      </c>
      <c r="KF26">
        <v>67.61999999999999</v>
      </c>
      <c r="KG26">
        <v>50</v>
      </c>
      <c r="KH26">
        <v>68</v>
      </c>
      <c r="KI26">
        <v>43</v>
      </c>
      <c r="KJ26">
        <v>70</v>
      </c>
      <c r="KK26">
        <v>75.59999999999999</v>
      </c>
      <c r="KL26">
        <v>85</v>
      </c>
      <c r="KM26">
        <v>50</v>
      </c>
      <c r="KN26">
        <v>1.15</v>
      </c>
      <c r="KO26" t="s">
        <v>1309</v>
      </c>
      <c r="KP26" t="s">
        <v>1396</v>
      </c>
      <c r="KQ26" t="s">
        <v>1397</v>
      </c>
      <c r="KR26">
        <v>0.8</v>
      </c>
      <c r="KS26" t="s">
        <v>1290</v>
      </c>
      <c r="KT26">
        <v>0</v>
      </c>
      <c r="KU26">
        <v>50.20140708179773</v>
      </c>
      <c r="KV26">
        <v>67.61999999999999</v>
      </c>
      <c r="KW26">
        <v>75.59999999999999</v>
      </c>
      <c r="KX26">
        <v>75.59999999999999</v>
      </c>
      <c r="KY26">
        <v>80.59999999999999</v>
      </c>
      <c r="KZ26" t="s">
        <v>174</v>
      </c>
      <c r="LA26" t="s">
        <v>1401</v>
      </c>
      <c r="LB26" t="s">
        <v>174</v>
      </c>
      <c r="LC26" t="s">
        <v>53</v>
      </c>
      <c r="LD26" t="s">
        <v>53</v>
      </c>
      <c r="LE26">
        <v>-17.41227166402099</v>
      </c>
      <c r="LF26">
        <v>8.223681499206293</v>
      </c>
      <c r="LG26">
        <v>30.39859291820227</v>
      </c>
      <c r="LH26">
        <v>25.64227441740856</v>
      </c>
      <c r="LI26" t="b">
        <v>1</v>
      </c>
      <c r="LN26">
        <v>26</v>
      </c>
      <c r="LO26">
        <v>7.4</v>
      </c>
      <c r="LP26">
        <v>27</v>
      </c>
      <c r="LQ26" t="s">
        <v>1313</v>
      </c>
      <c r="LR26">
        <v>18.49</v>
      </c>
      <c r="LS26">
        <v>7.4</v>
      </c>
      <c r="LT26">
        <v>3.3</v>
      </c>
      <c r="LU26">
        <v>66.7</v>
      </c>
      <c r="LV26" t="s">
        <v>40</v>
      </c>
    </row>
    <row r="27" spans="1:334">
      <c r="A27" t="s">
        <v>102</v>
      </c>
      <c r="B27" t="s">
        <v>144</v>
      </c>
      <c r="C27" t="s">
        <v>804</v>
      </c>
      <c r="D27" t="s">
        <v>814</v>
      </c>
      <c r="E27" t="s">
        <v>804</v>
      </c>
      <c r="F27" t="s">
        <v>37</v>
      </c>
      <c r="G27" t="s">
        <v>820</v>
      </c>
      <c r="H27" s="15" t="s">
        <v>866</v>
      </c>
      <c r="I27" t="s">
        <v>916</v>
      </c>
      <c r="J27">
        <v>63750</v>
      </c>
      <c r="K27" t="s">
        <v>941</v>
      </c>
      <c r="L27">
        <v>334.25</v>
      </c>
      <c r="M27">
        <v>874918838272</v>
      </c>
      <c r="N27">
        <v>2371202842624</v>
      </c>
      <c r="O27">
        <v>2612722888</v>
      </c>
      <c r="P27">
        <v>818650374</v>
      </c>
      <c r="Q27">
        <v>1.68</v>
      </c>
      <c r="R27">
        <v>335.7</v>
      </c>
      <c r="S27">
        <v>149.01</v>
      </c>
      <c r="T27">
        <v>5607926</v>
      </c>
      <c r="U27">
        <v>26.999191</v>
      </c>
      <c r="V27">
        <v>47.210453</v>
      </c>
      <c r="W27">
        <v>2.716552</v>
      </c>
      <c r="X27">
        <v>2.9596534</v>
      </c>
      <c r="Y27">
        <v>0</v>
      </c>
      <c r="Z27">
        <v>0</v>
      </c>
      <c r="AA27">
        <v>8.021000000000001</v>
      </c>
      <c r="AB27">
        <v>0</v>
      </c>
      <c r="AC27">
        <v>10.341</v>
      </c>
      <c r="AD27">
        <v>1.203</v>
      </c>
      <c r="AE27">
        <v>27.144</v>
      </c>
      <c r="AF27">
        <v>15.333</v>
      </c>
      <c r="AG27">
        <v>11.038</v>
      </c>
      <c r="AH27">
        <v>0</v>
      </c>
      <c r="AI27">
        <v>-3.1</v>
      </c>
      <c r="AJ27">
        <v>0</v>
      </c>
      <c r="AK27">
        <v>0</v>
      </c>
      <c r="AL27">
        <v>-14.6</v>
      </c>
      <c r="AM27">
        <v>10</v>
      </c>
      <c r="AN27">
        <v>10</v>
      </c>
      <c r="AO27">
        <v>67.39400000000001</v>
      </c>
      <c r="AP27">
        <v>68482699264</v>
      </c>
      <c r="AQ27">
        <v>1571729440768</v>
      </c>
      <c r="AR27">
        <v>-302304493568</v>
      </c>
      <c r="AS27">
        <v>0</v>
      </c>
      <c r="AT27">
        <v>12.38</v>
      </c>
      <c r="AU27">
        <v>7.08</v>
      </c>
      <c r="AV27">
        <v>123.042</v>
      </c>
      <c r="AW27">
        <v>113.399</v>
      </c>
      <c r="AX27">
        <v>26.184</v>
      </c>
      <c r="AY27">
        <v>73.767996</v>
      </c>
      <c r="AZ27">
        <v>11.208</v>
      </c>
      <c r="BA27">
        <v>11.4724005990544</v>
      </c>
      <c r="BB27">
        <v>32.45492051341123</v>
      </c>
      <c r="BC27">
        <v>70.58793295664772</v>
      </c>
      <c r="BD27">
        <v>67.88045693289307</v>
      </c>
      <c r="BE27">
        <v>32.81988763809507</v>
      </c>
      <c r="BF27">
        <v>45</v>
      </c>
      <c r="BG27" t="s">
        <v>942</v>
      </c>
      <c r="BH27" t="s">
        <v>970</v>
      </c>
      <c r="BI27">
        <v>100</v>
      </c>
      <c r="BJ27" t="s">
        <v>992</v>
      </c>
      <c r="BK27" t="s">
        <v>102</v>
      </c>
      <c r="BL27">
        <v>90</v>
      </c>
      <c r="BM27" t="s">
        <v>993</v>
      </c>
      <c r="BN27" t="s">
        <v>994</v>
      </c>
      <c r="BO27">
        <v>334.25</v>
      </c>
      <c r="BP27">
        <v>3.099934427686235</v>
      </c>
      <c r="BQ27">
        <v>7.562349155269499</v>
      </c>
      <c r="BR27">
        <v>11.67725146424223</v>
      </c>
      <c r="BS27">
        <v>9.968740442862799</v>
      </c>
      <c r="BT27">
        <v>14.90203059919677</v>
      </c>
      <c r="BU27">
        <v>18.52836879432624</v>
      </c>
      <c r="BV27">
        <v>5.729828030476403</v>
      </c>
      <c r="BW27">
        <v>6.012958394752808</v>
      </c>
      <c r="BX27">
        <v>7.929956418375453</v>
      </c>
      <c r="BY27">
        <v>2.516673519189173</v>
      </c>
      <c r="BZ27">
        <v>96.83403574819677</v>
      </c>
      <c r="CA27">
        <v>79.7297339094556</v>
      </c>
      <c r="CB27">
        <v>83.87096774193549</v>
      </c>
      <c r="CC27">
        <v>8.757240274877461</v>
      </c>
      <c r="CD27">
        <v>6.289095466591692</v>
      </c>
      <c r="CE27">
        <v>2.468144808285769</v>
      </c>
      <c r="CF27" t="s">
        <v>995</v>
      </c>
      <c r="CG27">
        <v>321.7299987792969</v>
      </c>
      <c r="CH27">
        <v>314.375</v>
      </c>
      <c r="CI27">
        <v>306.8849990844727</v>
      </c>
      <c r="CJ27">
        <v>323.5715226660047</v>
      </c>
      <c r="CK27">
        <v>316.7418791325827</v>
      </c>
      <c r="CL27">
        <v>309.1760349120329</v>
      </c>
      <c r="CM27">
        <v>90.10648809558033</v>
      </c>
      <c r="CN27">
        <v>85.13130250653153</v>
      </c>
      <c r="CO27" t="s">
        <v>1015</v>
      </c>
      <c r="CP27">
        <v>30</v>
      </c>
      <c r="CQ27" t="s">
        <v>997</v>
      </c>
      <c r="CR27" t="s">
        <v>997</v>
      </c>
      <c r="CS27">
        <v>7342264</v>
      </c>
      <c r="CT27">
        <v>7556358.3</v>
      </c>
      <c r="CU27">
        <v>0.9716669999621379</v>
      </c>
      <c r="CV27" t="s">
        <v>1040</v>
      </c>
      <c r="CW27">
        <v>0.4620194965018946</v>
      </c>
      <c r="CX27" t="s">
        <v>1063</v>
      </c>
      <c r="CY27" t="s">
        <v>1113</v>
      </c>
      <c r="CZ27" t="s">
        <v>997</v>
      </c>
      <c r="DA27" t="s">
        <v>1193</v>
      </c>
      <c r="DB27">
        <v>6.925781661474151</v>
      </c>
      <c r="DC27">
        <v>9.464546690294506</v>
      </c>
      <c r="DD27">
        <v>9.93258129238761</v>
      </c>
      <c r="DE27" t="s">
        <v>1214</v>
      </c>
      <c r="DF27" t="s">
        <v>997</v>
      </c>
      <c r="DG27" t="s">
        <v>997</v>
      </c>
      <c r="DH27">
        <v>0</v>
      </c>
      <c r="DI27">
        <v>63.52803162602054</v>
      </c>
      <c r="DJ27" t="s">
        <v>1219</v>
      </c>
      <c r="DK27" t="s">
        <v>992</v>
      </c>
      <c r="DL27">
        <v>79.7</v>
      </c>
      <c r="DM27" t="s">
        <v>294</v>
      </c>
      <c r="DN27" t="s">
        <v>298</v>
      </c>
      <c r="DO27" t="s">
        <v>299</v>
      </c>
      <c r="DP27" t="s">
        <v>297</v>
      </c>
      <c r="DQ27">
        <v>83</v>
      </c>
      <c r="DR27">
        <v>298.28</v>
      </c>
      <c r="DS27">
        <v>350.96</v>
      </c>
      <c r="DT27" t="s">
        <v>228</v>
      </c>
      <c r="DU27" t="s">
        <v>992</v>
      </c>
      <c r="DV27" t="s">
        <v>294</v>
      </c>
      <c r="DW27" t="s">
        <v>297</v>
      </c>
      <c r="DX27" t="s">
        <v>296</v>
      </c>
      <c r="DY27">
        <v>78.66132253848718</v>
      </c>
      <c r="DZ27">
        <v>91.10159949605789</v>
      </c>
      <c r="EA27" t="s">
        <v>36</v>
      </c>
      <c r="EB27">
        <v>100</v>
      </c>
      <c r="EC27">
        <v>100</v>
      </c>
      <c r="ED27" t="s">
        <v>294</v>
      </c>
      <c r="EE27" t="s">
        <v>294</v>
      </c>
      <c r="EF27" t="s">
        <v>294</v>
      </c>
      <c r="EG27" t="s">
        <v>992</v>
      </c>
      <c r="EH27" t="s">
        <v>339</v>
      </c>
      <c r="EI27" t="s">
        <v>340</v>
      </c>
      <c r="EJ27" t="s">
        <v>302</v>
      </c>
      <c r="EK27" t="s">
        <v>345</v>
      </c>
      <c r="EL27" t="s">
        <v>302</v>
      </c>
      <c r="EM27">
        <v>75</v>
      </c>
      <c r="EN27" t="s">
        <v>344</v>
      </c>
      <c r="EO27">
        <v>0</v>
      </c>
      <c r="EP27" t="s">
        <v>346</v>
      </c>
      <c r="EQ27" t="s">
        <v>992</v>
      </c>
      <c r="ER27">
        <v>87.36</v>
      </c>
      <c r="ES27" t="s">
        <v>1222</v>
      </c>
      <c r="ET27">
        <v>79.7297339094556</v>
      </c>
      <c r="EU27">
        <v>8.823035348009114</v>
      </c>
      <c r="EV27">
        <v>306.8849990844727</v>
      </c>
      <c r="EW27">
        <v>294.9000012207031</v>
      </c>
      <c r="EX27" t="s">
        <v>1214</v>
      </c>
      <c r="EY27" t="s">
        <v>992</v>
      </c>
      <c r="EZ27">
        <v>0</v>
      </c>
      <c r="FA27">
        <v>49.88676945948563</v>
      </c>
      <c r="FB27" t="s">
        <v>227</v>
      </c>
      <c r="FC27">
        <v>0</v>
      </c>
      <c r="FD27" t="s">
        <v>1239</v>
      </c>
      <c r="FE27" t="s">
        <v>1265</v>
      </c>
      <c r="FF27" t="s">
        <v>992</v>
      </c>
      <c r="FG27">
        <v>0</v>
      </c>
      <c r="FH27">
        <v>0</v>
      </c>
      <c r="FI27">
        <v>0</v>
      </c>
      <c r="FJ27" t="s">
        <v>1290</v>
      </c>
      <c r="FK27">
        <v>0</v>
      </c>
      <c r="FL27" t="s">
        <v>302</v>
      </c>
      <c r="FV27" t="s">
        <v>992</v>
      </c>
      <c r="FW27" t="s">
        <v>1309</v>
      </c>
      <c r="FX27" t="s">
        <v>1310</v>
      </c>
      <c r="FY27">
        <v>0.4521107942236935</v>
      </c>
      <c r="FZ27">
        <v>0.4521107942236935</v>
      </c>
      <c r="GA27" t="s">
        <v>302</v>
      </c>
      <c r="GB27" t="s">
        <v>40</v>
      </c>
      <c r="GC27" t="s">
        <v>1311</v>
      </c>
      <c r="GD27">
        <v>12.66499996185303</v>
      </c>
      <c r="GE27">
        <v>25763.349609375</v>
      </c>
      <c r="GF27" t="s">
        <v>992</v>
      </c>
      <c r="GG27">
        <v>72.08502680327463</v>
      </c>
      <c r="GH27" t="s">
        <v>339</v>
      </c>
      <c r="GI27" t="s">
        <v>1312</v>
      </c>
      <c r="GJ27">
        <v>68</v>
      </c>
      <c r="GK27" t="s">
        <v>1313</v>
      </c>
      <c r="GL27">
        <v>100</v>
      </c>
      <c r="GM27" t="s">
        <v>345</v>
      </c>
      <c r="GN27">
        <v>50</v>
      </c>
      <c r="GO27" t="s">
        <v>302</v>
      </c>
      <c r="GP27">
        <v>0</v>
      </c>
      <c r="GQ27">
        <v>0</v>
      </c>
      <c r="GR27">
        <v>0</v>
      </c>
      <c r="GS27">
        <v>71.67513401637315</v>
      </c>
      <c r="GT27" t="s">
        <v>294</v>
      </c>
      <c r="GU27">
        <v>35</v>
      </c>
      <c r="GV27" t="s">
        <v>352</v>
      </c>
      <c r="GW27">
        <v>100</v>
      </c>
      <c r="GX27" t="s">
        <v>345</v>
      </c>
      <c r="GY27" t="s">
        <v>36</v>
      </c>
      <c r="GZ27" t="s">
        <v>992</v>
      </c>
      <c r="HA27">
        <v>267.4024627462916</v>
      </c>
      <c r="HB27" t="s">
        <v>1314</v>
      </c>
      <c r="HC27">
        <v>24.99884876420624</v>
      </c>
      <c r="HD27" t="s">
        <v>294</v>
      </c>
      <c r="HE27">
        <v>254.1530930753243</v>
      </c>
      <c r="HF27">
        <v>280.651832417259</v>
      </c>
      <c r="HG27">
        <v>0.2271908002361225</v>
      </c>
      <c r="HH27" t="s">
        <v>40</v>
      </c>
      <c r="HI27" t="s">
        <v>340</v>
      </c>
      <c r="HJ27">
        <v>50</v>
      </c>
      <c r="HK27">
        <v>3</v>
      </c>
      <c r="HL27">
        <v>44.35980874300521</v>
      </c>
      <c r="HM27" t="s">
        <v>40</v>
      </c>
      <c r="HN27" t="s">
        <v>343</v>
      </c>
      <c r="HO27">
        <v>280.4665</v>
      </c>
      <c r="HP27">
        <v>306.242</v>
      </c>
      <c r="HQ27">
        <v>217.868</v>
      </c>
      <c r="HR27" t="s">
        <v>1319</v>
      </c>
      <c r="HS27" t="b">
        <v>0</v>
      </c>
      <c r="HT27">
        <v>280.4665</v>
      </c>
      <c r="HU27">
        <v>217.868</v>
      </c>
      <c r="HX27">
        <v>280.4665</v>
      </c>
      <c r="HY27">
        <v>19.17644353247179</v>
      </c>
      <c r="HZ27">
        <v>73</v>
      </c>
      <c r="IA27" t="s">
        <v>1312</v>
      </c>
      <c r="IB27">
        <v>100</v>
      </c>
      <c r="IC27" t="s">
        <v>40</v>
      </c>
      <c r="ID27" t="s">
        <v>992</v>
      </c>
      <c r="IE27">
        <v>80</v>
      </c>
      <c r="IF27">
        <v>100</v>
      </c>
      <c r="IG27">
        <v>20</v>
      </c>
      <c r="IH27">
        <v>20</v>
      </c>
      <c r="II27">
        <v>45</v>
      </c>
      <c r="IJ27">
        <v>63.52803162602054</v>
      </c>
      <c r="IK27">
        <v>83</v>
      </c>
      <c r="IL27">
        <v>100</v>
      </c>
      <c r="IM27">
        <v>75</v>
      </c>
      <c r="IN27">
        <v>50</v>
      </c>
      <c r="IO27">
        <v>78.40280316260205</v>
      </c>
      <c r="IP27">
        <v>77.15840948780615</v>
      </c>
      <c r="IQ27">
        <v>87.36</v>
      </c>
      <c r="IR27">
        <v>54.7</v>
      </c>
      <c r="IS27">
        <v>58.36112126504082</v>
      </c>
      <c r="IT27">
        <v>63.49284094878062</v>
      </c>
      <c r="IU27">
        <v>59.60098110691072</v>
      </c>
      <c r="IV27">
        <v>59.755</v>
      </c>
      <c r="IW27">
        <v>59.11598110691072</v>
      </c>
      <c r="IX27">
        <v>62.47584094878061</v>
      </c>
      <c r="IY27">
        <v>78.40280316260205</v>
      </c>
      <c r="IZ27">
        <v>45</v>
      </c>
      <c r="JA27">
        <v>53.46840948780616</v>
      </c>
      <c r="JB27">
        <v>20.26110818840688</v>
      </c>
      <c r="JC27">
        <v>1.45</v>
      </c>
      <c r="JD27">
        <v>100</v>
      </c>
      <c r="JE27" t="s">
        <v>1237</v>
      </c>
      <c r="JF27" t="s">
        <v>1239</v>
      </c>
      <c r="JG27" t="s">
        <v>1321</v>
      </c>
      <c r="JI27">
        <v>69.60098110691072</v>
      </c>
      <c r="JJ27">
        <v>10</v>
      </c>
      <c r="JK27">
        <v>0</v>
      </c>
      <c r="JL27">
        <v>69.60098110691072</v>
      </c>
      <c r="JM27">
        <v>0</v>
      </c>
      <c r="JO27" t="s">
        <v>1325</v>
      </c>
      <c r="JP27">
        <v>75.04098110691072</v>
      </c>
      <c r="JQ27">
        <v>5.44</v>
      </c>
      <c r="JR27" t="s">
        <v>1327</v>
      </c>
      <c r="JS27" t="s">
        <v>1354</v>
      </c>
      <c r="JT27">
        <v>79.64098110691071</v>
      </c>
      <c r="JU27">
        <v>4.600000000000001</v>
      </c>
      <c r="JV27" t="s">
        <v>1379</v>
      </c>
      <c r="JW27" t="s">
        <v>1312</v>
      </c>
      <c r="JX27">
        <v>100</v>
      </c>
      <c r="JY27">
        <v>37.29096908</v>
      </c>
      <c r="JZ27">
        <v>10.15</v>
      </c>
      <c r="KA27">
        <v>100</v>
      </c>
      <c r="KB27">
        <v>43.7673454</v>
      </c>
      <c r="KC27">
        <v>39.99999999999999</v>
      </c>
      <c r="KD27" t="s">
        <v>1395</v>
      </c>
      <c r="KE27">
        <v>1</v>
      </c>
      <c r="KF27">
        <v>64.78500000000001</v>
      </c>
      <c r="KG27">
        <v>48</v>
      </c>
      <c r="KH27">
        <v>95</v>
      </c>
      <c r="KI27">
        <v>35</v>
      </c>
      <c r="KJ27">
        <v>70</v>
      </c>
      <c r="KK27">
        <v>64.2</v>
      </c>
      <c r="KL27">
        <v>85</v>
      </c>
      <c r="KM27">
        <v>60</v>
      </c>
      <c r="KN27">
        <v>1</v>
      </c>
      <c r="KO27" t="s">
        <v>1309</v>
      </c>
      <c r="KP27" t="s">
        <v>1396</v>
      </c>
      <c r="KQ27" t="s">
        <v>1397</v>
      </c>
      <c r="KR27">
        <v>0.8</v>
      </c>
      <c r="KS27" t="s">
        <v>1290</v>
      </c>
      <c r="KT27">
        <v>0</v>
      </c>
      <c r="KU27">
        <v>46.98397268807322</v>
      </c>
      <c r="KV27">
        <v>64.78500000000001</v>
      </c>
      <c r="KW27">
        <v>64.2</v>
      </c>
      <c r="KX27">
        <v>64.2</v>
      </c>
      <c r="KY27">
        <v>69.2</v>
      </c>
      <c r="KZ27" t="s">
        <v>174</v>
      </c>
      <c r="LA27" t="s">
        <v>1400</v>
      </c>
      <c r="LB27" t="s">
        <v>174</v>
      </c>
      <c r="LC27" t="s">
        <v>169</v>
      </c>
      <c r="LD27" t="s">
        <v>169</v>
      </c>
      <c r="LE27">
        <v>-22.31001202691072</v>
      </c>
      <c r="LF27">
        <v>9.693003608073212</v>
      </c>
      <c r="LG27">
        <v>22.21602731192679</v>
      </c>
      <c r="LH27">
        <v>27.49403092000001</v>
      </c>
      <c r="LI27" t="b">
        <v>1</v>
      </c>
      <c r="LN27">
        <v>25</v>
      </c>
      <c r="LO27">
        <v>11.1</v>
      </c>
      <c r="LP27">
        <v>27</v>
      </c>
      <c r="LQ27" t="s">
        <v>1313</v>
      </c>
      <c r="LR27">
        <v>33.58</v>
      </c>
      <c r="LS27">
        <v>11.4</v>
      </c>
      <c r="LT27">
        <v>1.73</v>
      </c>
      <c r="LU27">
        <v>63.1</v>
      </c>
      <c r="LV27" t="s">
        <v>36</v>
      </c>
    </row>
    <row r="28" spans="1:334">
      <c r="A28" t="s">
        <v>103</v>
      </c>
      <c r="B28" t="s">
        <v>145</v>
      </c>
      <c r="C28" t="s">
        <v>805</v>
      </c>
      <c r="D28" t="s">
        <v>814</v>
      </c>
      <c r="E28" t="s">
        <v>805</v>
      </c>
      <c r="F28" t="s">
        <v>64</v>
      </c>
      <c r="G28" t="s">
        <v>821</v>
      </c>
      <c r="H28" s="15" t="s">
        <v>867</v>
      </c>
      <c r="I28" t="s">
        <v>917</v>
      </c>
      <c r="J28">
        <v>3170</v>
      </c>
      <c r="K28" t="s">
        <v>941</v>
      </c>
      <c r="L28">
        <v>1870.5</v>
      </c>
      <c r="M28">
        <v>351256084480</v>
      </c>
      <c r="N28">
        <v>326785826816</v>
      </c>
      <c r="O28">
        <v>187787263</v>
      </c>
      <c r="P28">
        <v>71216442</v>
      </c>
      <c r="Q28">
        <v>0.78</v>
      </c>
      <c r="R28">
        <v>2367</v>
      </c>
      <c r="S28">
        <v>1778.45</v>
      </c>
      <c r="T28">
        <v>237225</v>
      </c>
      <c r="U28">
        <v>14.5768385</v>
      </c>
      <c r="V28">
        <v>15.644865</v>
      </c>
      <c r="W28">
        <v>1.8930691</v>
      </c>
      <c r="X28">
        <v>1.5507686</v>
      </c>
      <c r="Y28">
        <v>0</v>
      </c>
      <c r="Z28">
        <v>10.912</v>
      </c>
      <c r="AA28">
        <v>1.443</v>
      </c>
      <c r="AB28">
        <v>40</v>
      </c>
      <c r="AC28">
        <v>0</v>
      </c>
      <c r="AD28">
        <v>0</v>
      </c>
      <c r="AE28">
        <v>44.741002</v>
      </c>
      <c r="AF28">
        <v>8.599</v>
      </c>
      <c r="AG28">
        <v>10.674</v>
      </c>
      <c r="AH28">
        <v>13.221</v>
      </c>
      <c r="AI28">
        <v>18.1</v>
      </c>
      <c r="AJ28">
        <v>0</v>
      </c>
      <c r="AK28">
        <v>0</v>
      </c>
      <c r="AL28">
        <v>3.9</v>
      </c>
      <c r="AM28">
        <v>2.316</v>
      </c>
      <c r="AN28">
        <v>0</v>
      </c>
      <c r="AO28">
        <v>0</v>
      </c>
      <c r="AP28">
        <v>30871500800</v>
      </c>
      <c r="AQ28">
        <v>4297699840</v>
      </c>
      <c r="AR28">
        <v>0</v>
      </c>
      <c r="AS28">
        <v>0</v>
      </c>
      <c r="AT28">
        <v>128.32</v>
      </c>
      <c r="AU28">
        <v>119.56</v>
      </c>
      <c r="AV28">
        <v>988.078</v>
      </c>
      <c r="AW28">
        <v>1204.845</v>
      </c>
      <c r="AX28">
        <v>164.396</v>
      </c>
      <c r="AY28">
        <v>57.474</v>
      </c>
      <c r="AZ28">
        <v>33.527002</v>
      </c>
      <c r="BA28">
        <v>2.324945295404814</v>
      </c>
      <c r="BB28">
        <v>2.358540823581146</v>
      </c>
      <c r="BC28">
        <v>-3.093370286918992</v>
      </c>
      <c r="BD28">
        <v>-17.9693540123888</v>
      </c>
      <c r="BE28">
        <v>21.93864341088905</v>
      </c>
      <c r="BF28">
        <v>55</v>
      </c>
      <c r="BG28" t="s">
        <v>942</v>
      </c>
      <c r="BH28" t="s">
        <v>971</v>
      </c>
      <c r="BI28">
        <v>100</v>
      </c>
      <c r="BJ28" t="s">
        <v>992</v>
      </c>
      <c r="BK28" t="s">
        <v>103</v>
      </c>
      <c r="BL28">
        <v>90</v>
      </c>
      <c r="BM28" t="s">
        <v>993</v>
      </c>
      <c r="BN28" t="s">
        <v>994</v>
      </c>
      <c r="BO28">
        <v>1870.5</v>
      </c>
      <c r="BP28">
        <v>-0.5846399149614712</v>
      </c>
      <c r="BQ28">
        <v>0.4187496125297896</v>
      </c>
      <c r="BR28">
        <v>2.062533411645195</v>
      </c>
      <c r="BS28">
        <v>1.157321112790632</v>
      </c>
      <c r="BT28">
        <v>0.6673496893057296</v>
      </c>
      <c r="BU28">
        <v>3.8128509995633</v>
      </c>
      <c r="BV28">
        <v>2.19325486562032</v>
      </c>
      <c r="BW28">
        <v>2.386230882638283</v>
      </c>
      <c r="BX28">
        <v>3.525866376555666</v>
      </c>
      <c r="BY28">
        <v>1.66279911068557</v>
      </c>
      <c r="BZ28">
        <v>51.61292632111517</v>
      </c>
      <c r="CA28">
        <v>50.12407718305038</v>
      </c>
      <c r="CB28">
        <v>58.06102448585554</v>
      </c>
      <c r="CC28">
        <v>5.478743260448709</v>
      </c>
      <c r="CD28">
        <v>3.547264516961434</v>
      </c>
      <c r="CE28">
        <v>1.931478743487275</v>
      </c>
      <c r="CF28" t="s">
        <v>995</v>
      </c>
      <c r="CG28">
        <v>1870.280004882813</v>
      </c>
      <c r="CH28">
        <v>1859.969995117187</v>
      </c>
      <c r="CI28">
        <v>1859.974993896484</v>
      </c>
      <c r="CJ28">
        <v>1869.358509007276</v>
      </c>
      <c r="CK28">
        <v>1864.537735554744</v>
      </c>
      <c r="CL28">
        <v>1859.607783539684</v>
      </c>
      <c r="CM28">
        <v>57.9502778809067</v>
      </c>
      <c r="CN28">
        <v>64.3273610224439</v>
      </c>
      <c r="CO28" t="s">
        <v>1016</v>
      </c>
      <c r="CP28">
        <v>5</v>
      </c>
      <c r="CQ28" t="s">
        <v>997</v>
      </c>
      <c r="CR28" t="s">
        <v>997</v>
      </c>
      <c r="CS28">
        <v>644554</v>
      </c>
      <c r="CT28">
        <v>355613.2</v>
      </c>
      <c r="CU28">
        <v>1.812514271123794</v>
      </c>
      <c r="CV28" t="s">
        <v>1039</v>
      </c>
      <c r="CW28">
        <v>0.3893624608497399</v>
      </c>
      <c r="CX28" t="s">
        <v>1064</v>
      </c>
      <c r="CY28" t="s">
        <v>1114</v>
      </c>
      <c r="CZ28" t="s">
        <v>1156</v>
      </c>
      <c r="DA28" t="s">
        <v>1194</v>
      </c>
      <c r="DB28">
        <v>0.5266861442089432</v>
      </c>
      <c r="DC28">
        <v>2.162869357031694</v>
      </c>
      <c r="DD28">
        <v>2.023561420961273</v>
      </c>
      <c r="DE28" t="s">
        <v>1218</v>
      </c>
      <c r="DF28" t="s">
        <v>997</v>
      </c>
      <c r="DG28" t="s">
        <v>997</v>
      </c>
      <c r="DH28">
        <v>0</v>
      </c>
      <c r="DI28">
        <v>61.59844610135507</v>
      </c>
      <c r="DJ28" t="s">
        <v>1219</v>
      </c>
      <c r="DK28" t="s">
        <v>992</v>
      </c>
      <c r="DL28">
        <v>50.1</v>
      </c>
      <c r="DM28" t="s">
        <v>294</v>
      </c>
      <c r="DN28" t="s">
        <v>298</v>
      </c>
      <c r="DO28" t="s">
        <v>36</v>
      </c>
      <c r="DP28" t="s">
        <v>294</v>
      </c>
      <c r="DQ28">
        <v>90</v>
      </c>
      <c r="DR28">
        <v>1822</v>
      </c>
      <c r="DS28">
        <v>1913.06</v>
      </c>
      <c r="DT28" t="s">
        <v>227</v>
      </c>
      <c r="DU28" t="s">
        <v>992</v>
      </c>
      <c r="DV28" t="s">
        <v>302</v>
      </c>
      <c r="DW28" t="s">
        <v>302</v>
      </c>
      <c r="DX28" t="s">
        <v>36</v>
      </c>
      <c r="DY28">
        <v>50</v>
      </c>
      <c r="DZ28">
        <v>58.56593894868212</v>
      </c>
      <c r="EA28" t="s">
        <v>36</v>
      </c>
      <c r="EB28">
        <v>85</v>
      </c>
      <c r="EC28">
        <v>80.75</v>
      </c>
      <c r="ED28" t="s">
        <v>302</v>
      </c>
      <c r="EE28" t="s">
        <v>302</v>
      </c>
      <c r="EF28" t="s">
        <v>302</v>
      </c>
      <c r="EG28" t="s">
        <v>992</v>
      </c>
      <c r="EH28" t="s">
        <v>352</v>
      </c>
      <c r="EI28" t="s">
        <v>302</v>
      </c>
      <c r="EJ28" t="s">
        <v>302</v>
      </c>
      <c r="EK28" t="s">
        <v>302</v>
      </c>
      <c r="EL28" t="s">
        <v>302</v>
      </c>
      <c r="EM28">
        <v>35</v>
      </c>
      <c r="EN28" t="s">
        <v>344</v>
      </c>
      <c r="EO28">
        <v>0</v>
      </c>
      <c r="EP28" t="s">
        <v>302</v>
      </c>
      <c r="EQ28" t="s">
        <v>992</v>
      </c>
      <c r="ER28">
        <v>90.34</v>
      </c>
      <c r="ES28" t="s">
        <v>1224</v>
      </c>
      <c r="ET28">
        <v>50.12407718305038</v>
      </c>
      <c r="EU28">
        <v>5.465561352130862</v>
      </c>
      <c r="EV28">
        <v>1859.974993896484</v>
      </c>
      <c r="EW28">
        <v>1847.829997558594</v>
      </c>
      <c r="EX28" t="s">
        <v>1234</v>
      </c>
      <c r="EY28" t="s">
        <v>992</v>
      </c>
      <c r="EZ28">
        <v>0</v>
      </c>
      <c r="FA28">
        <v>58.99061761118755</v>
      </c>
      <c r="FB28" t="s">
        <v>227</v>
      </c>
      <c r="FC28">
        <v>0</v>
      </c>
      <c r="FD28" t="s">
        <v>1238</v>
      </c>
      <c r="FE28" t="s">
        <v>1266</v>
      </c>
      <c r="FF28" t="s">
        <v>992</v>
      </c>
      <c r="FG28">
        <v>2</v>
      </c>
      <c r="FH28">
        <v>1</v>
      </c>
      <c r="FI28">
        <v>0</v>
      </c>
      <c r="FJ28" t="s">
        <v>996</v>
      </c>
      <c r="FK28">
        <v>1</v>
      </c>
      <c r="FL28" t="s">
        <v>294</v>
      </c>
      <c r="FM28" t="s">
        <v>1293</v>
      </c>
      <c r="FN28" t="s">
        <v>1294</v>
      </c>
      <c r="FO28" t="s">
        <v>996</v>
      </c>
      <c r="FP28">
        <v>0.5319743837903878</v>
      </c>
      <c r="FQ28">
        <v>1878.10009765625</v>
      </c>
      <c r="FR28" t="s">
        <v>1292</v>
      </c>
      <c r="FS28" t="s">
        <v>996</v>
      </c>
      <c r="FT28">
        <v>0.85</v>
      </c>
      <c r="FU28">
        <v>1872.400024414062</v>
      </c>
      <c r="FV28" t="s">
        <v>992</v>
      </c>
      <c r="FW28" t="s">
        <v>1309</v>
      </c>
      <c r="FX28" t="s">
        <v>1310</v>
      </c>
      <c r="FY28">
        <v>0.4521107942236935</v>
      </c>
      <c r="FZ28">
        <v>0.4521107942236935</v>
      </c>
      <c r="GA28" t="s">
        <v>302</v>
      </c>
      <c r="GB28" t="s">
        <v>40</v>
      </c>
      <c r="GC28" t="s">
        <v>1311</v>
      </c>
      <c r="GD28">
        <v>12.66499996185303</v>
      </c>
      <c r="GE28">
        <v>25763.349609375</v>
      </c>
      <c r="GF28" t="s">
        <v>992</v>
      </c>
      <c r="GG28">
        <v>58.05368156252074</v>
      </c>
      <c r="GH28" t="s">
        <v>302</v>
      </c>
      <c r="GI28" t="s">
        <v>227</v>
      </c>
      <c r="GJ28">
        <v>80</v>
      </c>
      <c r="GK28" t="s">
        <v>40</v>
      </c>
      <c r="GL28">
        <v>80</v>
      </c>
      <c r="GM28" t="s">
        <v>345</v>
      </c>
      <c r="GN28">
        <v>50</v>
      </c>
      <c r="GO28" t="s">
        <v>302</v>
      </c>
      <c r="GP28">
        <v>0</v>
      </c>
      <c r="GQ28">
        <v>0</v>
      </c>
      <c r="GR28">
        <v>0</v>
      </c>
      <c r="GS28">
        <v>56.5184078126037</v>
      </c>
      <c r="GT28" t="s">
        <v>302</v>
      </c>
      <c r="GU28">
        <v>35</v>
      </c>
      <c r="GV28" t="s">
        <v>352</v>
      </c>
      <c r="GW28">
        <v>50</v>
      </c>
      <c r="GX28" t="s">
        <v>302</v>
      </c>
      <c r="GY28" t="s">
        <v>36</v>
      </c>
      <c r="GZ28" t="s">
        <v>992</v>
      </c>
      <c r="HA28">
        <v>1871.514025820208</v>
      </c>
      <c r="HB28" t="s">
        <v>1316</v>
      </c>
      <c r="HC28">
        <v>-0.0541821117137142</v>
      </c>
      <c r="HD28" t="s">
        <v>302</v>
      </c>
      <c r="HE28">
        <v>1820.579129685657</v>
      </c>
      <c r="HF28">
        <v>1922.448921954759</v>
      </c>
      <c r="HG28">
        <v>0.05496451582524275</v>
      </c>
      <c r="HH28" t="s">
        <v>1317</v>
      </c>
      <c r="HI28" t="s">
        <v>1318</v>
      </c>
      <c r="HJ28">
        <v>50</v>
      </c>
      <c r="HK28">
        <v>2</v>
      </c>
      <c r="HL28">
        <v>34.07972034835942</v>
      </c>
      <c r="HM28" t="s">
        <v>40</v>
      </c>
      <c r="HN28" t="s">
        <v>343</v>
      </c>
      <c r="HO28">
        <v>1881.0525</v>
      </c>
      <c r="HP28">
        <v>1926.019</v>
      </c>
      <c r="HQ28">
        <v>1784.695</v>
      </c>
      <c r="HR28" t="s">
        <v>1319</v>
      </c>
      <c r="HS28" t="b">
        <v>1</v>
      </c>
      <c r="HT28">
        <v>1784.695</v>
      </c>
      <c r="HV28">
        <v>1881.0525</v>
      </c>
      <c r="HW28">
        <v>1926.019</v>
      </c>
      <c r="HX28">
        <v>1881.0525</v>
      </c>
      <c r="HY28">
        <v>-0.560989127097729</v>
      </c>
      <c r="HZ28">
        <v>60</v>
      </c>
      <c r="IA28" t="s">
        <v>228</v>
      </c>
      <c r="IB28">
        <v>0</v>
      </c>
      <c r="IC28" t="s">
        <v>43</v>
      </c>
      <c r="ID28" t="s">
        <v>992</v>
      </c>
      <c r="IE28">
        <v>80</v>
      </c>
      <c r="IF28">
        <v>100</v>
      </c>
      <c r="IH28">
        <v>100</v>
      </c>
      <c r="II28">
        <v>55</v>
      </c>
      <c r="IJ28">
        <v>61.59844610135507</v>
      </c>
      <c r="IK28">
        <v>90</v>
      </c>
      <c r="IL28">
        <v>80.75</v>
      </c>
      <c r="IM28">
        <v>35</v>
      </c>
      <c r="IN28">
        <v>100</v>
      </c>
      <c r="IO28">
        <v>76.72484461013551</v>
      </c>
      <c r="IP28">
        <v>81.47953383040651</v>
      </c>
      <c r="IQ28">
        <v>90.34</v>
      </c>
      <c r="IR28">
        <v>82.5</v>
      </c>
      <c r="IS28">
        <v>63.6899378440542</v>
      </c>
      <c r="IT28">
        <v>68.58545338304064</v>
      </c>
      <c r="IU28">
        <v>70.85369561354743</v>
      </c>
      <c r="IV28">
        <v>71.375</v>
      </c>
      <c r="IW28">
        <v>69.47869561354743</v>
      </c>
      <c r="IX28">
        <v>61.64245338304065</v>
      </c>
      <c r="IY28">
        <v>76.72484461013551</v>
      </c>
      <c r="IZ28">
        <v>55</v>
      </c>
      <c r="JA28">
        <v>65.22953383040652</v>
      </c>
      <c r="JB28">
        <v>29.66768305633662</v>
      </c>
      <c r="JC28">
        <v>1.51</v>
      </c>
      <c r="JD28">
        <v>100</v>
      </c>
      <c r="JE28" t="s">
        <v>1237</v>
      </c>
      <c r="JF28" t="s">
        <v>1239</v>
      </c>
      <c r="JG28" t="s">
        <v>1321</v>
      </c>
      <c r="JI28">
        <v>80.85369561354743</v>
      </c>
      <c r="JJ28">
        <v>10</v>
      </c>
      <c r="JK28">
        <v>0</v>
      </c>
      <c r="JL28">
        <v>82.85369561354743</v>
      </c>
      <c r="JM28">
        <v>2</v>
      </c>
      <c r="JN28" t="s">
        <v>1324</v>
      </c>
      <c r="JO28" t="s">
        <v>1325</v>
      </c>
      <c r="JP28">
        <v>82.85369561354743</v>
      </c>
      <c r="JQ28">
        <v>0</v>
      </c>
      <c r="JR28" t="s">
        <v>1326</v>
      </c>
      <c r="JS28" t="s">
        <v>1355</v>
      </c>
      <c r="JT28">
        <v>82.85369561354743</v>
      </c>
      <c r="JU28">
        <v>0</v>
      </c>
      <c r="JV28" t="s">
        <v>1386</v>
      </c>
      <c r="JW28" t="s">
        <v>228</v>
      </c>
      <c r="JX28">
        <v>0</v>
      </c>
      <c r="JY28">
        <v>44.53418202780948</v>
      </c>
      <c r="JZ28">
        <v>33.07514271123794</v>
      </c>
      <c r="KA28">
        <v>100</v>
      </c>
      <c r="KB28">
        <v>51.32698174999999</v>
      </c>
      <c r="KC28">
        <v>40</v>
      </c>
      <c r="KD28" t="s">
        <v>1395</v>
      </c>
      <c r="KE28">
        <v>1</v>
      </c>
      <c r="KF28">
        <v>63.52500000000001</v>
      </c>
      <c r="KG28">
        <v>50</v>
      </c>
      <c r="KH28">
        <v>75</v>
      </c>
      <c r="KI28">
        <v>50</v>
      </c>
      <c r="KJ28">
        <v>80</v>
      </c>
      <c r="KK28">
        <v>59.8</v>
      </c>
      <c r="KL28">
        <v>75</v>
      </c>
      <c r="KM28">
        <v>50</v>
      </c>
      <c r="KN28">
        <v>1</v>
      </c>
      <c r="KO28" t="s">
        <v>1309</v>
      </c>
      <c r="KP28" t="s">
        <v>1396</v>
      </c>
      <c r="KQ28" t="s">
        <v>1397</v>
      </c>
      <c r="KR28">
        <v>0.8</v>
      </c>
      <c r="KS28" t="s">
        <v>1290</v>
      </c>
      <c r="KT28">
        <v>0</v>
      </c>
      <c r="KU28">
        <v>55.43003610353086</v>
      </c>
      <c r="KV28">
        <v>63.52500000000001</v>
      </c>
      <c r="KW28">
        <v>59.8</v>
      </c>
      <c r="KX28">
        <v>59.8</v>
      </c>
      <c r="KY28">
        <v>64.8</v>
      </c>
      <c r="KZ28" t="s">
        <v>1398</v>
      </c>
      <c r="LA28" t="s">
        <v>1401</v>
      </c>
      <c r="LB28" t="s">
        <v>1398</v>
      </c>
      <c r="LC28" t="s">
        <v>170</v>
      </c>
      <c r="LD28" t="s">
        <v>170</v>
      </c>
      <c r="LE28">
        <v>-26.31951358573795</v>
      </c>
      <c r="LF28">
        <v>10.89585407572138</v>
      </c>
      <c r="LG28">
        <v>9.369963896469137</v>
      </c>
      <c r="LH28">
        <v>18.99081797219053</v>
      </c>
      <c r="LI28" t="b">
        <v>1</v>
      </c>
      <c r="LN28">
        <v>1</v>
      </c>
      <c r="LO28">
        <v>100</v>
      </c>
      <c r="LP28">
        <v>4</v>
      </c>
      <c r="LQ28" t="s">
        <v>1317</v>
      </c>
      <c r="LR28">
        <v>15.54</v>
      </c>
      <c r="LS28">
        <v>10.93</v>
      </c>
      <c r="LT28">
        <v>3.66</v>
      </c>
      <c r="LU28">
        <v>62.7</v>
      </c>
      <c r="LV28" t="s">
        <v>40</v>
      </c>
    </row>
    <row r="29" spans="1:334">
      <c r="A29" t="s">
        <v>104</v>
      </c>
      <c r="B29" t="s">
        <v>146</v>
      </c>
      <c r="C29" t="s">
        <v>806</v>
      </c>
      <c r="D29" t="s">
        <v>814</v>
      </c>
      <c r="E29" t="s">
        <v>806</v>
      </c>
      <c r="F29" t="s">
        <v>68</v>
      </c>
      <c r="G29" t="s">
        <v>822</v>
      </c>
      <c r="H29" s="15" t="s">
        <v>868</v>
      </c>
      <c r="I29" t="s">
        <v>918</v>
      </c>
      <c r="J29">
        <v>27707</v>
      </c>
      <c r="K29" t="s">
        <v>941</v>
      </c>
      <c r="L29">
        <v>1158.6</v>
      </c>
      <c r="M29">
        <v>672916701184</v>
      </c>
      <c r="N29">
        <v>661694119936</v>
      </c>
      <c r="O29">
        <v>580801623</v>
      </c>
      <c r="P29">
        <v>278753884</v>
      </c>
      <c r="Q29">
        <v>1.26</v>
      </c>
      <c r="R29">
        <v>1417.3</v>
      </c>
      <c r="S29">
        <v>1010</v>
      </c>
      <c r="T29">
        <v>1375915</v>
      </c>
      <c r="U29">
        <v>19.869661</v>
      </c>
      <c r="V29">
        <v>18.600096</v>
      </c>
      <c r="W29">
        <v>2.060206</v>
      </c>
      <c r="X29">
        <v>2.1012328</v>
      </c>
      <c r="Y29">
        <v>0</v>
      </c>
      <c r="Z29">
        <v>9.94</v>
      </c>
      <c r="AA29">
        <v>2.066</v>
      </c>
      <c r="AB29">
        <v>35</v>
      </c>
      <c r="AC29">
        <v>0</v>
      </c>
      <c r="AD29">
        <v>0</v>
      </c>
      <c r="AE29">
        <v>58.80499999999999</v>
      </c>
      <c r="AF29">
        <v>15.222</v>
      </c>
      <c r="AG29">
        <v>10.5900005</v>
      </c>
      <c r="AH29">
        <v>20.787</v>
      </c>
      <c r="AI29">
        <v>4</v>
      </c>
      <c r="AJ29">
        <v>0</v>
      </c>
      <c r="AK29">
        <v>0</v>
      </c>
      <c r="AL29">
        <v>-10.3</v>
      </c>
      <c r="AM29">
        <v>10</v>
      </c>
      <c r="AN29">
        <v>0</v>
      </c>
      <c r="AO29">
        <v>0</v>
      </c>
      <c r="AP29">
        <v>82355003392</v>
      </c>
      <c r="AQ29">
        <v>82628698112</v>
      </c>
      <c r="AR29">
        <v>0</v>
      </c>
      <c r="AS29">
        <v>0</v>
      </c>
      <c r="AT29">
        <v>58.31</v>
      </c>
      <c r="AU29">
        <v>62.29</v>
      </c>
      <c r="AV29">
        <v>562.371</v>
      </c>
      <c r="AW29">
        <v>550.669</v>
      </c>
      <c r="AX29">
        <v>141.793</v>
      </c>
      <c r="AY29">
        <v>54.101</v>
      </c>
      <c r="AZ29">
        <v>30.778998</v>
      </c>
      <c r="BA29">
        <v>6.685080624856124</v>
      </c>
      <c r="BB29">
        <v>0.4187088088927297</v>
      </c>
      <c r="BC29">
        <v>-4.684113166922415</v>
      </c>
      <c r="BD29">
        <v>-17.35722338062623</v>
      </c>
      <c r="BE29">
        <v>29.48636239413694</v>
      </c>
      <c r="BF29">
        <v>28</v>
      </c>
      <c r="BG29" t="s">
        <v>946</v>
      </c>
      <c r="BH29" t="s">
        <v>972</v>
      </c>
      <c r="BI29">
        <v>100</v>
      </c>
      <c r="BJ29" t="s">
        <v>992</v>
      </c>
      <c r="BK29" t="s">
        <v>104</v>
      </c>
      <c r="BL29">
        <v>90</v>
      </c>
      <c r="BM29" t="s">
        <v>993</v>
      </c>
      <c r="BN29" t="s">
        <v>994</v>
      </c>
      <c r="BO29">
        <v>1158.599975585938</v>
      </c>
      <c r="BP29">
        <v>1.72973489767112</v>
      </c>
      <c r="BQ29">
        <v>5.837218166097258</v>
      </c>
      <c r="BR29">
        <v>5.23160541198342</v>
      </c>
      <c r="BS29">
        <v>5.972736105500553</v>
      </c>
      <c r="BT29">
        <v>2.630875235146735</v>
      </c>
      <c r="BU29">
        <v>7.750301099123913</v>
      </c>
      <c r="BV29">
        <v>3.427184457933061</v>
      </c>
      <c r="BW29">
        <v>4.191454594437782</v>
      </c>
      <c r="BX29">
        <v>6.946421138218883</v>
      </c>
      <c r="BY29">
        <v>2.245978643723872</v>
      </c>
      <c r="BZ29">
        <v>94.63909975032216</v>
      </c>
      <c r="CA29">
        <v>57.46573458380259</v>
      </c>
      <c r="CB29">
        <v>78.03962400911215</v>
      </c>
      <c r="CC29">
        <v>9.225374884863413</v>
      </c>
      <c r="CD29">
        <v>5.417372149304955</v>
      </c>
      <c r="CE29">
        <v>3.808002735558458</v>
      </c>
      <c r="CF29" t="s">
        <v>995</v>
      </c>
      <c r="CG29">
        <v>1122.219995117187</v>
      </c>
      <c r="CH29">
        <v>1108.979992675781</v>
      </c>
      <c r="CI29">
        <v>1108.765008544922</v>
      </c>
      <c r="CJ29">
        <v>1129.131763904021</v>
      </c>
      <c r="CK29">
        <v>1117.718881452151</v>
      </c>
      <c r="CL29">
        <v>1109.433846361449</v>
      </c>
      <c r="CM29">
        <v>68.87570302895318</v>
      </c>
      <c r="CN29">
        <v>55.13158979147713</v>
      </c>
      <c r="CO29" t="s">
        <v>997</v>
      </c>
      <c r="CP29">
        <v>0</v>
      </c>
      <c r="CQ29" t="s">
        <v>997</v>
      </c>
      <c r="CR29" t="s">
        <v>997</v>
      </c>
      <c r="CS29">
        <v>2985385</v>
      </c>
      <c r="CT29">
        <v>1403570.5</v>
      </c>
      <c r="CU29">
        <v>2.126993264677478</v>
      </c>
      <c r="CV29" t="s">
        <v>1039</v>
      </c>
      <c r="CW29">
        <v>0.02975883439134078</v>
      </c>
      <c r="CX29" t="s">
        <v>1065</v>
      </c>
      <c r="CY29" t="s">
        <v>1115</v>
      </c>
      <c r="CZ29" t="s">
        <v>1157</v>
      </c>
      <c r="DA29" t="s">
        <v>1195</v>
      </c>
      <c r="DB29">
        <v>5.384750760163604</v>
      </c>
      <c r="DC29">
        <v>5.384750760163604</v>
      </c>
      <c r="DD29">
        <v>5.663472465657771</v>
      </c>
      <c r="DE29" t="s">
        <v>1214</v>
      </c>
      <c r="DF29" t="s">
        <v>997</v>
      </c>
      <c r="DG29" t="s">
        <v>997</v>
      </c>
      <c r="DH29">
        <v>0</v>
      </c>
      <c r="DI29">
        <v>70.29415173130852</v>
      </c>
      <c r="DJ29" t="s">
        <v>342</v>
      </c>
      <c r="DK29" t="s">
        <v>992</v>
      </c>
      <c r="DL29">
        <v>57.5</v>
      </c>
      <c r="DM29" t="s">
        <v>294</v>
      </c>
      <c r="DN29" t="s">
        <v>298</v>
      </c>
      <c r="DO29" t="s">
        <v>36</v>
      </c>
      <c r="DP29" t="s">
        <v>297</v>
      </c>
      <c r="DQ29">
        <v>98</v>
      </c>
      <c r="DR29">
        <v>1098</v>
      </c>
      <c r="DS29">
        <v>1216.53</v>
      </c>
      <c r="DT29" t="s">
        <v>228</v>
      </c>
      <c r="DU29" t="s">
        <v>992</v>
      </c>
      <c r="DV29" t="s">
        <v>294</v>
      </c>
      <c r="DW29" t="s">
        <v>297</v>
      </c>
      <c r="DX29" t="s">
        <v>36</v>
      </c>
      <c r="DY29">
        <v>35.32165406390351</v>
      </c>
      <c r="DZ29">
        <v>86.47594295256678</v>
      </c>
      <c r="EA29" t="s">
        <v>43</v>
      </c>
      <c r="EB29">
        <v>50</v>
      </c>
      <c r="EC29">
        <v>100</v>
      </c>
      <c r="ED29" t="s">
        <v>294</v>
      </c>
      <c r="EE29" t="s">
        <v>302</v>
      </c>
      <c r="EF29" t="s">
        <v>302</v>
      </c>
      <c r="EG29" t="s">
        <v>992</v>
      </c>
      <c r="EH29" t="s">
        <v>302</v>
      </c>
      <c r="EI29" t="s">
        <v>340</v>
      </c>
      <c r="EJ29" t="s">
        <v>302</v>
      </c>
      <c r="EK29" t="s">
        <v>302</v>
      </c>
      <c r="EL29" t="s">
        <v>302</v>
      </c>
      <c r="EM29">
        <v>55</v>
      </c>
      <c r="EN29" t="s">
        <v>344</v>
      </c>
      <c r="EO29">
        <v>0</v>
      </c>
      <c r="EP29" t="s">
        <v>302</v>
      </c>
      <c r="EQ29" t="s">
        <v>992</v>
      </c>
      <c r="ER29">
        <v>90.14</v>
      </c>
      <c r="ES29" t="s">
        <v>1224</v>
      </c>
      <c r="ET29">
        <v>57.46573458380259</v>
      </c>
      <c r="EU29">
        <v>9.194259661174328</v>
      </c>
      <c r="EV29">
        <v>1108.765008544922</v>
      </c>
      <c r="EW29">
        <v>1086.550006103516</v>
      </c>
      <c r="EX29" t="s">
        <v>1214</v>
      </c>
      <c r="EY29" t="s">
        <v>992</v>
      </c>
      <c r="EZ29">
        <v>1</v>
      </c>
      <c r="FA29">
        <v>76.12646839081417</v>
      </c>
      <c r="FB29" t="s">
        <v>228</v>
      </c>
      <c r="FC29">
        <v>15.22529367816283</v>
      </c>
      <c r="FD29" t="s">
        <v>1237</v>
      </c>
      <c r="FE29" t="s">
        <v>1267</v>
      </c>
      <c r="FF29" t="s">
        <v>992</v>
      </c>
      <c r="FG29">
        <v>2</v>
      </c>
      <c r="FH29">
        <v>1</v>
      </c>
      <c r="FI29">
        <v>0</v>
      </c>
      <c r="FJ29" t="s">
        <v>996</v>
      </c>
      <c r="FK29">
        <v>1</v>
      </c>
      <c r="FL29" t="s">
        <v>294</v>
      </c>
      <c r="FM29" t="s">
        <v>1293</v>
      </c>
      <c r="FN29" t="s">
        <v>1294</v>
      </c>
      <c r="FO29" t="s">
        <v>996</v>
      </c>
      <c r="FP29">
        <v>0.694677784594624</v>
      </c>
      <c r="FQ29">
        <v>1157.199890136719</v>
      </c>
      <c r="FR29" t="s">
        <v>1292</v>
      </c>
      <c r="FS29" t="s">
        <v>996</v>
      </c>
      <c r="FT29">
        <v>0.85</v>
      </c>
      <c r="FU29">
        <v>1137.299926757812</v>
      </c>
      <c r="FV29" t="s">
        <v>992</v>
      </c>
      <c r="FW29" t="s">
        <v>1309</v>
      </c>
      <c r="FX29" t="s">
        <v>1310</v>
      </c>
      <c r="FY29">
        <v>0.4521107942236935</v>
      </c>
      <c r="FZ29">
        <v>0.4521107942236935</v>
      </c>
      <c r="GA29" t="s">
        <v>302</v>
      </c>
      <c r="GB29" t="s">
        <v>40</v>
      </c>
      <c r="GC29" t="s">
        <v>1311</v>
      </c>
      <c r="GD29">
        <v>12.66499996185303</v>
      </c>
      <c r="GE29">
        <v>25763.349609375</v>
      </c>
      <c r="GF29" t="s">
        <v>992</v>
      </c>
      <c r="GG29">
        <v>62.46193226676954</v>
      </c>
      <c r="GH29" t="s">
        <v>345</v>
      </c>
      <c r="GI29" t="s">
        <v>228</v>
      </c>
      <c r="GJ29">
        <v>72</v>
      </c>
      <c r="GK29" t="s">
        <v>40</v>
      </c>
      <c r="GL29">
        <v>78.34381626675572</v>
      </c>
      <c r="GM29" t="s">
        <v>345</v>
      </c>
      <c r="GN29">
        <v>50</v>
      </c>
      <c r="GO29" t="s">
        <v>302</v>
      </c>
      <c r="GP29">
        <v>0</v>
      </c>
      <c r="GQ29">
        <v>0</v>
      </c>
      <c r="GR29">
        <v>0</v>
      </c>
      <c r="GS29">
        <v>56.04393693371411</v>
      </c>
      <c r="GT29" t="s">
        <v>302</v>
      </c>
      <c r="GU29">
        <v>35</v>
      </c>
      <c r="GV29" t="s">
        <v>352</v>
      </c>
      <c r="GW29">
        <v>100</v>
      </c>
      <c r="GX29" t="s">
        <v>345</v>
      </c>
      <c r="GY29" t="s">
        <v>40</v>
      </c>
      <c r="GZ29" t="s">
        <v>992</v>
      </c>
      <c r="HA29">
        <v>1116.665646482083</v>
      </c>
      <c r="HB29" t="s">
        <v>1314</v>
      </c>
      <c r="HC29">
        <v>3.755316484926675</v>
      </c>
      <c r="HD29" t="s">
        <v>302</v>
      </c>
      <c r="HE29">
        <v>1084.873256957962</v>
      </c>
      <c r="HF29">
        <v>1148.458036006203</v>
      </c>
      <c r="HG29">
        <v>0.3371894821022681</v>
      </c>
      <c r="HH29" t="s">
        <v>1313</v>
      </c>
      <c r="HI29" t="s">
        <v>340</v>
      </c>
      <c r="HJ29">
        <v>50</v>
      </c>
      <c r="HK29">
        <v>3</v>
      </c>
      <c r="HL29">
        <v>40.35543745195056</v>
      </c>
      <c r="HM29" t="s">
        <v>40</v>
      </c>
      <c r="HN29" t="s">
        <v>228</v>
      </c>
      <c r="HO29">
        <v>1137.1755</v>
      </c>
      <c r="HP29">
        <v>1154.472</v>
      </c>
      <c r="HQ29">
        <v>1039.162</v>
      </c>
      <c r="HR29" t="s">
        <v>1319</v>
      </c>
      <c r="HS29" t="b">
        <v>0</v>
      </c>
      <c r="HT29">
        <v>1137.1755</v>
      </c>
      <c r="HU29">
        <v>1039.162</v>
      </c>
      <c r="HX29">
        <v>1137.1755</v>
      </c>
      <c r="HY29">
        <v>1.884007841000571</v>
      </c>
      <c r="HZ29">
        <v>70</v>
      </c>
      <c r="IA29" t="s">
        <v>1312</v>
      </c>
      <c r="IB29">
        <v>100</v>
      </c>
      <c r="IC29" t="s">
        <v>40</v>
      </c>
      <c r="ID29" t="s">
        <v>992</v>
      </c>
      <c r="IE29">
        <v>60</v>
      </c>
      <c r="IF29">
        <v>100</v>
      </c>
      <c r="IH29">
        <v>20</v>
      </c>
      <c r="II29">
        <v>28</v>
      </c>
      <c r="IJ29">
        <v>70.29415173130852</v>
      </c>
      <c r="IK29">
        <v>98</v>
      </c>
      <c r="IL29">
        <v>100</v>
      </c>
      <c r="IM29">
        <v>55</v>
      </c>
      <c r="IN29">
        <v>100</v>
      </c>
      <c r="IO29">
        <v>88.22941517313086</v>
      </c>
      <c r="IP29">
        <v>89.68824551939255</v>
      </c>
      <c r="IQ29">
        <v>90.14</v>
      </c>
      <c r="IR29">
        <v>65.2</v>
      </c>
      <c r="IS29">
        <v>52.09176606925234</v>
      </c>
      <c r="IT29">
        <v>58.49682455193926</v>
      </c>
      <c r="IU29">
        <v>60.2402953105958</v>
      </c>
      <c r="IV29">
        <v>58.08</v>
      </c>
      <c r="IW29">
        <v>58.3802953105958</v>
      </c>
      <c r="IX29">
        <v>57.04882455193925</v>
      </c>
      <c r="IY29">
        <v>88.22941517313086</v>
      </c>
      <c r="IZ29">
        <v>28</v>
      </c>
      <c r="JA29">
        <v>51.84824551939255</v>
      </c>
      <c r="JB29">
        <v>23.78971981412749</v>
      </c>
      <c r="JC29">
        <v>1.88</v>
      </c>
      <c r="JD29">
        <v>100</v>
      </c>
      <c r="JE29" t="s">
        <v>1237</v>
      </c>
      <c r="JF29" t="s">
        <v>1239</v>
      </c>
      <c r="JG29" t="s">
        <v>1321</v>
      </c>
      <c r="JI29">
        <v>70.2402953105958</v>
      </c>
      <c r="JJ29">
        <v>10</v>
      </c>
      <c r="JK29">
        <v>0</v>
      </c>
      <c r="JL29">
        <v>72.2402953105958</v>
      </c>
      <c r="JM29">
        <v>2</v>
      </c>
      <c r="JN29" t="s">
        <v>1324</v>
      </c>
      <c r="JO29" t="s">
        <v>1325</v>
      </c>
      <c r="JP29">
        <v>72.2402953105958</v>
      </c>
      <c r="JQ29">
        <v>0</v>
      </c>
      <c r="JR29" t="s">
        <v>1326</v>
      </c>
      <c r="JS29" t="s">
        <v>1356</v>
      </c>
      <c r="JT29">
        <v>76.2402953105958</v>
      </c>
      <c r="JU29">
        <v>4</v>
      </c>
      <c r="JV29" t="s">
        <v>1381</v>
      </c>
      <c r="JW29" t="s">
        <v>1312</v>
      </c>
      <c r="JX29">
        <v>100</v>
      </c>
      <c r="JY29">
        <v>42.0396741616937</v>
      </c>
      <c r="JZ29">
        <v>32.51993264677478</v>
      </c>
      <c r="KA29">
        <v>100</v>
      </c>
      <c r="KB29">
        <v>39.548455</v>
      </c>
      <c r="KC29">
        <v>40.00000000000001</v>
      </c>
      <c r="KD29" t="s">
        <v>1395</v>
      </c>
      <c r="KE29">
        <v>1</v>
      </c>
      <c r="KF29">
        <v>61.95</v>
      </c>
      <c r="KG29">
        <v>45</v>
      </c>
      <c r="KH29">
        <v>90</v>
      </c>
      <c r="KI29">
        <v>35</v>
      </c>
      <c r="KJ29">
        <v>70</v>
      </c>
      <c r="KK29">
        <v>56.2</v>
      </c>
      <c r="KL29">
        <v>70</v>
      </c>
      <c r="KM29">
        <v>55</v>
      </c>
      <c r="KN29">
        <v>1</v>
      </c>
      <c r="KO29" t="s">
        <v>1309</v>
      </c>
      <c r="KP29" t="s">
        <v>1396</v>
      </c>
      <c r="KQ29" t="s">
        <v>1397</v>
      </c>
      <c r="KR29">
        <v>0.8</v>
      </c>
      <c r="KS29" t="s">
        <v>1290</v>
      </c>
      <c r="KT29">
        <v>11.41897025862213</v>
      </c>
      <c r="KU29">
        <v>50.49986050636432</v>
      </c>
      <c r="KV29">
        <v>61.95</v>
      </c>
      <c r="KW29">
        <v>56.2</v>
      </c>
      <c r="KX29">
        <v>67.61897025862213</v>
      </c>
      <c r="KY29">
        <v>72.61897025862213</v>
      </c>
      <c r="KZ29" t="s">
        <v>1399</v>
      </c>
      <c r="LA29" t="s">
        <v>1401</v>
      </c>
      <c r="LB29" t="s">
        <v>1399</v>
      </c>
      <c r="LC29" t="s">
        <v>171</v>
      </c>
      <c r="LD29" t="s">
        <v>171</v>
      </c>
      <c r="LE29">
        <v>-18.2006211489021</v>
      </c>
      <c r="LF29">
        <v>8.460186344670625</v>
      </c>
      <c r="LG29">
        <v>22.11910975225781</v>
      </c>
      <c r="LH29">
        <v>19.91032583830631</v>
      </c>
      <c r="LI29" t="b">
        <v>1</v>
      </c>
      <c r="LN29">
        <v>1</v>
      </c>
      <c r="LO29">
        <v>100</v>
      </c>
      <c r="LP29">
        <v>3</v>
      </c>
      <c r="LQ29" t="s">
        <v>1317</v>
      </c>
      <c r="LR29">
        <v>25.17</v>
      </c>
      <c r="LS29">
        <v>16.16</v>
      </c>
      <c r="LT29">
        <v>2.2</v>
      </c>
      <c r="LU29">
        <v>60.7</v>
      </c>
      <c r="LV29" t="s">
        <v>36</v>
      </c>
    </row>
    <row r="30" spans="1:334">
      <c r="A30" t="s">
        <v>105</v>
      </c>
      <c r="B30" t="s">
        <v>147</v>
      </c>
      <c r="C30" t="s">
        <v>805</v>
      </c>
      <c r="D30" t="s">
        <v>814</v>
      </c>
      <c r="E30" t="s">
        <v>805</v>
      </c>
      <c r="F30" t="s">
        <v>66</v>
      </c>
      <c r="G30" t="s">
        <v>823</v>
      </c>
      <c r="H30" s="15" t="s">
        <v>869</v>
      </c>
      <c r="I30" t="s">
        <v>919</v>
      </c>
      <c r="J30">
        <v>3625</v>
      </c>
      <c r="K30" t="s">
        <v>941</v>
      </c>
      <c r="L30">
        <v>5256</v>
      </c>
      <c r="M30">
        <v>1113790349312</v>
      </c>
      <c r="N30">
        <v>1054187978752</v>
      </c>
      <c r="O30">
        <v>211908375</v>
      </c>
      <c r="P30">
        <v>51451510</v>
      </c>
      <c r="Q30">
        <v>1</v>
      </c>
      <c r="R30">
        <v>7960</v>
      </c>
      <c r="S30">
        <v>4684.45</v>
      </c>
      <c r="T30">
        <v>285124</v>
      </c>
      <c r="U30">
        <v>61.769894</v>
      </c>
      <c r="V30">
        <v>54.09077</v>
      </c>
      <c r="W30">
        <v>15.4802685</v>
      </c>
      <c r="X30">
        <v>8.831132</v>
      </c>
      <c r="Y30">
        <v>0</v>
      </c>
      <c r="Z30">
        <v>47.916</v>
      </c>
      <c r="AA30">
        <v>8.359</v>
      </c>
      <c r="AB30">
        <v>50</v>
      </c>
      <c r="AC30">
        <v>26.575002</v>
      </c>
      <c r="AD30">
        <v>10.6759995</v>
      </c>
      <c r="AE30">
        <v>40.743</v>
      </c>
      <c r="AF30">
        <v>13.7</v>
      </c>
      <c r="AG30">
        <v>14.234</v>
      </c>
      <c r="AH30">
        <v>17.444</v>
      </c>
      <c r="AI30">
        <v>12.2</v>
      </c>
      <c r="AJ30">
        <v>0</v>
      </c>
      <c r="AK30">
        <v>0</v>
      </c>
      <c r="AL30">
        <v>-20.7</v>
      </c>
      <c r="AM30">
        <v>1.018</v>
      </c>
      <c r="AN30">
        <v>2.011</v>
      </c>
      <c r="AO30">
        <v>1.489</v>
      </c>
      <c r="AP30">
        <v>52618199040</v>
      </c>
      <c r="AQ30">
        <v>732200000</v>
      </c>
      <c r="AR30">
        <v>11100999680</v>
      </c>
      <c r="AS30">
        <v>7579737600</v>
      </c>
      <c r="AT30">
        <v>85.09</v>
      </c>
      <c r="AU30">
        <v>97.17</v>
      </c>
      <c r="AV30">
        <v>339.529</v>
      </c>
      <c r="AW30">
        <v>595.14</v>
      </c>
      <c r="AX30">
        <v>248.326</v>
      </c>
      <c r="AY30">
        <v>75.319</v>
      </c>
      <c r="AZ30">
        <v>9.9980004</v>
      </c>
      <c r="BA30">
        <v>1.096364685516446</v>
      </c>
      <c r="BB30">
        <v>-5.609399803559861</v>
      </c>
      <c r="BC30">
        <v>-3.651737739957949</v>
      </c>
      <c r="BD30">
        <v>-28.02202611505536</v>
      </c>
      <c r="BE30">
        <v>30.26585966186564</v>
      </c>
      <c r="BF30">
        <v>57</v>
      </c>
      <c r="BG30" t="s">
        <v>942</v>
      </c>
      <c r="BH30" t="s">
        <v>973</v>
      </c>
      <c r="BI30">
        <v>100</v>
      </c>
      <c r="BJ30" t="s">
        <v>992</v>
      </c>
      <c r="BK30" t="s">
        <v>105</v>
      </c>
      <c r="BL30">
        <v>90</v>
      </c>
      <c r="BM30" t="s">
        <v>993</v>
      </c>
      <c r="BN30" t="s">
        <v>994</v>
      </c>
      <c r="BO30">
        <v>5256</v>
      </c>
      <c r="BP30">
        <v>0.6896551724137945</v>
      </c>
      <c r="BQ30">
        <v>0.3436426116838476</v>
      </c>
      <c r="BR30">
        <v>1.038062283737018</v>
      </c>
      <c r="BS30">
        <v>1.398668853091545</v>
      </c>
      <c r="BT30">
        <v>-3.31125827814569</v>
      </c>
      <c r="BU30">
        <v>3.580873193036527</v>
      </c>
      <c r="BV30">
        <v>3.155208491995678</v>
      </c>
      <c r="BW30">
        <v>3.444863984816741</v>
      </c>
      <c r="BX30">
        <v>4.284040451954134</v>
      </c>
      <c r="BY30">
        <v>1.787360206925762</v>
      </c>
      <c r="BZ30">
        <v>67.53731343283582</v>
      </c>
      <c r="CA30">
        <v>59.59328028293545</v>
      </c>
      <c r="CB30">
        <v>61.00443131462334</v>
      </c>
      <c r="CC30">
        <v>8.523302297572627</v>
      </c>
      <c r="CD30">
        <v>0.1173393802625979</v>
      </c>
      <c r="CE30">
        <v>8.405962917310029</v>
      </c>
      <c r="CF30" t="s">
        <v>995</v>
      </c>
      <c r="CG30">
        <v>5243.9</v>
      </c>
      <c r="CH30">
        <v>5229.15</v>
      </c>
      <c r="CI30">
        <v>5202.225</v>
      </c>
      <c r="CJ30">
        <v>5243.273474563945</v>
      </c>
      <c r="CK30">
        <v>5230.577164466136</v>
      </c>
      <c r="CL30">
        <v>5219.763176923115</v>
      </c>
      <c r="CM30">
        <v>76.22173595915389</v>
      </c>
      <c r="CN30">
        <v>78.52917086334416</v>
      </c>
      <c r="CO30" t="s">
        <v>1017</v>
      </c>
      <c r="CP30">
        <v>0</v>
      </c>
      <c r="CQ30" t="s">
        <v>997</v>
      </c>
      <c r="CR30" t="s">
        <v>997</v>
      </c>
      <c r="CS30">
        <v>79173</v>
      </c>
      <c r="CT30">
        <v>159709.1</v>
      </c>
      <c r="CU30">
        <v>0.4957325537492854</v>
      </c>
      <c r="CV30" t="s">
        <v>1038</v>
      </c>
      <c r="CW30">
        <v>-0.5060294450312665</v>
      </c>
      <c r="CX30" t="s">
        <v>1066</v>
      </c>
      <c r="CY30" t="s">
        <v>1116</v>
      </c>
      <c r="CZ30" t="s">
        <v>1158</v>
      </c>
      <c r="DA30" t="s">
        <v>1196</v>
      </c>
      <c r="DB30">
        <v>1.555405274852673</v>
      </c>
      <c r="DC30">
        <v>0.4683169263117737</v>
      </c>
      <c r="DD30">
        <v>0.7282483710233878</v>
      </c>
      <c r="DE30" t="s">
        <v>1214</v>
      </c>
      <c r="DF30" t="s">
        <v>997</v>
      </c>
      <c r="DG30" t="s">
        <v>997</v>
      </c>
      <c r="DH30">
        <v>0</v>
      </c>
      <c r="DI30">
        <v>65.62578622293776</v>
      </c>
      <c r="DJ30" t="s">
        <v>1219</v>
      </c>
      <c r="DK30" t="s">
        <v>992</v>
      </c>
      <c r="DL30">
        <v>59.6</v>
      </c>
      <c r="DM30" t="s">
        <v>294</v>
      </c>
      <c r="DN30" t="s">
        <v>298</v>
      </c>
      <c r="DO30" t="s">
        <v>43</v>
      </c>
      <c r="DP30" t="s">
        <v>302</v>
      </c>
      <c r="DQ30">
        <v>70</v>
      </c>
      <c r="DR30">
        <v>5121</v>
      </c>
      <c r="DS30">
        <v>5378.18</v>
      </c>
      <c r="DT30" t="s">
        <v>227</v>
      </c>
      <c r="DU30" t="s">
        <v>992</v>
      </c>
      <c r="DV30" t="s">
        <v>303</v>
      </c>
      <c r="DW30" t="s">
        <v>302</v>
      </c>
      <c r="DX30" t="s">
        <v>43</v>
      </c>
      <c r="DY30">
        <v>46.74930898326068</v>
      </c>
      <c r="DZ30">
        <v>51.08567305407136</v>
      </c>
      <c r="EA30" t="s">
        <v>319</v>
      </c>
      <c r="EB30">
        <v>75</v>
      </c>
      <c r="EC30">
        <v>49.2747926949782</v>
      </c>
      <c r="ED30" t="s">
        <v>302</v>
      </c>
      <c r="EE30" t="s">
        <v>303</v>
      </c>
      <c r="EF30" t="s">
        <v>303</v>
      </c>
      <c r="EG30" t="s">
        <v>992</v>
      </c>
      <c r="EH30" t="s">
        <v>302</v>
      </c>
      <c r="EI30" t="s">
        <v>302</v>
      </c>
      <c r="EJ30" t="s">
        <v>302</v>
      </c>
      <c r="EK30" t="s">
        <v>302</v>
      </c>
      <c r="EL30" t="s">
        <v>302</v>
      </c>
      <c r="EM30">
        <v>62</v>
      </c>
      <c r="EN30" t="s">
        <v>341</v>
      </c>
      <c r="EO30">
        <v>0</v>
      </c>
      <c r="EP30" t="s">
        <v>302</v>
      </c>
      <c r="EQ30" t="s">
        <v>992</v>
      </c>
      <c r="ER30">
        <v>88.31999999999999</v>
      </c>
      <c r="ES30" t="s">
        <v>1231</v>
      </c>
      <c r="ET30">
        <v>59.59328028293545</v>
      </c>
      <c r="EU30">
        <v>7.8270178402081</v>
      </c>
      <c r="EV30">
        <v>5202.225</v>
      </c>
      <c r="EW30">
        <v>5199.539970703125</v>
      </c>
      <c r="EX30" t="s">
        <v>1234</v>
      </c>
      <c r="EY30" t="s">
        <v>992</v>
      </c>
      <c r="EZ30">
        <v>0</v>
      </c>
      <c r="FA30">
        <v>61.12914046430382</v>
      </c>
      <c r="FB30" t="s">
        <v>227</v>
      </c>
      <c r="FC30">
        <v>0</v>
      </c>
      <c r="FD30" t="s">
        <v>1238</v>
      </c>
      <c r="FE30" t="s">
        <v>1268</v>
      </c>
      <c r="FF30" t="s">
        <v>992</v>
      </c>
      <c r="FG30">
        <v>2</v>
      </c>
      <c r="FH30">
        <v>1</v>
      </c>
      <c r="FI30">
        <v>0</v>
      </c>
      <c r="FJ30" t="s">
        <v>996</v>
      </c>
      <c r="FK30">
        <v>1</v>
      </c>
      <c r="FL30" t="s">
        <v>294</v>
      </c>
      <c r="FM30" t="s">
        <v>1293</v>
      </c>
      <c r="FN30" t="s">
        <v>1294</v>
      </c>
      <c r="FO30" t="s">
        <v>996</v>
      </c>
      <c r="FP30">
        <v>0.5460092018403681</v>
      </c>
      <c r="FQ30">
        <v>5284</v>
      </c>
      <c r="FR30" t="s">
        <v>1292</v>
      </c>
      <c r="FS30" t="s">
        <v>996</v>
      </c>
      <c r="FT30">
        <v>0.85</v>
      </c>
      <c r="FU30">
        <v>5261</v>
      </c>
      <c r="FV30" t="s">
        <v>992</v>
      </c>
      <c r="FW30" t="s">
        <v>1309</v>
      </c>
      <c r="FX30" t="s">
        <v>1310</v>
      </c>
      <c r="FY30">
        <v>0.4521107942236935</v>
      </c>
      <c r="FZ30">
        <v>0.4521107942236935</v>
      </c>
      <c r="GA30" t="s">
        <v>302</v>
      </c>
      <c r="GB30" t="s">
        <v>40</v>
      </c>
      <c r="GC30" t="s">
        <v>1311</v>
      </c>
      <c r="GD30">
        <v>12.66499996185303</v>
      </c>
      <c r="GE30">
        <v>25763.349609375</v>
      </c>
      <c r="GF30" t="s">
        <v>992</v>
      </c>
      <c r="GG30">
        <v>49.61669325241205</v>
      </c>
      <c r="GH30" t="s">
        <v>302</v>
      </c>
      <c r="GI30" t="s">
        <v>227</v>
      </c>
      <c r="GJ30">
        <v>92</v>
      </c>
      <c r="GK30" t="s">
        <v>40</v>
      </c>
      <c r="GL30">
        <v>56.03105360837181</v>
      </c>
      <c r="GM30" t="s">
        <v>302</v>
      </c>
      <c r="GN30">
        <v>50</v>
      </c>
      <c r="GO30" t="s">
        <v>302</v>
      </c>
      <c r="GP30">
        <v>0</v>
      </c>
      <c r="GQ30">
        <v>0</v>
      </c>
      <c r="GR30">
        <v>0</v>
      </c>
      <c r="GS30">
        <v>50.28688584950253</v>
      </c>
      <c r="GT30" t="s">
        <v>302</v>
      </c>
      <c r="GU30">
        <v>35</v>
      </c>
      <c r="GV30" t="s">
        <v>352</v>
      </c>
      <c r="GW30">
        <v>50</v>
      </c>
      <c r="GX30" t="s">
        <v>302</v>
      </c>
      <c r="GY30" t="s">
        <v>43</v>
      </c>
      <c r="GZ30" t="s">
        <v>992</v>
      </c>
      <c r="HA30">
        <v>5466.620438473714</v>
      </c>
      <c r="HB30" t="s">
        <v>1315</v>
      </c>
      <c r="HC30">
        <v>-3.852845480022376</v>
      </c>
      <c r="HD30" t="s">
        <v>302</v>
      </c>
      <c r="HE30">
        <v>5174.152863873418</v>
      </c>
      <c r="HF30">
        <v>5759.08801307401</v>
      </c>
      <c r="HG30">
        <v>-0.001705335418839049</v>
      </c>
      <c r="HH30" t="s">
        <v>1317</v>
      </c>
      <c r="HI30" t="s">
        <v>1318</v>
      </c>
      <c r="HJ30">
        <v>55.00000000000001</v>
      </c>
      <c r="HK30">
        <v>1</v>
      </c>
      <c r="HL30">
        <v>12.27789454437493</v>
      </c>
      <c r="HM30" t="s">
        <v>43</v>
      </c>
      <c r="HN30" t="s">
        <v>343</v>
      </c>
      <c r="HO30">
        <v>5103.069</v>
      </c>
      <c r="HP30">
        <v>6051.768</v>
      </c>
      <c r="HQ30">
        <v>5004.928</v>
      </c>
      <c r="HR30" t="s">
        <v>1319</v>
      </c>
      <c r="HS30" t="b">
        <v>1</v>
      </c>
      <c r="HT30">
        <v>5103.069</v>
      </c>
      <c r="HU30">
        <v>5004.928</v>
      </c>
      <c r="HV30">
        <v>6051.768</v>
      </c>
      <c r="HX30">
        <v>5103.069</v>
      </c>
      <c r="HY30">
        <v>2.996843664077451</v>
      </c>
      <c r="HZ30">
        <v>55</v>
      </c>
      <c r="IA30" t="s">
        <v>228</v>
      </c>
      <c r="IB30">
        <v>0</v>
      </c>
      <c r="IC30" t="s">
        <v>43</v>
      </c>
      <c r="ID30" t="s">
        <v>992</v>
      </c>
      <c r="IE30">
        <v>20</v>
      </c>
      <c r="IF30">
        <v>20</v>
      </c>
      <c r="IG30">
        <v>100</v>
      </c>
      <c r="IH30">
        <v>100</v>
      </c>
      <c r="II30">
        <v>57</v>
      </c>
      <c r="IJ30">
        <v>65.62578622293776</v>
      </c>
      <c r="IK30">
        <v>70</v>
      </c>
      <c r="IL30">
        <v>49.2747926949782</v>
      </c>
      <c r="IM30">
        <v>62</v>
      </c>
      <c r="IN30">
        <v>100</v>
      </c>
      <c r="IO30">
        <v>68.06303301518898</v>
      </c>
      <c r="IP30">
        <v>68.68773586688133</v>
      </c>
      <c r="IQ30">
        <v>88.31999999999999</v>
      </c>
      <c r="IR30">
        <v>53.4</v>
      </c>
      <c r="IS30">
        <v>61.42521320607559</v>
      </c>
      <c r="IT30">
        <v>66.58290990455669</v>
      </c>
      <c r="IU30">
        <v>59.79206155531614</v>
      </c>
      <c r="IV30">
        <v>61.01</v>
      </c>
      <c r="IW30">
        <v>59.97206155531614</v>
      </c>
      <c r="IX30">
        <v>60.77890990455668</v>
      </c>
      <c r="IY30">
        <v>68.06303301518898</v>
      </c>
      <c r="IZ30">
        <v>57</v>
      </c>
      <c r="JA30">
        <v>58.50773586688133</v>
      </c>
      <c r="JB30">
        <v>17.79284151668896</v>
      </c>
      <c r="JC30">
        <v>1.5</v>
      </c>
      <c r="JD30">
        <v>100</v>
      </c>
      <c r="JE30" t="s">
        <v>1237</v>
      </c>
      <c r="JF30" t="s">
        <v>1239</v>
      </c>
      <c r="JG30" t="s">
        <v>1321</v>
      </c>
      <c r="JI30">
        <v>69.79206155531614</v>
      </c>
      <c r="JJ30">
        <v>10</v>
      </c>
      <c r="JK30">
        <v>0</v>
      </c>
      <c r="JL30">
        <v>74.79206155531614</v>
      </c>
      <c r="JM30">
        <v>5</v>
      </c>
      <c r="JN30" t="s">
        <v>1323</v>
      </c>
      <c r="JO30" t="s">
        <v>1325</v>
      </c>
      <c r="JP30">
        <v>74.79206155531614</v>
      </c>
      <c r="JQ30">
        <v>0</v>
      </c>
      <c r="JR30" t="s">
        <v>1326</v>
      </c>
      <c r="JS30" t="s">
        <v>1357</v>
      </c>
      <c r="JT30">
        <v>74.79206155531614</v>
      </c>
      <c r="JU30">
        <v>0</v>
      </c>
      <c r="JV30" t="s">
        <v>1386</v>
      </c>
      <c r="JW30" t="s">
        <v>228</v>
      </c>
      <c r="JX30">
        <v>0</v>
      </c>
      <c r="JY30">
        <v>40.36511272</v>
      </c>
      <c r="JZ30">
        <v>20.2</v>
      </c>
      <c r="KA30">
        <v>100</v>
      </c>
      <c r="KB30">
        <v>46.5755636</v>
      </c>
      <c r="KC30">
        <v>40</v>
      </c>
      <c r="KD30" t="s">
        <v>1395</v>
      </c>
      <c r="KE30">
        <v>1</v>
      </c>
      <c r="KF30">
        <v>59.85</v>
      </c>
      <c r="KG30">
        <v>45</v>
      </c>
      <c r="KH30">
        <v>70</v>
      </c>
      <c r="KI30">
        <v>50</v>
      </c>
      <c r="KJ30">
        <v>80</v>
      </c>
      <c r="KK30">
        <v>61.8</v>
      </c>
      <c r="KL30">
        <v>85</v>
      </c>
      <c r="KM30">
        <v>50</v>
      </c>
      <c r="KN30">
        <v>1</v>
      </c>
      <c r="KO30" t="s">
        <v>1309</v>
      </c>
      <c r="KP30" t="s">
        <v>1396</v>
      </c>
      <c r="KQ30" t="s">
        <v>1397</v>
      </c>
      <c r="KR30">
        <v>0.8</v>
      </c>
      <c r="KS30" t="s">
        <v>1290</v>
      </c>
      <c r="KT30">
        <v>0</v>
      </c>
      <c r="KU30">
        <v>49.19319737059484</v>
      </c>
      <c r="KV30">
        <v>59.85</v>
      </c>
      <c r="KW30">
        <v>61.8</v>
      </c>
      <c r="KX30">
        <v>61.8</v>
      </c>
      <c r="KY30">
        <v>66.8</v>
      </c>
      <c r="KZ30" t="s">
        <v>174</v>
      </c>
      <c r="LA30" t="s">
        <v>1401</v>
      </c>
      <c r="LB30" t="s">
        <v>174</v>
      </c>
      <c r="LC30" t="s">
        <v>169</v>
      </c>
      <c r="LD30" t="s">
        <v>169</v>
      </c>
      <c r="LE30">
        <v>-19.42694883531614</v>
      </c>
      <c r="LF30">
        <v>8.828084650594839</v>
      </c>
      <c r="LG30">
        <v>17.60680262940516</v>
      </c>
      <c r="LH30">
        <v>19.48488728</v>
      </c>
      <c r="LI30" t="b">
        <v>1</v>
      </c>
      <c r="LN30">
        <v>1</v>
      </c>
      <c r="LO30">
        <v>100</v>
      </c>
      <c r="LP30">
        <v>4</v>
      </c>
      <c r="LQ30" t="s">
        <v>1317</v>
      </c>
      <c r="LR30">
        <v>20.05</v>
      </c>
      <c r="LS30">
        <v>19.41</v>
      </c>
      <c r="LT30">
        <v>2.66</v>
      </c>
      <c r="LU30">
        <v>58.8</v>
      </c>
      <c r="LV30" t="s">
        <v>40</v>
      </c>
    </row>
    <row r="31" spans="1:334">
      <c r="A31" t="s">
        <v>106</v>
      </c>
      <c r="B31" t="s">
        <v>148</v>
      </c>
      <c r="C31" t="s">
        <v>807</v>
      </c>
      <c r="D31" t="s">
        <v>814</v>
      </c>
      <c r="E31" t="s">
        <v>807</v>
      </c>
      <c r="F31" t="s">
        <v>64</v>
      </c>
      <c r="G31" t="s">
        <v>821</v>
      </c>
      <c r="H31" s="15" t="s">
        <v>870</v>
      </c>
      <c r="I31" t="s">
        <v>920</v>
      </c>
      <c r="J31">
        <v>3883</v>
      </c>
      <c r="K31" t="s">
        <v>941</v>
      </c>
      <c r="L31">
        <v>577.2</v>
      </c>
      <c r="M31">
        <v>1426736414720</v>
      </c>
      <c r="N31">
        <v>1426070568960</v>
      </c>
      <c r="O31">
        <v>2471823478</v>
      </c>
      <c r="P31">
        <v>800293449</v>
      </c>
      <c r="Q31">
        <v>0.96</v>
      </c>
      <c r="R31">
        <v>624.95</v>
      </c>
      <c r="S31">
        <v>453.05</v>
      </c>
      <c r="T31">
        <v>2453682</v>
      </c>
      <c r="U31">
        <v>32.92641</v>
      </c>
      <c r="V31">
        <v>29.574915</v>
      </c>
      <c r="W31">
        <v>2.6602387</v>
      </c>
      <c r="X31">
        <v>3.8621259</v>
      </c>
      <c r="Y31">
        <v>0</v>
      </c>
      <c r="Z31">
        <v>22.842</v>
      </c>
      <c r="AA31">
        <v>3.86</v>
      </c>
      <c r="AB31">
        <v>35</v>
      </c>
      <c r="AC31">
        <v>0</v>
      </c>
      <c r="AD31">
        <v>0</v>
      </c>
      <c r="AE31">
        <v>57.084</v>
      </c>
      <c r="AF31">
        <v>10.686</v>
      </c>
      <c r="AG31">
        <v>11.682</v>
      </c>
      <c r="AH31">
        <v>16.9</v>
      </c>
      <c r="AI31">
        <v>23.8</v>
      </c>
      <c r="AJ31">
        <v>0</v>
      </c>
      <c r="AK31">
        <v>0</v>
      </c>
      <c r="AL31">
        <v>21.9</v>
      </c>
      <c r="AM31">
        <v>1.236</v>
      </c>
      <c r="AN31">
        <v>0</v>
      </c>
      <c r="AO31">
        <v>0</v>
      </c>
      <c r="AP31">
        <v>78146101248</v>
      </c>
      <c r="AQ31">
        <v>7885000192</v>
      </c>
      <c r="AR31">
        <v>0</v>
      </c>
      <c r="AS31">
        <v>0</v>
      </c>
      <c r="AT31">
        <v>17.53</v>
      </c>
      <c r="AU31">
        <v>0</v>
      </c>
      <c r="AV31">
        <v>216.973</v>
      </c>
      <c r="AW31">
        <v>149.964</v>
      </c>
      <c r="AX31">
        <v>31.726</v>
      </c>
      <c r="AY31">
        <v>69.128996</v>
      </c>
      <c r="AZ31">
        <v>19.358999</v>
      </c>
      <c r="BA31">
        <v>1.068120623685062</v>
      </c>
      <c r="BB31">
        <v>-5.384800629991279</v>
      </c>
      <c r="BC31">
        <v>5.579175519966704</v>
      </c>
      <c r="BD31">
        <v>1.384836430783587</v>
      </c>
      <c r="BE31">
        <v>27.05016369362816</v>
      </c>
      <c r="BF31">
        <v>47</v>
      </c>
      <c r="BG31" t="s">
        <v>942</v>
      </c>
      <c r="BH31" t="s">
        <v>974</v>
      </c>
      <c r="BI31">
        <v>100</v>
      </c>
      <c r="BJ31" t="s">
        <v>992</v>
      </c>
      <c r="BK31" t="s">
        <v>106</v>
      </c>
      <c r="BL31">
        <v>90</v>
      </c>
      <c r="BM31" t="s">
        <v>993</v>
      </c>
      <c r="BN31" t="s">
        <v>994</v>
      </c>
      <c r="BO31">
        <v>577.2000122070312</v>
      </c>
      <c r="BP31">
        <v>2.087015791199764</v>
      </c>
      <c r="BQ31">
        <v>3.025437252482144</v>
      </c>
      <c r="BR31">
        <v>2.413065509265633</v>
      </c>
      <c r="BS31">
        <v>0.1822420807907843</v>
      </c>
      <c r="BT31">
        <v>-0.6540426493922169</v>
      </c>
      <c r="BU31">
        <v>-4.230960591260214</v>
      </c>
      <c r="BV31">
        <v>4.07259722400088</v>
      </c>
      <c r="BW31">
        <v>4.559123702539229</v>
      </c>
      <c r="BX31">
        <v>4.913867901664399</v>
      </c>
      <c r="BY31">
        <v>1.698654097755393</v>
      </c>
      <c r="BZ31">
        <v>81.80331871157787</v>
      </c>
      <c r="CA31">
        <v>56.75501438882414</v>
      </c>
      <c r="CB31">
        <v>61.69250437910072</v>
      </c>
      <c r="CC31">
        <v>-1.297698437388476</v>
      </c>
      <c r="CD31">
        <v>-2.661917602249104</v>
      </c>
      <c r="CE31">
        <v>1.364219164860628</v>
      </c>
      <c r="CF31" t="s">
        <v>995</v>
      </c>
      <c r="CG31">
        <v>567.4300170898438</v>
      </c>
      <c r="CH31">
        <v>564.9750061035156</v>
      </c>
      <c r="CI31">
        <v>566.2800018310547</v>
      </c>
      <c r="CJ31">
        <v>569.1335677043419</v>
      </c>
      <c r="CK31">
        <v>567.0601796401412</v>
      </c>
      <c r="CL31">
        <v>567.3802657434898</v>
      </c>
      <c r="CM31">
        <v>69.46564664470178</v>
      </c>
      <c r="CN31">
        <v>65.23563008629418</v>
      </c>
      <c r="CO31" t="s">
        <v>1018</v>
      </c>
      <c r="CP31">
        <v>0</v>
      </c>
      <c r="CQ31" t="s">
        <v>1034</v>
      </c>
      <c r="CR31" t="s">
        <v>1037</v>
      </c>
      <c r="CS31">
        <v>6021849</v>
      </c>
      <c r="CT31">
        <v>2103283.8</v>
      </c>
      <c r="CU31">
        <v>2.863070119210732</v>
      </c>
      <c r="CV31" t="s">
        <v>1039</v>
      </c>
      <c r="CW31">
        <v>0.02342655960635207</v>
      </c>
      <c r="CX31" t="s">
        <v>1067</v>
      </c>
      <c r="CY31" t="s">
        <v>1117</v>
      </c>
      <c r="CZ31" t="s">
        <v>1159</v>
      </c>
      <c r="DA31" t="s">
        <v>1197</v>
      </c>
      <c r="DB31">
        <v>4.018739739021648</v>
      </c>
      <c r="DC31">
        <v>2.068967675867595</v>
      </c>
      <c r="DD31">
        <v>0.5925452224459171</v>
      </c>
      <c r="DE31" t="s">
        <v>1218</v>
      </c>
      <c r="DF31" t="s">
        <v>997</v>
      </c>
      <c r="DG31" t="s">
        <v>997</v>
      </c>
      <c r="DH31">
        <v>0</v>
      </c>
      <c r="DI31">
        <v>61.86993497572652</v>
      </c>
      <c r="DJ31" t="s">
        <v>1219</v>
      </c>
      <c r="DK31" t="s">
        <v>992</v>
      </c>
      <c r="DL31">
        <v>56.8</v>
      </c>
      <c r="DM31" t="s">
        <v>294</v>
      </c>
      <c r="DN31" t="s">
        <v>298</v>
      </c>
      <c r="DO31" t="s">
        <v>36</v>
      </c>
      <c r="DP31" t="s">
        <v>294</v>
      </c>
      <c r="DQ31">
        <v>90</v>
      </c>
      <c r="DR31">
        <v>563.8099999999999</v>
      </c>
      <c r="DS31">
        <v>591.3</v>
      </c>
      <c r="DT31" t="s">
        <v>227</v>
      </c>
      <c r="DU31" t="s">
        <v>992</v>
      </c>
      <c r="DV31" t="s">
        <v>302</v>
      </c>
      <c r="DW31" t="s">
        <v>294</v>
      </c>
      <c r="DX31" t="s">
        <v>36</v>
      </c>
      <c r="DY31">
        <v>48.29435810413748</v>
      </c>
      <c r="DZ31">
        <v>70.4710174628311</v>
      </c>
      <c r="EA31" t="s">
        <v>319</v>
      </c>
      <c r="EB31">
        <v>75</v>
      </c>
      <c r="EC31">
        <v>91.34420349256622</v>
      </c>
      <c r="ED31" t="s">
        <v>302</v>
      </c>
      <c r="EE31" t="s">
        <v>302</v>
      </c>
      <c r="EF31" t="s">
        <v>294</v>
      </c>
      <c r="EG31" t="s">
        <v>992</v>
      </c>
      <c r="EH31" t="s">
        <v>339</v>
      </c>
      <c r="EI31" t="s">
        <v>340</v>
      </c>
      <c r="EJ31" t="s">
        <v>302</v>
      </c>
      <c r="EK31" t="s">
        <v>343</v>
      </c>
      <c r="EL31" t="s">
        <v>302</v>
      </c>
      <c r="EM31">
        <v>80</v>
      </c>
      <c r="EN31" t="s">
        <v>341</v>
      </c>
      <c r="EO31">
        <v>0</v>
      </c>
      <c r="EP31" t="s">
        <v>343</v>
      </c>
      <c r="EQ31" t="s">
        <v>992</v>
      </c>
      <c r="ER31">
        <v>69.31</v>
      </c>
      <c r="ES31" t="s">
        <v>1224</v>
      </c>
      <c r="ET31">
        <v>56.75501438882414</v>
      </c>
      <c r="EU31">
        <v>-1.277785968589114</v>
      </c>
      <c r="EV31">
        <v>566.2800018310547</v>
      </c>
      <c r="EW31">
        <v>570.2980017089844</v>
      </c>
      <c r="EX31" t="s">
        <v>1214</v>
      </c>
      <c r="EY31" t="s">
        <v>992</v>
      </c>
      <c r="EZ31">
        <v>1</v>
      </c>
      <c r="FA31">
        <v>86.37326083049504</v>
      </c>
      <c r="FB31" t="s">
        <v>228</v>
      </c>
      <c r="FC31">
        <v>17.27465216609901</v>
      </c>
      <c r="FD31" t="s">
        <v>1237</v>
      </c>
      <c r="FE31" t="s">
        <v>1269</v>
      </c>
      <c r="FF31" t="s">
        <v>992</v>
      </c>
      <c r="FG31">
        <v>3</v>
      </c>
      <c r="FH31">
        <v>0.6044866385579096</v>
      </c>
      <c r="FI31">
        <v>0.3955133614420904</v>
      </c>
      <c r="FJ31" t="s">
        <v>996</v>
      </c>
      <c r="FK31">
        <v>0.6044866385579096</v>
      </c>
      <c r="FL31" t="s">
        <v>294</v>
      </c>
      <c r="FM31" t="s">
        <v>1300</v>
      </c>
      <c r="FN31" t="s">
        <v>1304</v>
      </c>
      <c r="FO31" t="s">
        <v>1291</v>
      </c>
      <c r="FP31">
        <v>0.8996452869360567</v>
      </c>
      <c r="FQ31">
        <v>550.2500610351562</v>
      </c>
      <c r="FR31" t="s">
        <v>1294</v>
      </c>
      <c r="FS31" t="s">
        <v>996</v>
      </c>
      <c r="FT31">
        <v>0.5249815010334806</v>
      </c>
      <c r="FU31">
        <v>587.0999755859375</v>
      </c>
      <c r="FV31" t="s">
        <v>992</v>
      </c>
      <c r="FW31" t="s">
        <v>1309</v>
      </c>
      <c r="FX31" t="s">
        <v>1310</v>
      </c>
      <c r="FY31">
        <v>0.4521107942236935</v>
      </c>
      <c r="FZ31">
        <v>0.4521107942236935</v>
      </c>
      <c r="GA31" t="s">
        <v>302</v>
      </c>
      <c r="GB31" t="s">
        <v>40</v>
      </c>
      <c r="GC31" t="s">
        <v>1311</v>
      </c>
      <c r="GD31">
        <v>12.66499996185303</v>
      </c>
      <c r="GE31">
        <v>25763.349609375</v>
      </c>
      <c r="GF31" t="s">
        <v>992</v>
      </c>
      <c r="GG31">
        <v>55.30614387183488</v>
      </c>
      <c r="GH31" t="s">
        <v>302</v>
      </c>
      <c r="GI31" t="s">
        <v>227</v>
      </c>
      <c r="GJ31">
        <v>80</v>
      </c>
      <c r="GK31" t="s">
        <v>40</v>
      </c>
      <c r="GL31">
        <v>71.32141364678695</v>
      </c>
      <c r="GM31" t="s">
        <v>345</v>
      </c>
      <c r="GN31">
        <v>50</v>
      </c>
      <c r="GO31" t="s">
        <v>302</v>
      </c>
      <c r="GP31">
        <v>0</v>
      </c>
      <c r="GQ31">
        <v>0</v>
      </c>
      <c r="GR31">
        <v>0</v>
      </c>
      <c r="GS31">
        <v>55.79859888899394</v>
      </c>
      <c r="GT31" t="s">
        <v>302</v>
      </c>
      <c r="GU31">
        <v>35</v>
      </c>
      <c r="GV31" t="s">
        <v>352</v>
      </c>
      <c r="GW31">
        <v>50</v>
      </c>
      <c r="GX31" t="s">
        <v>302</v>
      </c>
      <c r="GY31" t="s">
        <v>43</v>
      </c>
      <c r="GZ31" t="s">
        <v>992</v>
      </c>
      <c r="HA31">
        <v>570.91355109037</v>
      </c>
      <c r="HB31" t="s">
        <v>1314</v>
      </c>
      <c r="HC31">
        <v>1.101123121820272</v>
      </c>
      <c r="HD31" t="s">
        <v>302</v>
      </c>
      <c r="HE31">
        <v>553.3628398557064</v>
      </c>
      <c r="HF31">
        <v>588.4642623250336</v>
      </c>
      <c r="HG31">
        <v>0.02189560535582058</v>
      </c>
      <c r="HH31" t="s">
        <v>1317</v>
      </c>
      <c r="HI31" t="s">
        <v>1318</v>
      </c>
      <c r="HJ31">
        <v>40</v>
      </c>
      <c r="HK31">
        <v>2</v>
      </c>
      <c r="HL31">
        <v>30.5018441775968</v>
      </c>
      <c r="HM31" t="s">
        <v>40</v>
      </c>
      <c r="HN31" t="s">
        <v>343</v>
      </c>
      <c r="HO31">
        <v>559.073</v>
      </c>
      <c r="HP31">
        <v>596.308</v>
      </c>
      <c r="HQ31">
        <v>550.481</v>
      </c>
      <c r="HR31" t="s">
        <v>1320</v>
      </c>
      <c r="HS31" t="b">
        <v>1</v>
      </c>
      <c r="HT31">
        <v>559.073</v>
      </c>
      <c r="HU31">
        <v>550.481</v>
      </c>
      <c r="HV31">
        <v>596.308</v>
      </c>
      <c r="HX31">
        <v>559.073</v>
      </c>
      <c r="HY31">
        <v>3.24233368576756</v>
      </c>
      <c r="HZ31">
        <v>55</v>
      </c>
      <c r="IA31" t="s">
        <v>228</v>
      </c>
      <c r="IB31">
        <v>0</v>
      </c>
      <c r="IC31" t="s">
        <v>43</v>
      </c>
      <c r="ID31" t="s">
        <v>992</v>
      </c>
      <c r="IE31">
        <v>20</v>
      </c>
      <c r="IF31">
        <v>80</v>
      </c>
      <c r="IH31">
        <v>100</v>
      </c>
      <c r="II31">
        <v>47</v>
      </c>
      <c r="IJ31">
        <v>61.86993497572652</v>
      </c>
      <c r="IK31">
        <v>90</v>
      </c>
      <c r="IL31">
        <v>91.34420349256622</v>
      </c>
      <c r="IM31">
        <v>80</v>
      </c>
      <c r="IN31">
        <v>80.22433192789548</v>
      </c>
      <c r="IO31">
        <v>84.21636805512155</v>
      </c>
      <c r="IP31">
        <v>81.56098049271795</v>
      </c>
      <c r="IQ31">
        <v>69.31</v>
      </c>
      <c r="IR31">
        <v>53.1</v>
      </c>
      <c r="IS31">
        <v>61.88654722204862</v>
      </c>
      <c r="IT31">
        <v>62.62691041653647</v>
      </c>
      <c r="IU31">
        <v>61.85572881929254</v>
      </c>
      <c r="IV31">
        <v>62.965</v>
      </c>
      <c r="IW31">
        <v>61.55072881929254</v>
      </c>
      <c r="IX31">
        <v>65.67991041653646</v>
      </c>
      <c r="IY31">
        <v>84.21636805512155</v>
      </c>
      <c r="IZ31">
        <v>47</v>
      </c>
      <c r="JA31">
        <v>53.29098049271796</v>
      </c>
      <c r="JB31">
        <v>18.73845856403515</v>
      </c>
      <c r="JC31">
        <v>2.74</v>
      </c>
      <c r="JD31">
        <v>100</v>
      </c>
      <c r="JE31" t="s">
        <v>1237</v>
      </c>
      <c r="JF31" t="s">
        <v>1239</v>
      </c>
      <c r="JG31" t="s">
        <v>1321</v>
      </c>
      <c r="JI31">
        <v>71.85572881929255</v>
      </c>
      <c r="JJ31">
        <v>10</v>
      </c>
      <c r="JK31">
        <v>0</v>
      </c>
      <c r="JL31">
        <v>73.85572881929255</v>
      </c>
      <c r="JM31">
        <v>2</v>
      </c>
      <c r="JN31" t="s">
        <v>1324</v>
      </c>
      <c r="JO31" t="s">
        <v>1325</v>
      </c>
      <c r="JP31">
        <v>73.85572881929255</v>
      </c>
      <c r="JQ31">
        <v>0</v>
      </c>
      <c r="JR31" t="s">
        <v>1326</v>
      </c>
      <c r="JS31" t="s">
        <v>1358</v>
      </c>
      <c r="JT31">
        <v>73.85572881929255</v>
      </c>
      <c r="JU31">
        <v>0</v>
      </c>
      <c r="JV31" t="s">
        <v>1388</v>
      </c>
      <c r="JW31" t="s">
        <v>228</v>
      </c>
      <c r="JX31">
        <v>0</v>
      </c>
      <c r="JY31">
        <v>45.57114804802683</v>
      </c>
      <c r="JZ31">
        <v>40.23070119210732</v>
      </c>
      <c r="KA31">
        <v>100</v>
      </c>
      <c r="KB31">
        <v>47.56736375</v>
      </c>
      <c r="KC31">
        <v>39.99999999999999</v>
      </c>
      <c r="KD31" t="s">
        <v>1395</v>
      </c>
      <c r="KE31">
        <v>1</v>
      </c>
      <c r="KF31">
        <v>58.27500000000001</v>
      </c>
      <c r="KG31">
        <v>40</v>
      </c>
      <c r="KH31">
        <v>75</v>
      </c>
      <c r="KI31">
        <v>50</v>
      </c>
      <c r="KJ31">
        <v>70</v>
      </c>
      <c r="KK31">
        <v>50.5</v>
      </c>
      <c r="KL31">
        <v>60</v>
      </c>
      <c r="KM31">
        <v>50</v>
      </c>
      <c r="KN31">
        <v>1</v>
      </c>
      <c r="KO31" t="s">
        <v>1309</v>
      </c>
      <c r="KP31" t="s">
        <v>1396</v>
      </c>
      <c r="KQ31" t="s">
        <v>1397</v>
      </c>
      <c r="KR31">
        <v>0.8</v>
      </c>
      <c r="KS31" t="s">
        <v>1290</v>
      </c>
      <c r="KT31">
        <v>12.95598912457426</v>
      </c>
      <c r="KU31">
        <v>53.45652227940654</v>
      </c>
      <c r="KV31">
        <v>58.27500000000001</v>
      </c>
      <c r="KW31">
        <v>50.5</v>
      </c>
      <c r="KX31">
        <v>63.45598912457426</v>
      </c>
      <c r="KY31">
        <v>68.45598912457426</v>
      </c>
      <c r="KZ31" t="s">
        <v>1219</v>
      </c>
      <c r="LA31" t="s">
        <v>1401</v>
      </c>
      <c r="LB31" t="s">
        <v>1219</v>
      </c>
      <c r="LC31" t="s">
        <v>172</v>
      </c>
      <c r="LD31" t="s">
        <v>172</v>
      </c>
      <c r="LE31">
        <v>-16.28458077126572</v>
      </c>
      <c r="LF31">
        <v>7.885374231379714</v>
      </c>
      <c r="LG31">
        <v>14.99946684516772</v>
      </c>
      <c r="LH31">
        <v>12.70385195197318</v>
      </c>
      <c r="LI31" t="b">
        <v>1</v>
      </c>
      <c r="LJ31" t="s">
        <v>1292</v>
      </c>
      <c r="LK31" t="s">
        <v>996</v>
      </c>
      <c r="LL31">
        <v>0.85</v>
      </c>
      <c r="LM31">
        <v>585.7000122070312</v>
      </c>
      <c r="LN31">
        <v>2</v>
      </c>
      <c r="LO31">
        <v>75</v>
      </c>
      <c r="LP31">
        <v>4</v>
      </c>
      <c r="LQ31" t="s">
        <v>1317</v>
      </c>
      <c r="LR31">
        <v>19.18</v>
      </c>
      <c r="LS31">
        <v>10.58</v>
      </c>
      <c r="LT31">
        <v>2.69</v>
      </c>
      <c r="LU31">
        <v>57.3</v>
      </c>
      <c r="LV31" t="s">
        <v>40</v>
      </c>
    </row>
    <row r="32" spans="1:334">
      <c r="A32" t="s">
        <v>107</v>
      </c>
      <c r="B32" t="s">
        <v>149</v>
      </c>
      <c r="C32" t="s">
        <v>799</v>
      </c>
      <c r="D32" t="s">
        <v>814</v>
      </c>
      <c r="E32" t="s">
        <v>799</v>
      </c>
      <c r="F32" t="s">
        <v>70</v>
      </c>
      <c r="G32" t="s">
        <v>824</v>
      </c>
      <c r="H32" s="15" t="s">
        <v>871</v>
      </c>
      <c r="I32" t="s">
        <v>921</v>
      </c>
      <c r="J32">
        <v>8419</v>
      </c>
      <c r="K32" t="s">
        <v>941</v>
      </c>
      <c r="L32">
        <v>1266.7</v>
      </c>
      <c r="M32">
        <v>2442595663872</v>
      </c>
      <c r="N32">
        <v>2453135949824</v>
      </c>
      <c r="O32">
        <v>1928314320</v>
      </c>
      <c r="P32">
        <v>702460407</v>
      </c>
      <c r="Q32">
        <v>1.05</v>
      </c>
      <c r="R32">
        <v>1311.6</v>
      </c>
      <c r="S32">
        <v>1055</v>
      </c>
      <c r="T32">
        <v>1400959</v>
      </c>
      <c r="U32">
        <v>83.00785999999999</v>
      </c>
      <c r="V32">
        <v>64.83177000000001</v>
      </c>
      <c r="W32">
        <v>20</v>
      </c>
      <c r="X32">
        <v>11.647793</v>
      </c>
      <c r="Y32">
        <v>0</v>
      </c>
      <c r="Z32">
        <v>52.314</v>
      </c>
      <c r="AA32">
        <v>11.698</v>
      </c>
      <c r="AB32">
        <v>50</v>
      </c>
      <c r="AC32">
        <v>70.792</v>
      </c>
      <c r="AD32">
        <v>22.593</v>
      </c>
      <c r="AE32">
        <v>54.70500000000001</v>
      </c>
      <c r="AF32">
        <v>19.018</v>
      </c>
      <c r="AG32">
        <v>14.073</v>
      </c>
      <c r="AH32">
        <v>22.361</v>
      </c>
      <c r="AI32">
        <v>10.6</v>
      </c>
      <c r="AJ32">
        <v>0</v>
      </c>
      <c r="AK32">
        <v>0</v>
      </c>
      <c r="AL32">
        <v>-17.4</v>
      </c>
      <c r="AM32">
        <v>10</v>
      </c>
      <c r="AN32">
        <v>0.854</v>
      </c>
      <c r="AO32">
        <v>0.169</v>
      </c>
      <c r="AP32">
        <v>3658899968</v>
      </c>
      <c r="AQ32">
        <v>4768500224</v>
      </c>
      <c r="AR32">
        <v>35344801792</v>
      </c>
      <c r="AS32">
        <v>18075625472</v>
      </c>
      <c r="AT32">
        <v>15.26</v>
      </c>
      <c r="AU32">
        <v>0</v>
      </c>
      <c r="AV32">
        <v>22.996</v>
      </c>
      <c r="AW32">
        <v>108.755</v>
      </c>
      <c r="AX32">
        <v>1.897</v>
      </c>
      <c r="AY32">
        <v>62.842</v>
      </c>
      <c r="AZ32">
        <v>15.303001</v>
      </c>
      <c r="BA32">
        <v>8.599101908300959</v>
      </c>
      <c r="BB32">
        <v>13.92723649648259</v>
      </c>
      <c r="BC32">
        <v>5.409228990771823</v>
      </c>
      <c r="BD32">
        <v>13.98555409032565</v>
      </c>
      <c r="BE32">
        <v>19.89188519651819</v>
      </c>
      <c r="BF32">
        <v>37</v>
      </c>
      <c r="BG32" t="s">
        <v>946</v>
      </c>
      <c r="BH32" t="s">
        <v>975</v>
      </c>
      <c r="BI32">
        <v>100</v>
      </c>
      <c r="BJ32" t="s">
        <v>992</v>
      </c>
      <c r="BK32" t="s">
        <v>107</v>
      </c>
      <c r="BL32">
        <v>90</v>
      </c>
      <c r="BM32" t="s">
        <v>993</v>
      </c>
      <c r="BN32" t="s">
        <v>994</v>
      </c>
      <c r="BO32">
        <v>1266.699951171875</v>
      </c>
      <c r="BP32">
        <v>-0.3853432296430093</v>
      </c>
      <c r="BQ32">
        <v>-1.270463665481292</v>
      </c>
      <c r="BR32">
        <v>-1.768130967671577</v>
      </c>
      <c r="BS32">
        <v>8.274205037844506</v>
      </c>
      <c r="BT32">
        <v>4.763872032833705</v>
      </c>
      <c r="BU32">
        <v>11.73641987319505</v>
      </c>
      <c r="BV32">
        <v>1.341608657530016</v>
      </c>
      <c r="BW32">
        <v>1.935325384619071</v>
      </c>
      <c r="BX32">
        <v>6.625851603502234</v>
      </c>
      <c r="BY32">
        <v>2.01989372466685</v>
      </c>
      <c r="BZ32">
        <v>70.65357881433823</v>
      </c>
      <c r="CA32">
        <v>70.53290636366361</v>
      </c>
      <c r="CB32">
        <v>43.11502152072438</v>
      </c>
      <c r="CC32">
        <v>23.72342476873519</v>
      </c>
      <c r="CD32">
        <v>23.50432431027192</v>
      </c>
      <c r="CE32">
        <v>0.2191004584632701</v>
      </c>
      <c r="CF32" t="s">
        <v>995</v>
      </c>
      <c r="CG32">
        <v>1272.439990234375</v>
      </c>
      <c r="CH32">
        <v>1277.270007324219</v>
      </c>
      <c r="CI32">
        <v>1242.505004882812</v>
      </c>
      <c r="CJ32">
        <v>1271.985980904438</v>
      </c>
      <c r="CK32">
        <v>1267.252912524484</v>
      </c>
      <c r="CL32">
        <v>1248.990106613687</v>
      </c>
      <c r="CM32">
        <v>72.35656808141495</v>
      </c>
      <c r="CN32">
        <v>73.56492802622158</v>
      </c>
      <c r="CO32" t="s">
        <v>1019</v>
      </c>
      <c r="CP32">
        <v>-20</v>
      </c>
      <c r="CQ32" t="s">
        <v>997</v>
      </c>
      <c r="CR32" t="s">
        <v>997</v>
      </c>
      <c r="CS32">
        <v>847047</v>
      </c>
      <c r="CT32">
        <v>1048429.7</v>
      </c>
      <c r="CU32">
        <v>0.8079196917065589</v>
      </c>
      <c r="CV32" t="s">
        <v>1040</v>
      </c>
      <c r="CW32">
        <v>-0.5996247358843119</v>
      </c>
      <c r="CX32" t="s">
        <v>1068</v>
      </c>
      <c r="CY32" t="s">
        <v>1118</v>
      </c>
      <c r="CZ32" t="s">
        <v>1160</v>
      </c>
      <c r="DA32" t="s">
        <v>1198</v>
      </c>
      <c r="DB32">
        <v>-0.3383201280979575</v>
      </c>
      <c r="DC32">
        <v>-1.454805732613218</v>
      </c>
      <c r="DD32">
        <v>7.193027292224796</v>
      </c>
      <c r="DE32" t="s">
        <v>1216</v>
      </c>
      <c r="DF32" t="s">
        <v>997</v>
      </c>
      <c r="DG32" t="s">
        <v>997</v>
      </c>
      <c r="DH32">
        <v>0</v>
      </c>
      <c r="DI32">
        <v>32.71998331206458</v>
      </c>
      <c r="DJ32" t="s">
        <v>357</v>
      </c>
      <c r="DK32" t="s">
        <v>992</v>
      </c>
      <c r="DL32">
        <v>70.5</v>
      </c>
      <c r="DM32" t="s">
        <v>294</v>
      </c>
      <c r="DN32" t="s">
        <v>295</v>
      </c>
      <c r="DO32" t="s">
        <v>43</v>
      </c>
      <c r="DP32" t="s">
        <v>302</v>
      </c>
      <c r="DQ32">
        <v>68</v>
      </c>
      <c r="DR32">
        <v>1191.12</v>
      </c>
      <c r="DS32">
        <v>1299.16</v>
      </c>
      <c r="DT32" t="s">
        <v>228</v>
      </c>
      <c r="DU32" t="s">
        <v>992</v>
      </c>
      <c r="DV32" t="s">
        <v>294</v>
      </c>
      <c r="DW32" t="s">
        <v>294</v>
      </c>
      <c r="DX32" t="s">
        <v>296</v>
      </c>
      <c r="DY32">
        <v>52.78615750155318</v>
      </c>
      <c r="DZ32">
        <v>65.63578235233159</v>
      </c>
      <c r="EA32" t="s">
        <v>319</v>
      </c>
      <c r="EB32">
        <v>75</v>
      </c>
      <c r="EC32">
        <v>100</v>
      </c>
      <c r="ED32" t="s">
        <v>294</v>
      </c>
      <c r="EE32" t="s">
        <v>294</v>
      </c>
      <c r="EF32" t="s">
        <v>294</v>
      </c>
      <c r="EG32" t="s">
        <v>992</v>
      </c>
      <c r="EH32" t="s">
        <v>302</v>
      </c>
      <c r="EI32" t="s">
        <v>340</v>
      </c>
      <c r="EJ32" t="s">
        <v>302</v>
      </c>
      <c r="EK32" t="s">
        <v>302</v>
      </c>
      <c r="EL32" t="s">
        <v>302</v>
      </c>
      <c r="EM32">
        <v>55</v>
      </c>
      <c r="EN32" t="s">
        <v>344</v>
      </c>
      <c r="EO32">
        <v>0</v>
      </c>
      <c r="EP32" t="s">
        <v>302</v>
      </c>
      <c r="EQ32" t="s">
        <v>992</v>
      </c>
      <c r="ER32">
        <v>88.27</v>
      </c>
      <c r="ES32" t="s">
        <v>1222</v>
      </c>
      <c r="ET32">
        <v>70.53290636366361</v>
      </c>
      <c r="EU32">
        <v>23.77779978603826</v>
      </c>
      <c r="EV32">
        <v>1242.505004882812</v>
      </c>
      <c r="EW32">
        <v>1208.018002929688</v>
      </c>
      <c r="EX32" t="s">
        <v>1214</v>
      </c>
      <c r="EY32" t="s">
        <v>992</v>
      </c>
      <c r="EZ32">
        <v>0</v>
      </c>
      <c r="FA32">
        <v>92.70942304258234</v>
      </c>
      <c r="FB32" t="s">
        <v>227</v>
      </c>
      <c r="FC32">
        <v>0</v>
      </c>
      <c r="FD32" t="s">
        <v>1237</v>
      </c>
      <c r="FE32" t="s">
        <v>1270</v>
      </c>
      <c r="FF32" t="s">
        <v>992</v>
      </c>
      <c r="FG32">
        <v>0</v>
      </c>
      <c r="FH32">
        <v>0</v>
      </c>
      <c r="FI32">
        <v>0</v>
      </c>
      <c r="FJ32" t="s">
        <v>1290</v>
      </c>
      <c r="FK32">
        <v>0</v>
      </c>
      <c r="FL32" t="s">
        <v>302</v>
      </c>
      <c r="FV32" t="s">
        <v>992</v>
      </c>
      <c r="FW32" t="s">
        <v>1309</v>
      </c>
      <c r="FX32" t="s">
        <v>1310</v>
      </c>
      <c r="FY32">
        <v>0.4521107942236935</v>
      </c>
      <c r="FZ32">
        <v>0.4521107942236935</v>
      </c>
      <c r="GA32" t="s">
        <v>302</v>
      </c>
      <c r="GB32" t="s">
        <v>40</v>
      </c>
      <c r="GC32" t="s">
        <v>1311</v>
      </c>
      <c r="GD32">
        <v>12.66499996185303</v>
      </c>
      <c r="GE32">
        <v>25763.349609375</v>
      </c>
      <c r="GF32" t="s">
        <v>992</v>
      </c>
      <c r="GG32">
        <v>55.79837014454814</v>
      </c>
      <c r="GH32" t="s">
        <v>302</v>
      </c>
      <c r="GI32" t="s">
        <v>227</v>
      </c>
      <c r="GJ32">
        <v>80</v>
      </c>
      <c r="GK32" t="s">
        <v>40</v>
      </c>
      <c r="GL32">
        <v>73.5041994846452</v>
      </c>
      <c r="GM32" t="s">
        <v>345</v>
      </c>
      <c r="GN32">
        <v>50</v>
      </c>
      <c r="GO32" t="s">
        <v>302</v>
      </c>
      <c r="GP32">
        <v>0</v>
      </c>
      <c r="GQ32">
        <v>0</v>
      </c>
      <c r="GR32">
        <v>0</v>
      </c>
      <c r="GS32">
        <v>54.98555149577292</v>
      </c>
      <c r="GT32" t="s">
        <v>302</v>
      </c>
      <c r="GU32">
        <v>35</v>
      </c>
      <c r="GV32" t="s">
        <v>352</v>
      </c>
      <c r="GW32">
        <v>50</v>
      </c>
      <c r="GX32" t="s">
        <v>302</v>
      </c>
      <c r="GY32" t="s">
        <v>43</v>
      </c>
      <c r="GZ32" t="s">
        <v>992</v>
      </c>
      <c r="HA32">
        <v>1189.695862576862</v>
      </c>
      <c r="HB32" t="s">
        <v>1314</v>
      </c>
      <c r="HC32">
        <v>6.472586063149246</v>
      </c>
      <c r="HD32" t="s">
        <v>302</v>
      </c>
      <c r="HE32">
        <v>1149.53187252224</v>
      </c>
      <c r="HF32">
        <v>1229.859852631483</v>
      </c>
      <c r="HG32">
        <v>0.3665591756960574</v>
      </c>
      <c r="HH32" t="s">
        <v>1313</v>
      </c>
      <c r="HI32" t="s">
        <v>340</v>
      </c>
      <c r="HJ32">
        <v>60</v>
      </c>
      <c r="HK32">
        <v>1</v>
      </c>
      <c r="HL32">
        <v>23.31508467316167</v>
      </c>
      <c r="HM32" t="s">
        <v>43</v>
      </c>
      <c r="HN32" t="s">
        <v>343</v>
      </c>
      <c r="HO32">
        <v>1169.7875</v>
      </c>
      <c r="HP32">
        <v>1220.84</v>
      </c>
      <c r="HQ32">
        <v>1152.77</v>
      </c>
      <c r="HR32" t="s">
        <v>1319</v>
      </c>
      <c r="HS32" t="b">
        <v>0</v>
      </c>
      <c r="HT32">
        <v>1169.7875</v>
      </c>
      <c r="HU32">
        <v>1152.77</v>
      </c>
      <c r="HX32">
        <v>1169.7875</v>
      </c>
      <c r="HY32">
        <v>8.284620170062947</v>
      </c>
      <c r="HZ32">
        <v>65</v>
      </c>
      <c r="IA32" t="s">
        <v>1312</v>
      </c>
      <c r="IB32">
        <v>100</v>
      </c>
      <c r="IC32" t="s">
        <v>40</v>
      </c>
      <c r="ID32" t="s">
        <v>992</v>
      </c>
      <c r="IE32">
        <v>20</v>
      </c>
      <c r="IF32">
        <v>20</v>
      </c>
      <c r="IG32">
        <v>100</v>
      </c>
      <c r="IH32">
        <v>60</v>
      </c>
      <c r="II32">
        <v>37</v>
      </c>
      <c r="IJ32">
        <v>32.71998331206458</v>
      </c>
      <c r="IK32">
        <v>68</v>
      </c>
      <c r="IL32">
        <v>100</v>
      </c>
      <c r="IM32">
        <v>55</v>
      </c>
      <c r="IN32">
        <v>50</v>
      </c>
      <c r="IO32">
        <v>66.47199833120645</v>
      </c>
      <c r="IP32">
        <v>57.41599499361936</v>
      </c>
      <c r="IQ32">
        <v>88.27</v>
      </c>
      <c r="IR32">
        <v>49.7</v>
      </c>
      <c r="IS32">
        <v>48.78879933248258</v>
      </c>
      <c r="IT32">
        <v>56.09559949936194</v>
      </c>
      <c r="IU32">
        <v>51.12519941592225</v>
      </c>
      <c r="IV32">
        <v>49.755</v>
      </c>
      <c r="IW32">
        <v>50.49019941592226</v>
      </c>
      <c r="IX32">
        <v>51.34659949936193</v>
      </c>
      <c r="IY32">
        <v>66.47199833120645</v>
      </c>
      <c r="IZ32">
        <v>37</v>
      </c>
      <c r="JA32">
        <v>39.52599499361938</v>
      </c>
      <c r="JB32">
        <v>16.43908294114647</v>
      </c>
      <c r="JC32">
        <v>2.01</v>
      </c>
      <c r="JD32">
        <v>100</v>
      </c>
      <c r="JE32" t="s">
        <v>1237</v>
      </c>
      <c r="JF32" t="s">
        <v>1239</v>
      </c>
      <c r="JG32" t="s">
        <v>1321</v>
      </c>
      <c r="JI32">
        <v>61.12519941592225</v>
      </c>
      <c r="JJ32">
        <v>10</v>
      </c>
      <c r="JK32">
        <v>0</v>
      </c>
      <c r="JL32">
        <v>64.12519941592225</v>
      </c>
      <c r="JM32">
        <v>3</v>
      </c>
      <c r="JN32" t="s">
        <v>1322</v>
      </c>
      <c r="JO32" t="s">
        <v>1325</v>
      </c>
      <c r="JP32">
        <v>64.12519941592225</v>
      </c>
      <c r="JQ32">
        <v>0</v>
      </c>
      <c r="JR32" t="s">
        <v>1326</v>
      </c>
      <c r="JS32" t="s">
        <v>1349</v>
      </c>
      <c r="JT32">
        <v>67.12519941592225</v>
      </c>
      <c r="JU32">
        <v>3</v>
      </c>
      <c r="JV32" t="s">
        <v>1389</v>
      </c>
      <c r="JW32" t="s">
        <v>1312</v>
      </c>
      <c r="JX32">
        <v>100</v>
      </c>
      <c r="JY32">
        <v>34.64034774911097</v>
      </c>
      <c r="JZ32">
        <v>18.56139099644388</v>
      </c>
      <c r="KA32">
        <v>100</v>
      </c>
      <c r="KB32">
        <v>20</v>
      </c>
      <c r="KC32">
        <v>40</v>
      </c>
      <c r="KD32" t="s">
        <v>1395</v>
      </c>
      <c r="KE32">
        <v>1</v>
      </c>
      <c r="KF32">
        <v>58.27500000000001</v>
      </c>
      <c r="KG32">
        <v>30</v>
      </c>
      <c r="KH32">
        <v>95</v>
      </c>
      <c r="KI32">
        <v>35</v>
      </c>
      <c r="KJ32">
        <v>80</v>
      </c>
      <c r="KK32">
        <v>64</v>
      </c>
      <c r="KL32">
        <v>85</v>
      </c>
      <c r="KM32">
        <v>55</v>
      </c>
      <c r="KN32">
        <v>1</v>
      </c>
      <c r="KO32" t="s">
        <v>1309</v>
      </c>
      <c r="KP32" t="s">
        <v>1396</v>
      </c>
      <c r="KQ32" t="s">
        <v>1397</v>
      </c>
      <c r="KR32">
        <v>0.8</v>
      </c>
      <c r="KS32" t="s">
        <v>1290</v>
      </c>
      <c r="KT32">
        <v>0</v>
      </c>
      <c r="KU32">
        <v>42.58580324915435</v>
      </c>
      <c r="KV32">
        <v>58.27500000000001</v>
      </c>
      <c r="KW32">
        <v>64</v>
      </c>
      <c r="KX32">
        <v>64</v>
      </c>
      <c r="KY32">
        <v>69</v>
      </c>
      <c r="KZ32" t="s">
        <v>174</v>
      </c>
      <c r="LA32" t="s">
        <v>1400</v>
      </c>
      <c r="LB32" t="s">
        <v>174</v>
      </c>
      <c r="LC32" t="s">
        <v>169</v>
      </c>
      <c r="LD32" t="s">
        <v>169</v>
      </c>
      <c r="LE32">
        <v>-16.48485166681128</v>
      </c>
      <c r="LF32">
        <v>7.94545550004338</v>
      </c>
      <c r="LG32">
        <v>26.41419675084565</v>
      </c>
      <c r="LH32">
        <v>23.63465225088903</v>
      </c>
      <c r="LI32" t="b">
        <v>1</v>
      </c>
      <c r="LN32">
        <v>1</v>
      </c>
      <c r="LO32">
        <v>100</v>
      </c>
      <c r="LP32">
        <v>3</v>
      </c>
      <c r="LQ32" t="s">
        <v>1317</v>
      </c>
      <c r="LR32">
        <v>21.06</v>
      </c>
      <c r="LS32">
        <v>11.88</v>
      </c>
      <c r="LT32">
        <v>2.45</v>
      </c>
      <c r="LU32">
        <v>57.2</v>
      </c>
      <c r="LV32" t="s">
        <v>40</v>
      </c>
    </row>
    <row r="33" spans="1:334">
      <c r="A33" t="s">
        <v>108</v>
      </c>
      <c r="B33" t="s">
        <v>150</v>
      </c>
      <c r="C33" t="s">
        <v>808</v>
      </c>
      <c r="D33" t="s">
        <v>814</v>
      </c>
      <c r="E33" t="s">
        <v>808</v>
      </c>
      <c r="F33" t="s">
        <v>64</v>
      </c>
      <c r="G33" t="s">
        <v>825</v>
      </c>
      <c r="H33" s="15" t="s">
        <v>872</v>
      </c>
      <c r="I33" t="s">
        <v>922</v>
      </c>
      <c r="J33">
        <v>3382</v>
      </c>
      <c r="K33" t="s">
        <v>941</v>
      </c>
      <c r="L33">
        <v>1796.2</v>
      </c>
      <c r="M33">
        <v>498731548672</v>
      </c>
      <c r="N33">
        <v>1404284174336</v>
      </c>
      <c r="O33">
        <v>277636026</v>
      </c>
      <c r="P33">
        <v>503807993</v>
      </c>
      <c r="Q33">
        <v>1.14</v>
      </c>
      <c r="R33">
        <v>1936</v>
      </c>
      <c r="S33">
        <v>1272.7</v>
      </c>
      <c r="T33">
        <v>508466</v>
      </c>
      <c r="U33">
        <v>47.518517</v>
      </c>
      <c r="V33">
        <v>34.57653</v>
      </c>
      <c r="W33">
        <v>20</v>
      </c>
      <c r="X33">
        <v>2.3386092</v>
      </c>
      <c r="Y33">
        <v>0</v>
      </c>
      <c r="Z33">
        <v>88.682</v>
      </c>
      <c r="AA33">
        <v>6.585</v>
      </c>
      <c r="AB33">
        <v>32</v>
      </c>
      <c r="AC33">
        <v>24.81</v>
      </c>
      <c r="AD33">
        <v>10.998</v>
      </c>
      <c r="AE33">
        <v>15.105</v>
      </c>
      <c r="AF33">
        <v>7.470000000000001</v>
      </c>
      <c r="AG33">
        <v>4.918</v>
      </c>
      <c r="AH33">
        <v>7.425000499999999</v>
      </c>
      <c r="AI33">
        <v>9.1</v>
      </c>
      <c r="AJ33">
        <v>0</v>
      </c>
      <c r="AK33">
        <v>0</v>
      </c>
      <c r="AL33">
        <v>460.4</v>
      </c>
      <c r="AM33">
        <v>10</v>
      </c>
      <c r="AN33">
        <v>1.279</v>
      </c>
      <c r="AO33">
        <v>0.534</v>
      </c>
      <c r="AP33">
        <v>13337600000</v>
      </c>
      <c r="AQ33">
        <v>7154699776</v>
      </c>
      <c r="AR33">
        <v>16793100288</v>
      </c>
      <c r="AS33">
        <v>7343750144</v>
      </c>
      <c r="AT33">
        <v>37.8</v>
      </c>
      <c r="AU33">
        <v>0</v>
      </c>
      <c r="AV33">
        <v>58.499</v>
      </c>
      <c r="AW33">
        <v>804.8869999999999</v>
      </c>
      <c r="AX33">
        <v>16.941</v>
      </c>
      <c r="AY33">
        <v>36.198002</v>
      </c>
      <c r="AZ33">
        <v>47.9</v>
      </c>
      <c r="BA33">
        <v>3.760613280807346</v>
      </c>
      <c r="BB33">
        <v>18.98271652137153</v>
      </c>
      <c r="BC33">
        <v>11.47684679241567</v>
      </c>
      <c r="BD33">
        <v>19.03378780288071</v>
      </c>
      <c r="BE33">
        <v>28.17141125772529</v>
      </c>
      <c r="BF33">
        <v>52</v>
      </c>
      <c r="BG33" t="s">
        <v>942</v>
      </c>
      <c r="BH33" t="s">
        <v>976</v>
      </c>
      <c r="BI33">
        <v>100</v>
      </c>
      <c r="BJ33" t="s">
        <v>992</v>
      </c>
      <c r="BK33" t="s">
        <v>108</v>
      </c>
      <c r="BL33">
        <v>90</v>
      </c>
      <c r="BM33" t="s">
        <v>993</v>
      </c>
      <c r="BN33" t="s">
        <v>994</v>
      </c>
      <c r="BO33">
        <v>1796.199951171875</v>
      </c>
      <c r="BP33">
        <v>0.2623472605009836</v>
      </c>
      <c r="BQ33">
        <v>1.652515629421325</v>
      </c>
      <c r="BR33">
        <v>2.400089856444731</v>
      </c>
      <c r="BS33">
        <v>3.336785273805654</v>
      </c>
      <c r="BT33">
        <v>5.851843086165354</v>
      </c>
      <c r="BU33">
        <v>12.40842756679357</v>
      </c>
      <c r="BV33">
        <v>2.146964328781848</v>
      </c>
      <c r="BW33">
        <v>2.185953839956364</v>
      </c>
      <c r="BX33">
        <v>3.076742021042787</v>
      </c>
      <c r="BY33">
        <v>1.980859982297008</v>
      </c>
      <c r="BZ33">
        <v>76.31574456380433</v>
      </c>
      <c r="CA33">
        <v>67.88079470198676</v>
      </c>
      <c r="CB33">
        <v>75.66259815247589</v>
      </c>
      <c r="CC33">
        <v>24.97228378073373</v>
      </c>
      <c r="CD33">
        <v>22.27157981339407</v>
      </c>
      <c r="CE33">
        <v>2.700703967339663</v>
      </c>
      <c r="CF33" t="s">
        <v>995</v>
      </c>
      <c r="CG33">
        <v>1790.819995117188</v>
      </c>
      <c r="CH33">
        <v>1773.029992675781</v>
      </c>
      <c r="CI33">
        <v>1754.524993896484</v>
      </c>
      <c r="CJ33">
        <v>1787.70900303721</v>
      </c>
      <c r="CK33">
        <v>1775.651257976837</v>
      </c>
      <c r="CL33">
        <v>1756.121744415206</v>
      </c>
      <c r="CM33">
        <v>71.84756198967959</v>
      </c>
      <c r="CN33">
        <v>74.90674674411606</v>
      </c>
      <c r="CO33" t="s">
        <v>1020</v>
      </c>
      <c r="CP33">
        <v>40</v>
      </c>
      <c r="CQ33" t="s">
        <v>997</v>
      </c>
      <c r="CR33" t="s">
        <v>997</v>
      </c>
      <c r="CS33">
        <v>1084729</v>
      </c>
      <c r="CT33">
        <v>682472.7</v>
      </c>
      <c r="CU33">
        <v>1.589410096550382</v>
      </c>
      <c r="CV33" t="s">
        <v>1039</v>
      </c>
      <c r="CW33">
        <v>0.3695713431167717</v>
      </c>
      <c r="CX33" t="s">
        <v>1069</v>
      </c>
      <c r="CY33" t="s">
        <v>1119</v>
      </c>
      <c r="CZ33" t="s">
        <v>1161</v>
      </c>
      <c r="DA33" t="s">
        <v>1199</v>
      </c>
      <c r="DB33">
        <v>1.080469959025043</v>
      </c>
      <c r="DC33">
        <v>2.692812088694896</v>
      </c>
      <c r="DD33">
        <v>3.111363442702353</v>
      </c>
      <c r="DE33" t="s">
        <v>1214</v>
      </c>
      <c r="DF33" t="s">
        <v>997</v>
      </c>
      <c r="DG33" t="s">
        <v>997</v>
      </c>
      <c r="DH33">
        <v>0</v>
      </c>
      <c r="DI33">
        <v>74.99254495979449</v>
      </c>
      <c r="DJ33" t="s">
        <v>342</v>
      </c>
      <c r="DK33" t="s">
        <v>992</v>
      </c>
      <c r="DL33">
        <v>67.90000000000001</v>
      </c>
      <c r="DM33" t="s">
        <v>294</v>
      </c>
      <c r="DN33" t="s">
        <v>298</v>
      </c>
      <c r="DO33" t="s">
        <v>36</v>
      </c>
      <c r="DP33" t="s">
        <v>294</v>
      </c>
      <c r="DQ33">
        <v>98</v>
      </c>
      <c r="DR33">
        <v>1718.2</v>
      </c>
      <c r="DS33">
        <v>1886.01</v>
      </c>
      <c r="DT33" t="s">
        <v>228</v>
      </c>
      <c r="DU33" t="s">
        <v>992</v>
      </c>
      <c r="DV33" t="s">
        <v>294</v>
      </c>
      <c r="DW33" t="s">
        <v>294</v>
      </c>
      <c r="DX33" t="s">
        <v>36</v>
      </c>
      <c r="DY33">
        <v>47.27369830189471</v>
      </c>
      <c r="DZ33">
        <v>78.53205419277188</v>
      </c>
      <c r="EA33" t="s">
        <v>36</v>
      </c>
      <c r="EB33">
        <v>100</v>
      </c>
      <c r="EC33">
        <v>100</v>
      </c>
      <c r="ED33" t="s">
        <v>294</v>
      </c>
      <c r="EE33" t="s">
        <v>294</v>
      </c>
      <c r="EF33" t="s">
        <v>294</v>
      </c>
      <c r="EG33" t="s">
        <v>992</v>
      </c>
      <c r="EH33" t="s">
        <v>302</v>
      </c>
      <c r="EI33" t="s">
        <v>340</v>
      </c>
      <c r="EJ33" t="s">
        <v>302</v>
      </c>
      <c r="EK33" t="s">
        <v>343</v>
      </c>
      <c r="EL33" t="s">
        <v>302</v>
      </c>
      <c r="EM33">
        <v>53</v>
      </c>
      <c r="EN33" t="s">
        <v>344</v>
      </c>
      <c r="EO33">
        <v>0</v>
      </c>
      <c r="EP33" t="s">
        <v>343</v>
      </c>
      <c r="EQ33" t="s">
        <v>992</v>
      </c>
      <c r="ER33">
        <v>102.73</v>
      </c>
      <c r="ES33" t="s">
        <v>1223</v>
      </c>
      <c r="ET33">
        <v>67.88079470198676</v>
      </c>
      <c r="EU33">
        <v>24.92093245842625</v>
      </c>
      <c r="EV33">
        <v>1754.524993896484</v>
      </c>
      <c r="EW33">
        <v>1707.060993652344</v>
      </c>
      <c r="EX33" t="s">
        <v>1214</v>
      </c>
      <c r="EY33" t="s">
        <v>992</v>
      </c>
      <c r="EZ33">
        <v>1</v>
      </c>
      <c r="FA33">
        <v>62.39591481125869</v>
      </c>
      <c r="FB33" t="s">
        <v>228</v>
      </c>
      <c r="FC33">
        <v>12.47918296225174</v>
      </c>
      <c r="FD33" t="s">
        <v>1238</v>
      </c>
      <c r="FE33" t="s">
        <v>1271</v>
      </c>
      <c r="FF33" t="s">
        <v>992</v>
      </c>
      <c r="FG33">
        <v>0</v>
      </c>
      <c r="FH33">
        <v>0</v>
      </c>
      <c r="FI33">
        <v>0</v>
      </c>
      <c r="FJ33" t="s">
        <v>1290</v>
      </c>
      <c r="FK33">
        <v>0</v>
      </c>
      <c r="FL33" t="s">
        <v>302</v>
      </c>
      <c r="FV33" t="s">
        <v>992</v>
      </c>
      <c r="FW33" t="s">
        <v>1309</v>
      </c>
      <c r="FX33" t="s">
        <v>1310</v>
      </c>
      <c r="FY33">
        <v>0.4521107942236935</v>
      </c>
      <c r="FZ33">
        <v>0.4521107942236935</v>
      </c>
      <c r="GA33" t="s">
        <v>302</v>
      </c>
      <c r="GB33" t="s">
        <v>40</v>
      </c>
      <c r="GC33" t="s">
        <v>1311</v>
      </c>
      <c r="GD33">
        <v>12.66499996185303</v>
      </c>
      <c r="GE33">
        <v>25763.349609375</v>
      </c>
      <c r="GF33" t="s">
        <v>992</v>
      </c>
      <c r="GG33">
        <v>60.5803623014236</v>
      </c>
      <c r="GH33" t="s">
        <v>345</v>
      </c>
      <c r="GI33" t="s">
        <v>228</v>
      </c>
      <c r="GJ33">
        <v>80</v>
      </c>
      <c r="GK33" t="s">
        <v>40</v>
      </c>
      <c r="GL33">
        <v>85</v>
      </c>
      <c r="GM33" t="s">
        <v>345</v>
      </c>
      <c r="GN33">
        <v>50</v>
      </c>
      <c r="GO33" t="s">
        <v>302</v>
      </c>
      <c r="GP33">
        <v>0</v>
      </c>
      <c r="GQ33">
        <v>0</v>
      </c>
      <c r="GR33">
        <v>0</v>
      </c>
      <c r="GS33">
        <v>61.651811507118</v>
      </c>
      <c r="GT33" t="s">
        <v>302</v>
      </c>
      <c r="GU33">
        <v>35</v>
      </c>
      <c r="GV33" t="s">
        <v>352</v>
      </c>
      <c r="GW33">
        <v>50</v>
      </c>
      <c r="GX33" t="s">
        <v>302</v>
      </c>
      <c r="GY33" t="s">
        <v>36</v>
      </c>
      <c r="GZ33" t="s">
        <v>992</v>
      </c>
      <c r="HA33">
        <v>1706.053266637398</v>
      </c>
      <c r="HB33" t="s">
        <v>1314</v>
      </c>
      <c r="HC33">
        <v>5.283931416288936</v>
      </c>
      <c r="HD33" t="s">
        <v>302</v>
      </c>
      <c r="HE33">
        <v>1628.057158384634</v>
      </c>
      <c r="HF33">
        <v>1784.049374890162</v>
      </c>
      <c r="HG33">
        <v>0.3634181791048567</v>
      </c>
      <c r="HH33" t="s">
        <v>1313</v>
      </c>
      <c r="HI33" t="s">
        <v>340</v>
      </c>
      <c r="HJ33">
        <v>70</v>
      </c>
      <c r="HK33">
        <v>4</v>
      </c>
      <c r="HL33">
        <v>52.21076008750762</v>
      </c>
      <c r="HM33" t="s">
        <v>40</v>
      </c>
      <c r="HN33" t="s">
        <v>343</v>
      </c>
      <c r="HO33">
        <v>1696.977</v>
      </c>
      <c r="HP33">
        <v>1818.652</v>
      </c>
      <c r="HQ33">
        <v>1575.302</v>
      </c>
      <c r="HR33" t="s">
        <v>1319</v>
      </c>
      <c r="HS33" t="b">
        <v>1</v>
      </c>
      <c r="HT33">
        <v>1696.977</v>
      </c>
      <c r="HU33">
        <v>1575.302</v>
      </c>
      <c r="HV33">
        <v>1818.652</v>
      </c>
      <c r="HX33">
        <v>1818.652</v>
      </c>
      <c r="HY33">
        <v>-1.234543432615203</v>
      </c>
      <c r="HZ33">
        <v>70</v>
      </c>
      <c r="IA33" t="s">
        <v>1312</v>
      </c>
      <c r="IB33">
        <v>50</v>
      </c>
      <c r="IC33" t="s">
        <v>43</v>
      </c>
      <c r="ID33" t="s">
        <v>992</v>
      </c>
      <c r="IE33">
        <v>20</v>
      </c>
      <c r="IF33">
        <v>20</v>
      </c>
      <c r="IG33">
        <v>100</v>
      </c>
      <c r="IH33">
        <v>100</v>
      </c>
      <c r="II33">
        <v>52</v>
      </c>
      <c r="IJ33">
        <v>74.99254495979449</v>
      </c>
      <c r="IK33">
        <v>98</v>
      </c>
      <c r="IL33">
        <v>100</v>
      </c>
      <c r="IM33">
        <v>53</v>
      </c>
      <c r="IN33">
        <v>50</v>
      </c>
      <c r="IO33">
        <v>80.83925449597945</v>
      </c>
      <c r="IP33">
        <v>91.09776348793834</v>
      </c>
      <c r="IQ33">
        <v>102.73</v>
      </c>
      <c r="IR33">
        <v>49.4</v>
      </c>
      <c r="IS33">
        <v>63.53570179839178</v>
      </c>
      <c r="IT33">
        <v>70.79777634879383</v>
      </c>
      <c r="IU33">
        <v>61.31373907359281</v>
      </c>
      <c r="IV33">
        <v>67.70999999999999</v>
      </c>
      <c r="IW33">
        <v>61.4437390735928</v>
      </c>
      <c r="IX33">
        <v>60.46177634879383</v>
      </c>
      <c r="IY33">
        <v>80.83925449597945</v>
      </c>
      <c r="IZ33">
        <v>52</v>
      </c>
      <c r="JA33">
        <v>58.11776348793835</v>
      </c>
      <c r="JB33">
        <v>15.69698613530653</v>
      </c>
      <c r="JC33">
        <v>1.56</v>
      </c>
      <c r="JD33">
        <v>100</v>
      </c>
      <c r="JE33" t="s">
        <v>1237</v>
      </c>
      <c r="JF33" t="s">
        <v>1239</v>
      </c>
      <c r="JG33" t="s">
        <v>1321</v>
      </c>
      <c r="JI33">
        <v>71.31373907359281</v>
      </c>
      <c r="JJ33">
        <v>10</v>
      </c>
      <c r="JK33">
        <v>0</v>
      </c>
      <c r="JL33">
        <v>74.31373907359281</v>
      </c>
      <c r="JM33">
        <v>3</v>
      </c>
      <c r="JN33" t="s">
        <v>1322</v>
      </c>
      <c r="JO33" t="s">
        <v>1325</v>
      </c>
      <c r="JP33">
        <v>74.31373907359281</v>
      </c>
      <c r="JQ33">
        <v>0</v>
      </c>
      <c r="JR33" t="s">
        <v>1326</v>
      </c>
      <c r="JS33" t="s">
        <v>1359</v>
      </c>
      <c r="JT33">
        <v>76.31373907359281</v>
      </c>
      <c r="JU33">
        <v>2</v>
      </c>
      <c r="JV33" t="s">
        <v>1380</v>
      </c>
      <c r="JW33" t="s">
        <v>1312</v>
      </c>
      <c r="JX33">
        <v>50</v>
      </c>
      <c r="JY33">
        <v>38.78380320137595</v>
      </c>
      <c r="JZ33">
        <v>21.94410096550382</v>
      </c>
      <c r="KA33">
        <v>100</v>
      </c>
      <c r="KB33">
        <v>36.4888898</v>
      </c>
      <c r="KC33">
        <v>40</v>
      </c>
      <c r="KD33" t="s">
        <v>1395</v>
      </c>
      <c r="KE33">
        <v>1</v>
      </c>
      <c r="KF33">
        <v>57.225</v>
      </c>
      <c r="KG33">
        <v>30</v>
      </c>
      <c r="KH33">
        <v>93</v>
      </c>
      <c r="KI33">
        <v>43</v>
      </c>
      <c r="KJ33">
        <v>60</v>
      </c>
      <c r="KK33">
        <v>61.8</v>
      </c>
      <c r="KL33">
        <v>85</v>
      </c>
      <c r="KM33">
        <v>50</v>
      </c>
      <c r="KN33">
        <v>1</v>
      </c>
      <c r="KO33" t="s">
        <v>1309</v>
      </c>
      <c r="KP33" t="s">
        <v>1396</v>
      </c>
      <c r="KQ33" t="s">
        <v>1397</v>
      </c>
      <c r="KR33">
        <v>0.8</v>
      </c>
      <c r="KS33" t="s">
        <v>1290</v>
      </c>
      <c r="KT33">
        <v>9.359387221688804</v>
      </c>
      <c r="KU33">
        <v>48.54278396304101</v>
      </c>
      <c r="KV33">
        <v>57.225</v>
      </c>
      <c r="KW33">
        <v>61.8</v>
      </c>
      <c r="KX33">
        <v>71.1593872216888</v>
      </c>
      <c r="KY33">
        <v>76.1593872216888</v>
      </c>
      <c r="KZ33" t="s">
        <v>1219</v>
      </c>
      <c r="LA33" t="s">
        <v>1400</v>
      </c>
      <c r="LB33" t="s">
        <v>1219</v>
      </c>
      <c r="LC33" t="s">
        <v>173</v>
      </c>
      <c r="LD33" t="s">
        <v>173</v>
      </c>
      <c r="LE33">
        <v>-22.52993587221685</v>
      </c>
      <c r="LF33">
        <v>9.758980761665057</v>
      </c>
      <c r="LG33">
        <v>27.61660325864779</v>
      </c>
      <c r="LH33">
        <v>18.44119679862405</v>
      </c>
      <c r="LI33" t="b">
        <v>1</v>
      </c>
      <c r="LN33">
        <v>3</v>
      </c>
      <c r="LO33">
        <v>50</v>
      </c>
      <c r="LP33">
        <v>4</v>
      </c>
      <c r="LQ33" t="s">
        <v>1317</v>
      </c>
      <c r="LR33">
        <v>22.76</v>
      </c>
      <c r="LS33">
        <v>21.66</v>
      </c>
      <c r="LT33">
        <v>2.22</v>
      </c>
      <c r="LU33">
        <v>56.1</v>
      </c>
      <c r="LV33" t="s">
        <v>40</v>
      </c>
    </row>
    <row r="34" spans="1:334">
      <c r="A34" t="s">
        <v>109</v>
      </c>
      <c r="B34" t="s">
        <v>151</v>
      </c>
      <c r="C34" t="s">
        <v>801</v>
      </c>
      <c r="D34" t="s">
        <v>814</v>
      </c>
      <c r="E34" t="s">
        <v>801</v>
      </c>
      <c r="F34" t="s">
        <v>37</v>
      </c>
      <c r="G34" t="s">
        <v>815</v>
      </c>
      <c r="H34" s="15" t="s">
        <v>873</v>
      </c>
      <c r="I34" t="s">
        <v>923</v>
      </c>
      <c r="J34">
        <v>75032</v>
      </c>
      <c r="K34" t="s">
        <v>941</v>
      </c>
      <c r="L34">
        <v>157.6</v>
      </c>
      <c r="M34">
        <v>253889101824</v>
      </c>
      <c r="N34">
        <v>281710493696</v>
      </c>
      <c r="O34">
        <v>1610971405</v>
      </c>
      <c r="P34">
        <v>955170983</v>
      </c>
      <c r="Q34">
        <v>1.63</v>
      </c>
      <c r="R34">
        <v>192.48</v>
      </c>
      <c r="S34">
        <v>128.16</v>
      </c>
      <c r="T34">
        <v>6578478</v>
      </c>
      <c r="U34">
        <v>20.682415</v>
      </c>
      <c r="V34">
        <v>4.9373436</v>
      </c>
      <c r="W34">
        <v>1.0274129</v>
      </c>
      <c r="X34">
        <v>3.1014497</v>
      </c>
      <c r="Y34">
        <v>0</v>
      </c>
      <c r="Z34">
        <v>0</v>
      </c>
      <c r="AA34">
        <v>3.441</v>
      </c>
      <c r="AB34">
        <v>50</v>
      </c>
      <c r="AC34">
        <v>5.056</v>
      </c>
      <c r="AD34">
        <v>0.65499996</v>
      </c>
      <c r="AE34">
        <v>0</v>
      </c>
      <c r="AF34">
        <v>7.959</v>
      </c>
      <c r="AG34">
        <v>15.004</v>
      </c>
      <c r="AH34">
        <v>0</v>
      </c>
      <c r="AI34">
        <v>-32.5</v>
      </c>
      <c r="AJ34">
        <v>0</v>
      </c>
      <c r="AK34">
        <v>0</v>
      </c>
      <c r="AL34">
        <v>-88.09999999999999</v>
      </c>
      <c r="AM34">
        <v>0</v>
      </c>
      <c r="AN34">
        <v>0</v>
      </c>
      <c r="AO34">
        <v>0</v>
      </c>
      <c r="AP34">
        <v>53304659968</v>
      </c>
      <c r="AQ34">
        <v>81180565504</v>
      </c>
      <c r="AR34">
        <v>-183917117440</v>
      </c>
      <c r="AS34">
        <v>0</v>
      </c>
      <c r="AT34">
        <v>7.62</v>
      </c>
      <c r="AU34">
        <v>31.92</v>
      </c>
      <c r="AV34">
        <v>153.395</v>
      </c>
      <c r="AW34">
        <v>50.787</v>
      </c>
      <c r="AX34">
        <v>32.877</v>
      </c>
      <c r="AY34">
        <v>44.269</v>
      </c>
      <c r="AZ34">
        <v>30.967</v>
      </c>
      <c r="BA34">
        <v>-3.632131237907334</v>
      </c>
      <c r="BB34">
        <v>-8.302748269924148</v>
      </c>
      <c r="BC34">
        <v>-3.87445060506153</v>
      </c>
      <c r="BD34">
        <v>-11.7328629842922</v>
      </c>
      <c r="BE34">
        <v>33.22969189340339</v>
      </c>
      <c r="BF34">
        <v>58</v>
      </c>
      <c r="BG34" t="s">
        <v>942</v>
      </c>
      <c r="BH34" t="s">
        <v>968</v>
      </c>
      <c r="BI34">
        <v>100</v>
      </c>
      <c r="BJ34" t="s">
        <v>992</v>
      </c>
      <c r="BK34" t="s">
        <v>109</v>
      </c>
      <c r="BL34">
        <v>90</v>
      </c>
      <c r="BM34" t="s">
        <v>993</v>
      </c>
      <c r="BN34" t="s">
        <v>994</v>
      </c>
      <c r="BO34">
        <v>157.6000061035156</v>
      </c>
      <c r="BP34">
        <v>0.6642875326646758</v>
      </c>
      <c r="BQ34">
        <v>-8.393389761763681</v>
      </c>
      <c r="BR34">
        <v>-2.099633317014193</v>
      </c>
      <c r="BS34">
        <v>-5.037358563599659</v>
      </c>
      <c r="BT34">
        <v>-5.577854744668754</v>
      </c>
      <c r="BU34">
        <v>-4.129411928508775</v>
      </c>
      <c r="BV34">
        <v>8.872890743918177</v>
      </c>
      <c r="BW34">
        <v>10.71392189200293</v>
      </c>
      <c r="BX34">
        <v>12.05777189518111</v>
      </c>
      <c r="BY34">
        <v>2.701604643493529</v>
      </c>
      <c r="BZ34">
        <v>11.56630918204066</v>
      </c>
      <c r="CA34">
        <v>38.68553534767536</v>
      </c>
      <c r="CB34">
        <v>24.63930433918658</v>
      </c>
      <c r="CC34">
        <v>0.1141517747675493</v>
      </c>
      <c r="CD34">
        <v>0.9457928957873102</v>
      </c>
      <c r="CE34">
        <v>-0.8316411210197608</v>
      </c>
      <c r="CF34" t="s">
        <v>995</v>
      </c>
      <c r="CG34">
        <v>166.5179992675781</v>
      </c>
      <c r="CH34">
        <v>167.8919998168945</v>
      </c>
      <c r="CI34">
        <v>165.9174995422363</v>
      </c>
      <c r="CJ34">
        <v>163.465332553698</v>
      </c>
      <c r="CK34">
        <v>165.5436995374678</v>
      </c>
      <c r="CL34">
        <v>165.7142389683373</v>
      </c>
      <c r="CM34">
        <v>27.28595601220478</v>
      </c>
      <c r="CN34">
        <v>52.52284729571596</v>
      </c>
      <c r="CO34" t="s">
        <v>1013</v>
      </c>
      <c r="CP34">
        <v>-15</v>
      </c>
      <c r="CQ34" t="s">
        <v>997</v>
      </c>
      <c r="CR34" t="s">
        <v>997</v>
      </c>
      <c r="CS34">
        <v>9590747</v>
      </c>
      <c r="CT34">
        <v>13410065.3</v>
      </c>
      <c r="CU34">
        <v>0.7151901788278391</v>
      </c>
      <c r="CV34" t="s">
        <v>1038</v>
      </c>
      <c r="CW34">
        <v>-0.1736602491167124</v>
      </c>
      <c r="CX34" t="s">
        <v>1070</v>
      </c>
      <c r="CY34" t="s">
        <v>1120</v>
      </c>
      <c r="CZ34" t="s">
        <v>1162</v>
      </c>
      <c r="DA34" t="s">
        <v>997</v>
      </c>
      <c r="DB34">
        <v>-10.26078437233044</v>
      </c>
      <c r="DC34">
        <v>-5.623090652591678</v>
      </c>
      <c r="DD34">
        <v>-4.363121230384948</v>
      </c>
      <c r="DE34" t="s">
        <v>1216</v>
      </c>
      <c r="DF34" t="s">
        <v>997</v>
      </c>
      <c r="DG34" t="s">
        <v>997</v>
      </c>
      <c r="DH34">
        <v>0</v>
      </c>
      <c r="DI34">
        <v>40.45275857386189</v>
      </c>
      <c r="DJ34" t="s">
        <v>353</v>
      </c>
      <c r="DK34" t="s">
        <v>992</v>
      </c>
      <c r="DL34">
        <v>38.7</v>
      </c>
      <c r="DM34" t="s">
        <v>303</v>
      </c>
      <c r="DN34" t="s">
        <v>304</v>
      </c>
      <c r="DO34" t="s">
        <v>296</v>
      </c>
      <c r="DP34" t="s">
        <v>303</v>
      </c>
      <c r="DQ34">
        <v>52</v>
      </c>
      <c r="DR34">
        <v>149.72</v>
      </c>
      <c r="DS34">
        <v>164.56</v>
      </c>
      <c r="DT34" t="s">
        <v>227</v>
      </c>
      <c r="DU34" t="s">
        <v>992</v>
      </c>
      <c r="DV34" t="s">
        <v>302</v>
      </c>
      <c r="DW34" t="s">
        <v>305</v>
      </c>
      <c r="DX34" t="s">
        <v>296</v>
      </c>
      <c r="DY34">
        <v>42.20764878114745</v>
      </c>
      <c r="DZ34">
        <v>17.17604085382802</v>
      </c>
      <c r="EA34" t="s">
        <v>319</v>
      </c>
      <c r="EB34">
        <v>75</v>
      </c>
      <c r="EC34">
        <v>47.68520817076561</v>
      </c>
      <c r="ED34" t="s">
        <v>302</v>
      </c>
      <c r="EE34" t="s">
        <v>303</v>
      </c>
      <c r="EF34" t="s">
        <v>302</v>
      </c>
      <c r="EG34" t="s">
        <v>992</v>
      </c>
      <c r="EH34" t="s">
        <v>352</v>
      </c>
      <c r="EI34" t="s">
        <v>302</v>
      </c>
      <c r="EJ34" t="s">
        <v>302</v>
      </c>
      <c r="EK34" t="s">
        <v>302</v>
      </c>
      <c r="EL34" t="s">
        <v>302</v>
      </c>
      <c r="EM34">
        <v>35</v>
      </c>
      <c r="EN34" t="s">
        <v>344</v>
      </c>
      <c r="EO34">
        <v>0</v>
      </c>
      <c r="EP34" t="s">
        <v>302</v>
      </c>
      <c r="EQ34" t="s">
        <v>992</v>
      </c>
      <c r="ER34">
        <v>77.84</v>
      </c>
      <c r="ES34" t="s">
        <v>1232</v>
      </c>
      <c r="ET34">
        <v>38.68553534767536</v>
      </c>
      <c r="EU34">
        <v>0.1071269303855331</v>
      </c>
      <c r="EV34">
        <v>165.9174995422363</v>
      </c>
      <c r="EW34">
        <v>164.8727993774414</v>
      </c>
      <c r="EX34" t="s">
        <v>1217</v>
      </c>
      <c r="EY34" t="s">
        <v>992</v>
      </c>
      <c r="EZ34">
        <v>0</v>
      </c>
      <c r="FA34">
        <v>76.19527407985338</v>
      </c>
      <c r="FB34" t="s">
        <v>227</v>
      </c>
      <c r="FC34">
        <v>0</v>
      </c>
      <c r="FD34" t="s">
        <v>1237</v>
      </c>
      <c r="FE34" t="s">
        <v>1272</v>
      </c>
      <c r="FF34" t="s">
        <v>992</v>
      </c>
      <c r="FG34">
        <v>1</v>
      </c>
      <c r="FH34">
        <v>0</v>
      </c>
      <c r="FI34">
        <v>1</v>
      </c>
      <c r="FJ34" t="s">
        <v>1291</v>
      </c>
      <c r="FK34">
        <v>1</v>
      </c>
      <c r="FL34" t="s">
        <v>303</v>
      </c>
      <c r="FM34" t="s">
        <v>1301</v>
      </c>
      <c r="FN34" t="s">
        <v>1301</v>
      </c>
      <c r="FO34" t="s">
        <v>1291</v>
      </c>
      <c r="FP34">
        <v>0.85</v>
      </c>
      <c r="FQ34">
        <v>158.3137512207031</v>
      </c>
      <c r="FV34" t="s">
        <v>992</v>
      </c>
      <c r="FW34" t="s">
        <v>1309</v>
      </c>
      <c r="FX34" t="s">
        <v>1310</v>
      </c>
      <c r="FY34">
        <v>0.4521107942236935</v>
      </c>
      <c r="FZ34">
        <v>0.4521107942236935</v>
      </c>
      <c r="GA34" t="s">
        <v>302</v>
      </c>
      <c r="GB34" t="s">
        <v>40</v>
      </c>
      <c r="GC34" t="s">
        <v>1311</v>
      </c>
      <c r="GD34">
        <v>12.66499996185303</v>
      </c>
      <c r="GE34">
        <v>25763.349609375</v>
      </c>
      <c r="GF34" t="s">
        <v>992</v>
      </c>
      <c r="GG34">
        <v>53.73005132107065</v>
      </c>
      <c r="GH34" t="s">
        <v>302</v>
      </c>
      <c r="GI34" t="s">
        <v>227</v>
      </c>
      <c r="GJ34">
        <v>72</v>
      </c>
      <c r="GK34" t="s">
        <v>40</v>
      </c>
      <c r="GL34">
        <v>85</v>
      </c>
      <c r="GM34" t="s">
        <v>345</v>
      </c>
      <c r="GN34">
        <v>50</v>
      </c>
      <c r="GO34" t="s">
        <v>302</v>
      </c>
      <c r="GP34">
        <v>0</v>
      </c>
      <c r="GQ34">
        <v>0</v>
      </c>
      <c r="GR34">
        <v>0</v>
      </c>
      <c r="GS34">
        <v>48.40025660535328</v>
      </c>
      <c r="GT34" t="s">
        <v>302</v>
      </c>
      <c r="GU34">
        <v>35</v>
      </c>
      <c r="GV34" t="s">
        <v>352</v>
      </c>
      <c r="GW34">
        <v>8</v>
      </c>
      <c r="GX34" t="s">
        <v>352</v>
      </c>
      <c r="GY34" t="s">
        <v>36</v>
      </c>
      <c r="GZ34" t="s">
        <v>992</v>
      </c>
      <c r="HA34">
        <v>170.1899612585645</v>
      </c>
      <c r="HB34" t="s">
        <v>1315</v>
      </c>
      <c r="HC34">
        <v>-7.397589764957599</v>
      </c>
      <c r="HD34" t="s">
        <v>302</v>
      </c>
      <c r="HE34">
        <v>162.5341974057209</v>
      </c>
      <c r="HF34">
        <v>177.8457251114081</v>
      </c>
      <c r="HG34">
        <v>-0.3333399985815189</v>
      </c>
      <c r="HH34" t="s">
        <v>1313</v>
      </c>
      <c r="HI34" t="s">
        <v>351</v>
      </c>
      <c r="HJ34">
        <v>40</v>
      </c>
      <c r="HK34">
        <v>1</v>
      </c>
      <c r="HL34">
        <v>29.62833376883401</v>
      </c>
      <c r="HM34" t="s">
        <v>43</v>
      </c>
      <c r="HN34" t="s">
        <v>343</v>
      </c>
      <c r="HO34">
        <v>162.6825</v>
      </c>
      <c r="HP34">
        <v>184.933</v>
      </c>
      <c r="HQ34">
        <v>155.911</v>
      </c>
      <c r="HR34" t="s">
        <v>1319</v>
      </c>
      <c r="HS34" t="b">
        <v>1</v>
      </c>
      <c r="HT34">
        <v>155.911</v>
      </c>
      <c r="HV34">
        <v>162.6825</v>
      </c>
      <c r="HW34">
        <v>184.933</v>
      </c>
      <c r="HX34">
        <v>155.911</v>
      </c>
      <c r="HY34">
        <v>1.083314264879081</v>
      </c>
      <c r="HZ34">
        <v>40</v>
      </c>
      <c r="IA34" t="s">
        <v>226</v>
      </c>
      <c r="IB34">
        <v>50</v>
      </c>
      <c r="IC34" t="s">
        <v>43</v>
      </c>
      <c r="ID34" t="s">
        <v>992</v>
      </c>
      <c r="IE34">
        <v>100</v>
      </c>
      <c r="IF34">
        <v>100</v>
      </c>
      <c r="IG34">
        <v>20</v>
      </c>
      <c r="IH34">
        <v>20</v>
      </c>
      <c r="II34">
        <v>58</v>
      </c>
      <c r="IJ34">
        <v>40.45275857386189</v>
      </c>
      <c r="IK34">
        <v>52</v>
      </c>
      <c r="IL34">
        <v>47.68520817076561</v>
      </c>
      <c r="IM34">
        <v>35</v>
      </c>
      <c r="IN34">
        <v>0</v>
      </c>
      <c r="IO34">
        <v>39.03602165495462</v>
      </c>
      <c r="IP34">
        <v>48.53582757215857</v>
      </c>
      <c r="IQ34">
        <v>77.84</v>
      </c>
      <c r="IR34">
        <v>75.5</v>
      </c>
      <c r="IS34">
        <v>50.41440866198185</v>
      </c>
      <c r="IT34">
        <v>56.27880649648638</v>
      </c>
      <c r="IU34">
        <v>56.61260757923411</v>
      </c>
      <c r="IV34">
        <v>58.52500000000001</v>
      </c>
      <c r="IW34">
        <v>55.73760757923412</v>
      </c>
      <c r="IX34">
        <v>50.33580649648638</v>
      </c>
      <c r="IY34">
        <v>39.03602165495462</v>
      </c>
      <c r="IZ34">
        <v>58</v>
      </c>
      <c r="JA34">
        <v>57.98582757215857</v>
      </c>
      <c r="JB34">
        <v>23.05867546056142</v>
      </c>
      <c r="JC34">
        <v>1.34</v>
      </c>
      <c r="JD34">
        <v>100</v>
      </c>
      <c r="JE34" t="s">
        <v>1237</v>
      </c>
      <c r="JF34" t="s">
        <v>1239</v>
      </c>
      <c r="JG34" t="s">
        <v>1321</v>
      </c>
      <c r="JI34">
        <v>66.61260757923411</v>
      </c>
      <c r="JJ34">
        <v>10</v>
      </c>
      <c r="JK34">
        <v>0</v>
      </c>
      <c r="JL34">
        <v>66.61260757923411</v>
      </c>
      <c r="JM34">
        <v>0</v>
      </c>
      <c r="JO34" t="s">
        <v>1325</v>
      </c>
      <c r="JP34">
        <v>66.61260757923411</v>
      </c>
      <c r="JQ34">
        <v>0</v>
      </c>
      <c r="JR34" t="s">
        <v>1326</v>
      </c>
      <c r="JS34" t="s">
        <v>1360</v>
      </c>
      <c r="JT34">
        <v>65.61260757923411</v>
      </c>
      <c r="JU34">
        <v>-1</v>
      </c>
      <c r="JV34" t="s">
        <v>1390</v>
      </c>
      <c r="JW34" t="s">
        <v>226</v>
      </c>
      <c r="JX34">
        <v>50</v>
      </c>
      <c r="JY34">
        <v>54.42762297132276</v>
      </c>
      <c r="JZ34">
        <v>55.83016928529103</v>
      </c>
      <c r="KA34">
        <v>100</v>
      </c>
      <c r="KB34">
        <v>72.35040325</v>
      </c>
      <c r="KC34">
        <v>39.99999999999999</v>
      </c>
      <c r="KD34" t="s">
        <v>1395</v>
      </c>
      <c r="KE34">
        <v>1</v>
      </c>
      <c r="KF34">
        <v>56.175</v>
      </c>
      <c r="KG34">
        <v>85</v>
      </c>
      <c r="KH34">
        <v>15</v>
      </c>
      <c r="KI34">
        <v>35</v>
      </c>
      <c r="KJ34">
        <v>80</v>
      </c>
      <c r="KK34">
        <v>65</v>
      </c>
      <c r="KL34">
        <v>95</v>
      </c>
      <c r="KM34">
        <v>45</v>
      </c>
      <c r="KN34">
        <v>1</v>
      </c>
      <c r="KO34" t="s">
        <v>1309</v>
      </c>
      <c r="KP34" t="s">
        <v>1396</v>
      </c>
      <c r="KQ34" t="s">
        <v>1397</v>
      </c>
      <c r="KR34">
        <v>0.8</v>
      </c>
      <c r="KS34" t="s">
        <v>1290</v>
      </c>
      <c r="KT34">
        <v>0</v>
      </c>
      <c r="KU34">
        <v>58.08311835369616</v>
      </c>
      <c r="KV34">
        <v>56.175</v>
      </c>
      <c r="KW34">
        <v>65</v>
      </c>
      <c r="KX34">
        <v>65</v>
      </c>
      <c r="KY34">
        <v>70</v>
      </c>
      <c r="KZ34" t="s">
        <v>174</v>
      </c>
      <c r="LA34" t="s">
        <v>1401</v>
      </c>
      <c r="LB34" t="s">
        <v>174</v>
      </c>
      <c r="LC34" t="s">
        <v>35</v>
      </c>
      <c r="LD34" t="s">
        <v>35</v>
      </c>
      <c r="LE34">
        <v>-2.184984607911346</v>
      </c>
      <c r="LF34">
        <v>3.655495382373402</v>
      </c>
      <c r="LG34">
        <v>11.91688164630384</v>
      </c>
      <c r="LH34">
        <v>1.747377028677242</v>
      </c>
      <c r="LI34" t="b">
        <v>1</v>
      </c>
      <c r="LN34">
        <v>27</v>
      </c>
      <c r="LO34">
        <v>3.7</v>
      </c>
      <c r="LP34">
        <v>27</v>
      </c>
      <c r="LQ34" t="s">
        <v>1313</v>
      </c>
      <c r="LR34">
        <v>32.58</v>
      </c>
      <c r="LS34">
        <v>17.51</v>
      </c>
      <c r="LT34">
        <v>1.52</v>
      </c>
      <c r="LU34">
        <v>54.5</v>
      </c>
      <c r="LV34" t="s">
        <v>36</v>
      </c>
    </row>
    <row r="35" spans="1:334">
      <c r="A35" t="s">
        <v>110</v>
      </c>
      <c r="B35" t="s">
        <v>152</v>
      </c>
      <c r="C35" t="s">
        <v>807</v>
      </c>
      <c r="D35" t="s">
        <v>814</v>
      </c>
      <c r="E35" t="s">
        <v>807</v>
      </c>
      <c r="F35" t="s">
        <v>69</v>
      </c>
      <c r="G35" t="s">
        <v>826</v>
      </c>
      <c r="H35" s="15" t="s">
        <v>874</v>
      </c>
      <c r="I35" t="s">
        <v>924</v>
      </c>
      <c r="J35">
        <v>7302</v>
      </c>
      <c r="K35" t="s">
        <v>941</v>
      </c>
      <c r="L35">
        <v>509.45</v>
      </c>
      <c r="M35">
        <v>322736816128</v>
      </c>
      <c r="N35">
        <v>353718009856</v>
      </c>
      <c r="O35">
        <v>633437350</v>
      </c>
      <c r="P35">
        <v>270768937</v>
      </c>
      <c r="Q35">
        <v>1.22</v>
      </c>
      <c r="R35">
        <v>557</v>
      </c>
      <c r="S35">
        <v>370.9</v>
      </c>
      <c r="T35">
        <v>1068817</v>
      </c>
      <c r="U35">
        <v>38.91902</v>
      </c>
      <c r="V35">
        <v>24.49279</v>
      </c>
      <c r="W35">
        <v>2.1912394</v>
      </c>
      <c r="X35">
        <v>1.224839</v>
      </c>
      <c r="Y35">
        <v>0</v>
      </c>
      <c r="Z35">
        <v>11.351</v>
      </c>
      <c r="AA35">
        <v>1.342</v>
      </c>
      <c r="AB35">
        <v>50</v>
      </c>
      <c r="AC35">
        <v>0</v>
      </c>
      <c r="AD35">
        <v>0</v>
      </c>
      <c r="AE35">
        <v>41.604</v>
      </c>
      <c r="AF35">
        <v>7.472</v>
      </c>
      <c r="AG35">
        <v>3.157999999999999</v>
      </c>
      <c r="AH35">
        <v>11.8269995</v>
      </c>
      <c r="AI35">
        <v>3.6</v>
      </c>
      <c r="AJ35">
        <v>0</v>
      </c>
      <c r="AK35">
        <v>0</v>
      </c>
      <c r="AL35">
        <v>-95.7</v>
      </c>
      <c r="AM35">
        <v>10</v>
      </c>
      <c r="AN35">
        <v>0</v>
      </c>
      <c r="AO35">
        <v>0</v>
      </c>
      <c r="AP35">
        <v>8889430016</v>
      </c>
      <c r="AQ35">
        <v>44104318976</v>
      </c>
      <c r="AR35">
        <v>0</v>
      </c>
      <c r="AS35">
        <v>0</v>
      </c>
      <c r="AT35">
        <v>13.09</v>
      </c>
      <c r="AU35">
        <v>20.8</v>
      </c>
      <c r="AV35">
        <v>232.494</v>
      </c>
      <c r="AW35">
        <v>413.348</v>
      </c>
      <c r="AX35">
        <v>13.997</v>
      </c>
      <c r="AY35">
        <v>49.632</v>
      </c>
      <c r="AZ35">
        <v>32.894</v>
      </c>
      <c r="BA35">
        <v>8.938312596193345</v>
      </c>
      <c r="BB35">
        <v>11.74600110275628</v>
      </c>
      <c r="BC35">
        <v>11.59549327869717</v>
      </c>
      <c r="BD35">
        <v>6.121513593068738</v>
      </c>
      <c r="BE35">
        <v>27.17421381426132</v>
      </c>
      <c r="BF35">
        <v>2</v>
      </c>
      <c r="BG35" t="s">
        <v>946</v>
      </c>
      <c r="BH35" t="s">
        <v>977</v>
      </c>
      <c r="BI35">
        <v>100</v>
      </c>
      <c r="BJ35" t="s">
        <v>992</v>
      </c>
      <c r="BK35" t="s">
        <v>110</v>
      </c>
      <c r="BL35">
        <v>90</v>
      </c>
      <c r="BM35" t="s">
        <v>993</v>
      </c>
      <c r="BN35" t="s">
        <v>994</v>
      </c>
      <c r="BO35">
        <v>509.4500122070312</v>
      </c>
      <c r="BP35">
        <v>1.585246701302334</v>
      </c>
      <c r="BQ35">
        <v>0.771441896594327</v>
      </c>
      <c r="BR35">
        <v>4.299314049581615</v>
      </c>
      <c r="BS35">
        <v>7.671989597127338</v>
      </c>
      <c r="BT35">
        <v>5.13879373467272</v>
      </c>
      <c r="BU35">
        <v>15.8235773872277</v>
      </c>
      <c r="BV35">
        <v>1.877553961469851</v>
      </c>
      <c r="BW35">
        <v>5.478536773976892</v>
      </c>
      <c r="BX35">
        <v>5.976379402822261</v>
      </c>
      <c r="BY35">
        <v>2.548849966123229</v>
      </c>
      <c r="BZ35">
        <v>65.7407783216255</v>
      </c>
      <c r="CA35">
        <v>65.5886160380297</v>
      </c>
      <c r="CB35">
        <v>43.38235294117648</v>
      </c>
      <c r="CC35">
        <v>7.310211149288932</v>
      </c>
      <c r="CD35">
        <v>6.97422549788469</v>
      </c>
      <c r="CE35">
        <v>0.3359856514042425</v>
      </c>
      <c r="CF35" t="s">
        <v>995</v>
      </c>
      <c r="CG35">
        <v>504.8</v>
      </c>
      <c r="CH35">
        <v>506.5450012207031</v>
      </c>
      <c r="CI35">
        <v>495.495002746582</v>
      </c>
      <c r="CJ35">
        <v>505.3131037923669</v>
      </c>
      <c r="CK35">
        <v>502.934344958504</v>
      </c>
      <c r="CL35">
        <v>497.3417925348371</v>
      </c>
      <c r="CM35">
        <v>51.91206578572181</v>
      </c>
      <c r="CN35">
        <v>50.96328880225377</v>
      </c>
      <c r="CO35" t="s">
        <v>1002</v>
      </c>
      <c r="CP35">
        <v>20</v>
      </c>
      <c r="CQ35" t="s">
        <v>997</v>
      </c>
      <c r="CR35" t="s">
        <v>997</v>
      </c>
      <c r="CS35">
        <v>839422</v>
      </c>
      <c r="CT35">
        <v>1296526.8</v>
      </c>
      <c r="CU35">
        <v>0.6474389885345987</v>
      </c>
      <c r="CV35" t="s">
        <v>1038</v>
      </c>
      <c r="CW35">
        <v>-0.02368434343874146</v>
      </c>
      <c r="CX35" t="s">
        <v>1071</v>
      </c>
      <c r="CY35" t="s">
        <v>1121</v>
      </c>
      <c r="CZ35" t="s">
        <v>1163</v>
      </c>
      <c r="DA35" t="s">
        <v>1200</v>
      </c>
      <c r="DB35">
        <v>0.9811718943570469</v>
      </c>
      <c r="DC35">
        <v>0.4832371217024178</v>
      </c>
      <c r="DD35">
        <v>7.320412704106793</v>
      </c>
      <c r="DE35" t="s">
        <v>1215</v>
      </c>
      <c r="DF35" t="s">
        <v>997</v>
      </c>
      <c r="DG35" t="s">
        <v>997</v>
      </c>
      <c r="DH35">
        <v>0</v>
      </c>
      <c r="DI35">
        <v>61.7644620170948</v>
      </c>
      <c r="DJ35" t="s">
        <v>1219</v>
      </c>
      <c r="DK35" t="s">
        <v>992</v>
      </c>
      <c r="DL35">
        <v>65.59999999999999</v>
      </c>
      <c r="DM35" t="s">
        <v>294</v>
      </c>
      <c r="DN35" t="s">
        <v>295</v>
      </c>
      <c r="DO35" t="s">
        <v>296</v>
      </c>
      <c r="DP35" t="s">
        <v>294</v>
      </c>
      <c r="DQ35">
        <v>95</v>
      </c>
      <c r="DR35">
        <v>481.89</v>
      </c>
      <c r="DS35">
        <v>529.8</v>
      </c>
      <c r="DT35" t="s">
        <v>228</v>
      </c>
      <c r="DU35" t="s">
        <v>992</v>
      </c>
      <c r="DV35" t="s">
        <v>294</v>
      </c>
      <c r="DW35" t="s">
        <v>294</v>
      </c>
      <c r="DX35" t="s">
        <v>43</v>
      </c>
      <c r="DY35">
        <v>54.2529746647731</v>
      </c>
      <c r="DZ35">
        <v>67.01736254282625</v>
      </c>
      <c r="EA35" t="s">
        <v>319</v>
      </c>
      <c r="EB35">
        <v>75</v>
      </c>
      <c r="EC35">
        <v>96.92936490799717</v>
      </c>
      <c r="ED35" t="s">
        <v>294</v>
      </c>
      <c r="EE35" t="s">
        <v>294</v>
      </c>
      <c r="EF35" t="s">
        <v>294</v>
      </c>
      <c r="EG35" t="s">
        <v>992</v>
      </c>
      <c r="EH35" t="s">
        <v>302</v>
      </c>
      <c r="EI35" t="s">
        <v>340</v>
      </c>
      <c r="EJ35" t="s">
        <v>302</v>
      </c>
      <c r="EK35" t="s">
        <v>343</v>
      </c>
      <c r="EL35" t="s">
        <v>302</v>
      </c>
      <c r="EM35">
        <v>53</v>
      </c>
      <c r="EN35" t="s">
        <v>344</v>
      </c>
      <c r="EO35">
        <v>0</v>
      </c>
      <c r="EP35" t="s">
        <v>343</v>
      </c>
      <c r="EQ35" t="s">
        <v>992</v>
      </c>
      <c r="ER35">
        <v>102.52</v>
      </c>
      <c r="ES35" t="s">
        <v>1223</v>
      </c>
      <c r="ET35">
        <v>65.5886160380297</v>
      </c>
      <c r="EU35">
        <v>7.34951471450222</v>
      </c>
      <c r="EV35">
        <v>495.495002746582</v>
      </c>
      <c r="EW35">
        <v>484.4539996337891</v>
      </c>
      <c r="EX35" t="s">
        <v>1214</v>
      </c>
      <c r="EY35" t="s">
        <v>992</v>
      </c>
      <c r="EZ35">
        <v>0</v>
      </c>
      <c r="FA35">
        <v>77.95852360014017</v>
      </c>
      <c r="FB35" t="s">
        <v>227</v>
      </c>
      <c r="FC35">
        <v>0</v>
      </c>
      <c r="FD35" t="s">
        <v>1237</v>
      </c>
      <c r="FE35" t="s">
        <v>1273</v>
      </c>
      <c r="FF35" t="s">
        <v>992</v>
      </c>
      <c r="FG35">
        <v>1</v>
      </c>
      <c r="FH35">
        <v>1</v>
      </c>
      <c r="FI35">
        <v>0</v>
      </c>
      <c r="FJ35" t="s">
        <v>996</v>
      </c>
      <c r="FK35">
        <v>1</v>
      </c>
      <c r="FL35" t="s">
        <v>294</v>
      </c>
      <c r="FM35" t="s">
        <v>1294</v>
      </c>
      <c r="FN35" t="s">
        <v>1294</v>
      </c>
      <c r="FO35" t="s">
        <v>996</v>
      </c>
      <c r="FP35">
        <v>0.8990284637310964</v>
      </c>
      <c r="FQ35">
        <v>487.7999877929688</v>
      </c>
      <c r="FV35" t="s">
        <v>992</v>
      </c>
      <c r="FW35" t="s">
        <v>1309</v>
      </c>
      <c r="FX35" t="s">
        <v>1310</v>
      </c>
      <c r="FY35">
        <v>0.4521107942236935</v>
      </c>
      <c r="FZ35">
        <v>0.4521107942236935</v>
      </c>
      <c r="GA35" t="s">
        <v>302</v>
      </c>
      <c r="GB35" t="s">
        <v>40</v>
      </c>
      <c r="GC35" t="s">
        <v>1311</v>
      </c>
      <c r="GD35">
        <v>12.66499996185303</v>
      </c>
      <c r="GE35">
        <v>25763.349609375</v>
      </c>
      <c r="GF35" t="s">
        <v>992</v>
      </c>
      <c r="GG35">
        <v>63.86103089683685</v>
      </c>
      <c r="GH35" t="s">
        <v>345</v>
      </c>
      <c r="GI35" t="s">
        <v>228</v>
      </c>
      <c r="GJ35">
        <v>80</v>
      </c>
      <c r="GK35" t="s">
        <v>40</v>
      </c>
      <c r="GL35">
        <v>96.48046038836543</v>
      </c>
      <c r="GM35" t="s">
        <v>345</v>
      </c>
      <c r="GN35">
        <v>50</v>
      </c>
      <c r="GO35" t="s">
        <v>302</v>
      </c>
      <c r="GP35">
        <v>0</v>
      </c>
      <c r="GQ35">
        <v>0</v>
      </c>
      <c r="GR35">
        <v>0</v>
      </c>
      <c r="GS35">
        <v>60.83446390163611</v>
      </c>
      <c r="GT35" t="s">
        <v>302</v>
      </c>
      <c r="GU35">
        <v>35</v>
      </c>
      <c r="GV35" t="s">
        <v>352</v>
      </c>
      <c r="GW35">
        <v>50</v>
      </c>
      <c r="GX35" t="s">
        <v>302</v>
      </c>
      <c r="GY35" t="s">
        <v>43</v>
      </c>
      <c r="GZ35" t="s">
        <v>992</v>
      </c>
      <c r="HA35">
        <v>473.5478071393991</v>
      </c>
      <c r="HB35" t="s">
        <v>1314</v>
      </c>
      <c r="HC35">
        <v>7.581537603248488</v>
      </c>
      <c r="HD35" t="s">
        <v>302</v>
      </c>
      <c r="HE35">
        <v>454.4648695852632</v>
      </c>
      <c r="HF35">
        <v>492.630744693535</v>
      </c>
      <c r="HG35">
        <v>-0.0423343393913575</v>
      </c>
      <c r="HH35" t="s">
        <v>1317</v>
      </c>
      <c r="HI35" t="s">
        <v>1318</v>
      </c>
      <c r="HJ35">
        <v>55.00000000000001</v>
      </c>
      <c r="HK35">
        <v>3</v>
      </c>
      <c r="HL35">
        <v>44.65099346879106</v>
      </c>
      <c r="HM35" t="s">
        <v>40</v>
      </c>
      <c r="HN35" t="s">
        <v>343</v>
      </c>
      <c r="HO35">
        <v>489</v>
      </c>
      <c r="HP35">
        <v>491.72</v>
      </c>
      <c r="HQ35">
        <v>453.64</v>
      </c>
      <c r="HR35" t="s">
        <v>1319</v>
      </c>
      <c r="HS35" t="b">
        <v>0</v>
      </c>
      <c r="HT35">
        <v>489</v>
      </c>
      <c r="HU35">
        <v>453.64</v>
      </c>
      <c r="HX35">
        <v>489</v>
      </c>
      <c r="HY35">
        <v>4.18200658630496</v>
      </c>
      <c r="HZ35">
        <v>50</v>
      </c>
      <c r="IA35" t="s">
        <v>227</v>
      </c>
      <c r="IB35">
        <v>50</v>
      </c>
      <c r="IC35" t="s">
        <v>43</v>
      </c>
      <c r="ID35" t="s">
        <v>992</v>
      </c>
      <c r="IE35">
        <v>60</v>
      </c>
      <c r="IF35">
        <v>100</v>
      </c>
      <c r="IH35">
        <v>20</v>
      </c>
      <c r="II35">
        <v>2</v>
      </c>
      <c r="IJ35">
        <v>61.7644620170948</v>
      </c>
      <c r="IK35">
        <v>95</v>
      </c>
      <c r="IL35">
        <v>96.92936490799717</v>
      </c>
      <c r="IM35">
        <v>53</v>
      </c>
      <c r="IN35">
        <v>100</v>
      </c>
      <c r="IO35">
        <v>85.29090648146887</v>
      </c>
      <c r="IP35">
        <v>85.02933860512844</v>
      </c>
      <c r="IQ35">
        <v>102.52</v>
      </c>
      <c r="IR35">
        <v>55.3</v>
      </c>
      <c r="IS35">
        <v>35.31636259258755</v>
      </c>
      <c r="IT35">
        <v>47.09127194444066</v>
      </c>
      <c r="IU35">
        <v>47.1418172685141</v>
      </c>
      <c r="IV35">
        <v>42.545</v>
      </c>
      <c r="IW35">
        <v>44.4768172685141</v>
      </c>
      <c r="IX35">
        <v>45.18227194444066</v>
      </c>
      <c r="IY35">
        <v>85.29090648146887</v>
      </c>
      <c r="IZ35">
        <v>2</v>
      </c>
      <c r="JA35">
        <v>35.91933860512844</v>
      </c>
      <c r="JB35">
        <v>18.30469590756385</v>
      </c>
      <c r="JC35">
        <v>2.08</v>
      </c>
      <c r="JD35">
        <v>100</v>
      </c>
      <c r="JE35" t="s">
        <v>1237</v>
      </c>
      <c r="JF35" t="s">
        <v>1239</v>
      </c>
      <c r="JG35" t="s">
        <v>1321</v>
      </c>
      <c r="JI35">
        <v>57.1418172685141</v>
      </c>
      <c r="JJ35">
        <v>10</v>
      </c>
      <c r="JK35">
        <v>0</v>
      </c>
      <c r="JL35">
        <v>57.1418172685141</v>
      </c>
      <c r="JM35">
        <v>0</v>
      </c>
      <c r="JO35" t="s">
        <v>1325</v>
      </c>
      <c r="JP35">
        <v>57.1418172685141</v>
      </c>
      <c r="JQ35">
        <v>0</v>
      </c>
      <c r="JR35" t="s">
        <v>1326</v>
      </c>
      <c r="JS35" t="s">
        <v>1361</v>
      </c>
      <c r="JT35">
        <v>57.1418172685141</v>
      </c>
      <c r="JU35">
        <v>0</v>
      </c>
      <c r="JV35" t="s">
        <v>1388</v>
      </c>
      <c r="JW35" t="s">
        <v>227</v>
      </c>
      <c r="JX35">
        <v>50</v>
      </c>
      <c r="JY35">
        <v>36.3428585</v>
      </c>
      <c r="JZ35">
        <v>17.2</v>
      </c>
      <c r="KA35">
        <v>100</v>
      </c>
      <c r="KB35">
        <v>30.2142925</v>
      </c>
      <c r="KC35">
        <v>39.99999999999999</v>
      </c>
      <c r="KD35" t="s">
        <v>1395</v>
      </c>
      <c r="KE35">
        <v>1</v>
      </c>
      <c r="KF35">
        <v>53.02500000000001</v>
      </c>
      <c r="KG35">
        <v>25</v>
      </c>
      <c r="KH35">
        <v>95</v>
      </c>
      <c r="KI35">
        <v>35</v>
      </c>
      <c r="KJ35">
        <v>50</v>
      </c>
      <c r="KK35">
        <v>51.8</v>
      </c>
      <c r="KL35">
        <v>60</v>
      </c>
      <c r="KM35">
        <v>55</v>
      </c>
      <c r="KN35">
        <v>1</v>
      </c>
      <c r="KO35" t="s">
        <v>1309</v>
      </c>
      <c r="KP35" t="s">
        <v>1396</v>
      </c>
      <c r="KQ35" t="s">
        <v>1397</v>
      </c>
      <c r="KR35">
        <v>0.8</v>
      </c>
      <c r="KS35" t="s">
        <v>1290</v>
      </c>
      <c r="KT35">
        <v>0</v>
      </c>
      <c r="KU35">
        <v>42.58254613055423</v>
      </c>
      <c r="KV35">
        <v>53.02500000000001</v>
      </c>
      <c r="KW35">
        <v>51.8</v>
      </c>
      <c r="KX35">
        <v>51.8</v>
      </c>
      <c r="KY35">
        <v>56.8</v>
      </c>
      <c r="KZ35" t="s">
        <v>353</v>
      </c>
      <c r="LA35" t="s">
        <v>1400</v>
      </c>
      <c r="LB35" t="s">
        <v>353</v>
      </c>
      <c r="LC35" t="s">
        <v>174</v>
      </c>
      <c r="LD35" t="s">
        <v>174</v>
      </c>
      <c r="LE35">
        <v>-10.7989587685141</v>
      </c>
      <c r="LF35">
        <v>6.239687630554229</v>
      </c>
      <c r="LG35">
        <v>14.21745386944577</v>
      </c>
      <c r="LH35">
        <v>16.68214150000001</v>
      </c>
      <c r="LI35" t="b">
        <v>1</v>
      </c>
      <c r="LN35">
        <v>2</v>
      </c>
      <c r="LO35">
        <v>66.7</v>
      </c>
      <c r="LP35">
        <v>3</v>
      </c>
      <c r="LQ35" t="s">
        <v>1317</v>
      </c>
      <c r="LR35">
        <v>24.37</v>
      </c>
      <c r="LS35">
        <v>11.76</v>
      </c>
      <c r="LT35">
        <v>1.91</v>
      </c>
      <c r="LU35">
        <v>51.8</v>
      </c>
      <c r="LV35" t="s">
        <v>40</v>
      </c>
    </row>
    <row r="36" spans="1:334">
      <c r="A36" t="s">
        <v>111</v>
      </c>
      <c r="B36" t="s">
        <v>153</v>
      </c>
      <c r="C36" t="s">
        <v>804</v>
      </c>
      <c r="D36" t="s">
        <v>814</v>
      </c>
      <c r="E36" t="s">
        <v>804</v>
      </c>
      <c r="F36" t="s">
        <v>67</v>
      </c>
      <c r="G36" t="s">
        <v>827</v>
      </c>
      <c r="H36" s="15" t="s">
        <v>875</v>
      </c>
      <c r="I36" t="s">
        <v>925</v>
      </c>
      <c r="J36">
        <v>4176</v>
      </c>
      <c r="K36" t="s">
        <v>941</v>
      </c>
      <c r="L36">
        <v>156.73</v>
      </c>
      <c r="M36">
        <v>3023447785472</v>
      </c>
      <c r="N36">
        <v>3437276168192</v>
      </c>
      <c r="O36">
        <v>19284694705</v>
      </c>
      <c r="P36">
        <v>5233674733</v>
      </c>
      <c r="Q36">
        <v>2.41</v>
      </c>
      <c r="R36">
        <v>182.7</v>
      </c>
      <c r="S36">
        <v>86.40000000000001</v>
      </c>
      <c r="T36">
        <v>56132668</v>
      </c>
      <c r="U36">
        <v>25.65139</v>
      </c>
      <c r="V36">
        <v>-70.28251</v>
      </c>
      <c r="W36">
        <v>5.171071</v>
      </c>
      <c r="X36">
        <v>5.4501505</v>
      </c>
      <c r="Y36">
        <v>0</v>
      </c>
      <c r="Z36">
        <v>16.562</v>
      </c>
      <c r="AA36">
        <v>6.196</v>
      </c>
      <c r="AB36">
        <v>0</v>
      </c>
      <c r="AC36">
        <v>19.976999</v>
      </c>
      <c r="AD36">
        <v>8.613</v>
      </c>
      <c r="AE36">
        <v>43.3</v>
      </c>
      <c r="AF36">
        <v>29.404</v>
      </c>
      <c r="AG36">
        <v>21.688999</v>
      </c>
      <c r="AH36">
        <v>37.412</v>
      </c>
      <c r="AI36">
        <v>0.8999999999999999</v>
      </c>
      <c r="AJ36">
        <v>0</v>
      </c>
      <c r="AK36">
        <v>0</v>
      </c>
      <c r="AL36">
        <v>-11.4</v>
      </c>
      <c r="AM36">
        <v>10</v>
      </c>
      <c r="AN36">
        <v>1.579</v>
      </c>
      <c r="AO36">
        <v>1.172</v>
      </c>
      <c r="AP36">
        <v>103412097024</v>
      </c>
      <c r="AQ36">
        <v>484636884992</v>
      </c>
      <c r="AR36">
        <v>259521101824</v>
      </c>
      <c r="AS36">
        <v>-29167724544</v>
      </c>
      <c r="AT36">
        <v>6.11</v>
      </c>
      <c r="AU36">
        <v>-2.23</v>
      </c>
      <c r="AV36">
        <v>30.309</v>
      </c>
      <c r="AW36">
        <v>29.242</v>
      </c>
      <c r="AX36">
        <v>5.362</v>
      </c>
      <c r="AY36">
        <v>72.907996</v>
      </c>
      <c r="AZ36">
        <v>17.525999</v>
      </c>
      <c r="BA36">
        <v>2.76703257012705</v>
      </c>
      <c r="BB36">
        <v>32.25043701153061</v>
      </c>
      <c r="BC36">
        <v>42.65039756942648</v>
      </c>
      <c r="BD36">
        <v>33.95726130558894</v>
      </c>
      <c r="BE36">
        <v>52.2367017168481</v>
      </c>
      <c r="BF36">
        <v>50</v>
      </c>
      <c r="BG36" t="s">
        <v>942</v>
      </c>
      <c r="BH36" t="s">
        <v>978</v>
      </c>
      <c r="BI36">
        <v>100</v>
      </c>
      <c r="BJ36" t="s">
        <v>992</v>
      </c>
      <c r="BK36" t="s">
        <v>111</v>
      </c>
      <c r="BL36">
        <v>90</v>
      </c>
      <c r="BM36" t="s">
        <v>993</v>
      </c>
      <c r="BN36" t="s">
        <v>994</v>
      </c>
      <c r="BO36">
        <v>156.7299957275391</v>
      </c>
      <c r="BP36">
        <v>-0.7095409139497133</v>
      </c>
      <c r="BQ36">
        <v>-3.823030639208957</v>
      </c>
      <c r="BR36">
        <v>-5.57296074111494</v>
      </c>
      <c r="BS36">
        <v>6.344137966450125</v>
      </c>
      <c r="BT36">
        <v>24.12291113824563</v>
      </c>
      <c r="BU36">
        <v>35.22863991726815</v>
      </c>
      <c r="BV36">
        <v>2.788405066792746</v>
      </c>
      <c r="BW36">
        <v>6.117324115030574</v>
      </c>
      <c r="BX36">
        <v>9.776047211111839</v>
      </c>
      <c r="BY36">
        <v>3.42317917615402</v>
      </c>
      <c r="BZ36">
        <v>34.61678173374001</v>
      </c>
      <c r="CA36">
        <v>53.14723803152562</v>
      </c>
      <c r="CB36">
        <v>20.36139646938067</v>
      </c>
      <c r="CC36">
        <v>4.857243794719295</v>
      </c>
      <c r="CD36">
        <v>6.477825487214113</v>
      </c>
      <c r="CE36">
        <v>-1.620581692494818</v>
      </c>
      <c r="CF36" t="s">
        <v>995</v>
      </c>
      <c r="CG36">
        <v>160.3160034179687</v>
      </c>
      <c r="CH36">
        <v>163.8600021362305</v>
      </c>
      <c r="CI36">
        <v>158.9824996948242</v>
      </c>
      <c r="CJ36">
        <v>159.8407529227413</v>
      </c>
      <c r="CK36">
        <v>160.7088015164894</v>
      </c>
      <c r="CL36">
        <v>157.9559651577655</v>
      </c>
      <c r="CM36">
        <v>40.24954867627594</v>
      </c>
      <c r="CN36">
        <v>48.36205290214243</v>
      </c>
      <c r="CO36" t="s">
        <v>1021</v>
      </c>
      <c r="CP36">
        <v>-60</v>
      </c>
      <c r="CQ36" t="s">
        <v>1033</v>
      </c>
      <c r="CR36" t="s">
        <v>1036</v>
      </c>
      <c r="CS36">
        <v>22306872</v>
      </c>
      <c r="CT36">
        <v>51523592</v>
      </c>
      <c r="CU36">
        <v>0.4329448148723792</v>
      </c>
      <c r="CV36" t="s">
        <v>1038</v>
      </c>
      <c r="CW36">
        <v>-0.3637843226000866</v>
      </c>
      <c r="CX36" t="s">
        <v>1072</v>
      </c>
      <c r="CY36" t="s">
        <v>1122</v>
      </c>
      <c r="CZ36" t="s">
        <v>1164</v>
      </c>
      <c r="DA36" t="s">
        <v>997</v>
      </c>
      <c r="DB36">
        <v>-3.449766549835831</v>
      </c>
      <c r="DC36">
        <v>-7.968295408717363</v>
      </c>
      <c r="DD36">
        <v>3.118619687521607</v>
      </c>
      <c r="DE36" t="s">
        <v>1216</v>
      </c>
      <c r="DF36" t="s">
        <v>997</v>
      </c>
      <c r="DG36" t="s">
        <v>997</v>
      </c>
      <c r="DH36">
        <v>0</v>
      </c>
      <c r="DI36">
        <v>37.60942300640966</v>
      </c>
      <c r="DJ36" t="s">
        <v>357</v>
      </c>
      <c r="DK36" t="s">
        <v>992</v>
      </c>
      <c r="DL36">
        <v>53.1</v>
      </c>
      <c r="DM36" t="s">
        <v>303</v>
      </c>
      <c r="DN36" t="s">
        <v>295</v>
      </c>
      <c r="DO36" t="s">
        <v>43</v>
      </c>
      <c r="DP36" t="s">
        <v>305</v>
      </c>
      <c r="DQ36">
        <v>50</v>
      </c>
      <c r="DR36">
        <v>145.36</v>
      </c>
      <c r="DS36">
        <v>164.41</v>
      </c>
      <c r="DT36" t="s">
        <v>228</v>
      </c>
      <c r="DU36" t="s">
        <v>992</v>
      </c>
      <c r="DV36" t="s">
        <v>294</v>
      </c>
      <c r="DW36" t="s">
        <v>305</v>
      </c>
      <c r="DX36" t="s">
        <v>43</v>
      </c>
      <c r="DY36">
        <v>100</v>
      </c>
      <c r="DZ36">
        <v>36.75813451691997</v>
      </c>
      <c r="EA36" t="s">
        <v>319</v>
      </c>
      <c r="EB36">
        <v>75</v>
      </c>
      <c r="EC36">
        <v>77.60162690338399</v>
      </c>
      <c r="ED36" t="s">
        <v>294</v>
      </c>
      <c r="EE36" t="s">
        <v>294</v>
      </c>
      <c r="EF36" t="s">
        <v>294</v>
      </c>
      <c r="EG36" t="s">
        <v>992</v>
      </c>
      <c r="EH36" t="s">
        <v>302</v>
      </c>
      <c r="EI36" t="s">
        <v>340</v>
      </c>
      <c r="EJ36" t="s">
        <v>302</v>
      </c>
      <c r="EK36" t="s">
        <v>302</v>
      </c>
      <c r="EL36" t="s">
        <v>302</v>
      </c>
      <c r="EM36">
        <v>55</v>
      </c>
      <c r="EN36" t="s">
        <v>344</v>
      </c>
      <c r="EO36">
        <v>0</v>
      </c>
      <c r="EP36" t="s">
        <v>302</v>
      </c>
      <c r="EQ36" t="s">
        <v>992</v>
      </c>
      <c r="ER36">
        <v>81.86</v>
      </c>
      <c r="ES36" t="s">
        <v>1226</v>
      </c>
      <c r="ET36">
        <v>53.14723803152562</v>
      </c>
      <c r="EU36">
        <v>4.90161574772057</v>
      </c>
      <c r="EV36">
        <v>158.9824996948242</v>
      </c>
      <c r="EW36">
        <v>143.122399597168</v>
      </c>
      <c r="EX36" t="s">
        <v>1235</v>
      </c>
      <c r="EY36" t="s">
        <v>992</v>
      </c>
      <c r="EZ36">
        <v>0</v>
      </c>
      <c r="FA36">
        <v>83.7791543705024</v>
      </c>
      <c r="FB36" t="s">
        <v>227</v>
      </c>
      <c r="FC36">
        <v>0</v>
      </c>
      <c r="FD36" t="s">
        <v>1237</v>
      </c>
      <c r="FE36" t="s">
        <v>1274</v>
      </c>
      <c r="FF36" t="s">
        <v>992</v>
      </c>
      <c r="FG36">
        <v>0</v>
      </c>
      <c r="FH36">
        <v>0</v>
      </c>
      <c r="FI36">
        <v>0</v>
      </c>
      <c r="FJ36" t="s">
        <v>1290</v>
      </c>
      <c r="FK36">
        <v>0</v>
      </c>
      <c r="FL36" t="s">
        <v>302</v>
      </c>
      <c r="FV36" t="s">
        <v>992</v>
      </c>
      <c r="FW36" t="s">
        <v>1309</v>
      </c>
      <c r="FX36" t="s">
        <v>1310</v>
      </c>
      <c r="FY36">
        <v>0.4521107942236935</v>
      </c>
      <c r="FZ36">
        <v>0.4521107942236935</v>
      </c>
      <c r="GA36" t="s">
        <v>302</v>
      </c>
      <c r="GB36" t="s">
        <v>40</v>
      </c>
      <c r="GC36" t="s">
        <v>1311</v>
      </c>
      <c r="GD36">
        <v>12.66499996185303</v>
      </c>
      <c r="GE36">
        <v>25763.349609375</v>
      </c>
      <c r="GF36" t="s">
        <v>992</v>
      </c>
      <c r="GG36">
        <v>54.59446498666901</v>
      </c>
      <c r="GH36" t="s">
        <v>302</v>
      </c>
      <c r="GI36" t="s">
        <v>227</v>
      </c>
      <c r="GJ36">
        <v>80</v>
      </c>
      <c r="GK36" t="s">
        <v>40</v>
      </c>
      <c r="GL36">
        <v>76.54119838236184</v>
      </c>
      <c r="GM36" t="s">
        <v>345</v>
      </c>
      <c r="GN36">
        <v>50</v>
      </c>
      <c r="GO36" t="s">
        <v>302</v>
      </c>
      <c r="GP36">
        <v>0</v>
      </c>
      <c r="GQ36">
        <v>0</v>
      </c>
      <c r="GR36">
        <v>0</v>
      </c>
      <c r="GS36">
        <v>44.41052735980229</v>
      </c>
      <c r="GT36" t="s">
        <v>302</v>
      </c>
      <c r="GU36">
        <v>35</v>
      </c>
      <c r="GV36" t="s">
        <v>352</v>
      </c>
      <c r="GW36">
        <v>50</v>
      </c>
      <c r="GX36" t="s">
        <v>302</v>
      </c>
      <c r="GY36" t="s">
        <v>43</v>
      </c>
      <c r="GZ36" t="s">
        <v>992</v>
      </c>
      <c r="HA36">
        <v>136.0132131667436</v>
      </c>
      <c r="HB36" t="s">
        <v>1314</v>
      </c>
      <c r="HC36">
        <v>15.23144853242901</v>
      </c>
      <c r="HD36" t="s">
        <v>294</v>
      </c>
      <c r="HE36">
        <v>125.3491451790931</v>
      </c>
      <c r="HF36">
        <v>146.677281154394</v>
      </c>
      <c r="HG36">
        <v>0.1925022351218595</v>
      </c>
      <c r="HH36" t="s">
        <v>40</v>
      </c>
      <c r="HI36" t="s">
        <v>340</v>
      </c>
      <c r="HJ36">
        <v>55.00000000000001</v>
      </c>
      <c r="HK36">
        <v>0</v>
      </c>
      <c r="HL36">
        <v>0</v>
      </c>
      <c r="HM36" t="s">
        <v>43</v>
      </c>
      <c r="HN36" t="s">
        <v>343</v>
      </c>
      <c r="HO36">
        <v>119.3825</v>
      </c>
      <c r="HP36">
        <v>166.36</v>
      </c>
      <c r="HQ36">
        <v>109.17</v>
      </c>
      <c r="HR36" t="s">
        <v>1319</v>
      </c>
      <c r="HS36" t="b">
        <v>1</v>
      </c>
      <c r="HT36">
        <v>119.3825</v>
      </c>
      <c r="HU36">
        <v>109.17</v>
      </c>
      <c r="HV36">
        <v>166.36</v>
      </c>
      <c r="HX36">
        <v>166.36</v>
      </c>
      <c r="HY36">
        <v>-5.788653686259288</v>
      </c>
      <c r="HZ36">
        <v>78</v>
      </c>
      <c r="IA36" t="s">
        <v>1312</v>
      </c>
      <c r="IB36">
        <v>66.66666666666666</v>
      </c>
      <c r="IC36" t="s">
        <v>40</v>
      </c>
      <c r="ID36" t="s">
        <v>992</v>
      </c>
      <c r="IE36">
        <v>60</v>
      </c>
      <c r="IF36">
        <v>100</v>
      </c>
      <c r="IG36">
        <v>40</v>
      </c>
      <c r="IH36">
        <v>100</v>
      </c>
      <c r="II36">
        <v>50</v>
      </c>
      <c r="IJ36">
        <v>37.60942300640966</v>
      </c>
      <c r="IK36">
        <v>50</v>
      </c>
      <c r="IL36">
        <v>77.60162690338399</v>
      </c>
      <c r="IM36">
        <v>55</v>
      </c>
      <c r="IN36">
        <v>50</v>
      </c>
      <c r="IO36">
        <v>55.73330021938544</v>
      </c>
      <c r="IP36">
        <v>46.2828269019229</v>
      </c>
      <c r="IQ36">
        <v>81.86</v>
      </c>
      <c r="IR36">
        <v>54.2</v>
      </c>
      <c r="IS36">
        <v>52.29332008775418</v>
      </c>
      <c r="IT36">
        <v>58.09199006581564</v>
      </c>
      <c r="IU36">
        <v>53.2666550767849</v>
      </c>
      <c r="IV36">
        <v>50.63</v>
      </c>
      <c r="IW36">
        <v>53.05665507678491</v>
      </c>
      <c r="IX36">
        <v>53.34999006581564</v>
      </c>
      <c r="IY36">
        <v>55.73330021938544</v>
      </c>
      <c r="IZ36">
        <v>50</v>
      </c>
      <c r="JA36">
        <v>47.5428269019229</v>
      </c>
      <c r="JB36">
        <v>15.73897951689709</v>
      </c>
      <c r="JC36">
        <v>1.75</v>
      </c>
      <c r="JD36">
        <v>100</v>
      </c>
      <c r="JE36" t="s">
        <v>1237</v>
      </c>
      <c r="JF36" t="s">
        <v>1239</v>
      </c>
      <c r="JG36" t="s">
        <v>1321</v>
      </c>
      <c r="JI36">
        <v>63.2666550767849</v>
      </c>
      <c r="JJ36">
        <v>10</v>
      </c>
      <c r="JK36">
        <v>0</v>
      </c>
      <c r="JL36">
        <v>68.2666550767849</v>
      </c>
      <c r="JM36">
        <v>5</v>
      </c>
      <c r="JN36" t="s">
        <v>1323</v>
      </c>
      <c r="JO36" t="s">
        <v>1325</v>
      </c>
      <c r="JP36">
        <v>68.2666550767849</v>
      </c>
      <c r="JQ36">
        <v>0</v>
      </c>
      <c r="JR36" t="s">
        <v>1326</v>
      </c>
      <c r="JS36" t="s">
        <v>1362</v>
      </c>
      <c r="JT36">
        <v>71.99998841011823</v>
      </c>
      <c r="JU36">
        <v>3.733333333333333</v>
      </c>
      <c r="JV36" t="s">
        <v>1391</v>
      </c>
      <c r="JW36" t="s">
        <v>1312</v>
      </c>
      <c r="JX36">
        <v>66.66666666666666</v>
      </c>
      <c r="JY36">
        <v>44.64700597940672</v>
      </c>
      <c r="JZ36">
        <v>34.91909191762687</v>
      </c>
      <c r="KA36">
        <v>100</v>
      </c>
      <c r="KB36">
        <v>49.586165</v>
      </c>
      <c r="KC36">
        <v>40.00000000000001</v>
      </c>
      <c r="KD36" t="s">
        <v>1395</v>
      </c>
      <c r="KE36">
        <v>1</v>
      </c>
      <c r="KF36">
        <v>53.02500000000001</v>
      </c>
      <c r="KG36">
        <v>40</v>
      </c>
      <c r="KH36">
        <v>65</v>
      </c>
      <c r="KI36">
        <v>35</v>
      </c>
      <c r="KJ36">
        <v>80</v>
      </c>
      <c r="KK36">
        <v>59.8</v>
      </c>
      <c r="KL36">
        <v>85</v>
      </c>
      <c r="KM36">
        <v>50</v>
      </c>
      <c r="KN36">
        <v>1</v>
      </c>
      <c r="KO36" t="s">
        <v>1309</v>
      </c>
      <c r="KP36" t="s">
        <v>1396</v>
      </c>
      <c r="KQ36" t="s">
        <v>1397</v>
      </c>
      <c r="KR36">
        <v>0.8</v>
      </c>
      <c r="KS36" t="s">
        <v>1290</v>
      </c>
      <c r="KT36">
        <v>0</v>
      </c>
      <c r="KU36">
        <v>50.23290070862018</v>
      </c>
      <c r="KV36">
        <v>53.02500000000001</v>
      </c>
      <c r="KW36">
        <v>59.8</v>
      </c>
      <c r="KX36">
        <v>59.8</v>
      </c>
      <c r="KY36">
        <v>64.8</v>
      </c>
      <c r="KZ36" t="s">
        <v>174</v>
      </c>
      <c r="LA36" t="s">
        <v>1401</v>
      </c>
      <c r="LB36" t="s">
        <v>174</v>
      </c>
      <c r="LC36" t="s">
        <v>169</v>
      </c>
      <c r="LD36" t="s">
        <v>169</v>
      </c>
      <c r="LE36">
        <v>-8.619649097378179</v>
      </c>
      <c r="LF36">
        <v>5.585894729213457</v>
      </c>
      <c r="LG36">
        <v>14.56709929137982</v>
      </c>
      <c r="LH36">
        <v>8.377994020593285</v>
      </c>
      <c r="LI36" t="b">
        <v>1</v>
      </c>
      <c r="LN36">
        <v>1</v>
      </c>
      <c r="LO36">
        <v>100</v>
      </c>
      <c r="LP36">
        <v>4</v>
      </c>
      <c r="LQ36" t="s">
        <v>1317</v>
      </c>
      <c r="LR36">
        <v>48.28</v>
      </c>
      <c r="LS36">
        <v>15.12</v>
      </c>
      <c r="LT36">
        <v>0.96</v>
      </c>
      <c r="LU36">
        <v>51</v>
      </c>
      <c r="LV36" t="s">
        <v>46</v>
      </c>
    </row>
    <row r="37" spans="1:334">
      <c r="A37" t="s">
        <v>112</v>
      </c>
      <c r="B37" t="s">
        <v>154</v>
      </c>
      <c r="C37" t="s">
        <v>809</v>
      </c>
      <c r="D37" t="s">
        <v>814</v>
      </c>
      <c r="E37" t="s">
        <v>809</v>
      </c>
      <c r="F37" t="s">
        <v>37</v>
      </c>
      <c r="G37" t="s">
        <v>828</v>
      </c>
      <c r="H37" s="15" t="s">
        <v>876</v>
      </c>
      <c r="I37" t="s">
        <v>926</v>
      </c>
      <c r="J37">
        <v>771</v>
      </c>
      <c r="K37" t="s">
        <v>941</v>
      </c>
      <c r="L37">
        <v>2548.3</v>
      </c>
      <c r="M37">
        <v>1034938744832</v>
      </c>
      <c r="N37">
        <v>964499472384</v>
      </c>
      <c r="O37">
        <v>406129077</v>
      </c>
      <c r="P37">
        <v>381408000</v>
      </c>
      <c r="Q37">
        <v>2.14</v>
      </c>
      <c r="R37">
        <v>3030</v>
      </c>
      <c r="S37">
        <v>1227.3334</v>
      </c>
      <c r="T37">
        <v>4814199</v>
      </c>
      <c r="U37">
        <v>65.898636</v>
      </c>
      <c r="V37">
        <v>28.06189</v>
      </c>
      <c r="W37">
        <v>18.626291</v>
      </c>
      <c r="X37">
        <v>28.86174</v>
      </c>
      <c r="Y37">
        <v>0</v>
      </c>
      <c r="Z37">
        <v>36.556</v>
      </c>
      <c r="AA37">
        <v>26.897</v>
      </c>
      <c r="AB37">
        <v>24</v>
      </c>
      <c r="AC37">
        <v>0</v>
      </c>
      <c r="AD37">
        <v>0</v>
      </c>
      <c r="AE37">
        <v>99.52499999999999</v>
      </c>
      <c r="AF37">
        <v>77.244</v>
      </c>
      <c r="AG37">
        <v>44.627</v>
      </c>
      <c r="AH37">
        <v>73.57900000000001</v>
      </c>
      <c r="AI37">
        <v>54.7</v>
      </c>
      <c r="AJ37">
        <v>0</v>
      </c>
      <c r="AK37">
        <v>0</v>
      </c>
      <c r="AL37">
        <v>103.5</v>
      </c>
      <c r="AM37">
        <v>0</v>
      </c>
      <c r="AN37">
        <v>0</v>
      </c>
      <c r="AO37">
        <v>0</v>
      </c>
      <c r="AP37">
        <v>43814400000</v>
      </c>
      <c r="AQ37">
        <v>200000</v>
      </c>
      <c r="AR37">
        <v>0</v>
      </c>
      <c r="AS37">
        <v>0</v>
      </c>
      <c r="AT37">
        <v>38.67</v>
      </c>
      <c r="AU37">
        <v>90.81</v>
      </c>
      <c r="AV37">
        <v>136.812</v>
      </c>
      <c r="AW37">
        <v>87.047</v>
      </c>
      <c r="AX37">
        <v>107.883</v>
      </c>
      <c r="AY37">
        <v>0</v>
      </c>
      <c r="AZ37">
        <v>18.597001</v>
      </c>
      <c r="BA37">
        <v>22.43202500195299</v>
      </c>
      <c r="BB37">
        <v>2.460695137664445</v>
      </c>
      <c r="BC37">
        <v>21.66275415767217</v>
      </c>
      <c r="BD37">
        <v>73.75667276910919</v>
      </c>
      <c r="BE37">
        <v>53.94318724137073</v>
      </c>
      <c r="BF37">
        <v>67</v>
      </c>
      <c r="BG37" t="s">
        <v>945</v>
      </c>
      <c r="BH37" t="s">
        <v>979</v>
      </c>
      <c r="BI37">
        <v>100</v>
      </c>
      <c r="BJ37" t="s">
        <v>992</v>
      </c>
      <c r="BK37" t="s">
        <v>112</v>
      </c>
      <c r="BL37">
        <v>90</v>
      </c>
      <c r="BM37" t="s">
        <v>993</v>
      </c>
      <c r="BN37" t="s">
        <v>994</v>
      </c>
      <c r="BO37">
        <v>2548.300048828125</v>
      </c>
      <c r="BP37">
        <v>2.795484018883632</v>
      </c>
      <c r="BQ37">
        <v>1.517811265929758</v>
      </c>
      <c r="BR37">
        <v>2.522527707936484</v>
      </c>
      <c r="BS37">
        <v>21.73020768631322</v>
      </c>
      <c r="BT37">
        <v>15.92139345066106</v>
      </c>
      <c r="BU37">
        <v>7.650392928007488</v>
      </c>
      <c r="BV37">
        <v>5.455859704126069</v>
      </c>
      <c r="BW37">
        <v>5.386233632428111</v>
      </c>
      <c r="BX37">
        <v>9.412779167317515</v>
      </c>
      <c r="BY37">
        <v>3.346216761723356</v>
      </c>
      <c r="BZ37">
        <v>93.95790501644737</v>
      </c>
      <c r="CA37">
        <v>58.96800733088364</v>
      </c>
      <c r="CB37">
        <v>61.02248695866163</v>
      </c>
      <c r="CC37">
        <v>64.33192183499023</v>
      </c>
      <c r="CD37">
        <v>62.22163139707873</v>
      </c>
      <c r="CE37">
        <v>2.110290437911495</v>
      </c>
      <c r="CF37" t="s">
        <v>996</v>
      </c>
      <c r="CG37">
        <v>2467.42001953125</v>
      </c>
      <c r="CH37">
        <v>2479.17001953125</v>
      </c>
      <c r="CI37">
        <v>2428.780004882813</v>
      </c>
      <c r="CJ37">
        <v>2490.964364719595</v>
      </c>
      <c r="CK37">
        <v>2469.737004793949</v>
      </c>
      <c r="CL37">
        <v>2418.509922566633</v>
      </c>
      <c r="CM37">
        <v>66.3329067441113</v>
      </c>
      <c r="CN37">
        <v>60.45288946063003</v>
      </c>
      <c r="CO37" t="s">
        <v>1022</v>
      </c>
      <c r="CP37">
        <v>15</v>
      </c>
      <c r="CQ37" t="s">
        <v>997</v>
      </c>
      <c r="CR37" t="s">
        <v>997</v>
      </c>
      <c r="CS37">
        <v>8121695</v>
      </c>
      <c r="CT37">
        <v>3733799.2</v>
      </c>
      <c r="CU37">
        <v>2.175182586144429</v>
      </c>
      <c r="CV37" t="s">
        <v>1039</v>
      </c>
      <c r="CW37">
        <v>-0.06973108154955873</v>
      </c>
      <c r="CX37" t="s">
        <v>1073</v>
      </c>
      <c r="CY37" t="s">
        <v>1123</v>
      </c>
      <c r="CZ37" t="s">
        <v>1165</v>
      </c>
      <c r="DA37" t="s">
        <v>1201</v>
      </c>
      <c r="DB37">
        <v>5.314712578060266</v>
      </c>
      <c r="DC37">
        <v>2.173126540623116</v>
      </c>
      <c r="DD37">
        <v>14.89698187619861</v>
      </c>
      <c r="DE37" t="s">
        <v>1215</v>
      </c>
      <c r="DF37" t="s">
        <v>997</v>
      </c>
      <c r="DG37" t="s">
        <v>997</v>
      </c>
      <c r="DH37">
        <v>0</v>
      </c>
      <c r="DI37">
        <v>74.91068675955785</v>
      </c>
      <c r="DJ37" t="s">
        <v>342</v>
      </c>
      <c r="DK37" t="s">
        <v>992</v>
      </c>
      <c r="DL37">
        <v>59</v>
      </c>
      <c r="DM37" t="s">
        <v>294</v>
      </c>
      <c r="DN37" t="s">
        <v>295</v>
      </c>
      <c r="DO37" t="s">
        <v>36</v>
      </c>
      <c r="DP37" t="s">
        <v>294</v>
      </c>
      <c r="DQ37">
        <v>100</v>
      </c>
      <c r="DR37">
        <v>2440.96</v>
      </c>
      <c r="DS37">
        <v>2675.72</v>
      </c>
      <c r="DT37" t="s">
        <v>228</v>
      </c>
      <c r="DU37" t="s">
        <v>992</v>
      </c>
      <c r="DV37" t="s">
        <v>294</v>
      </c>
      <c r="DW37" t="s">
        <v>297</v>
      </c>
      <c r="DX37" t="s">
        <v>36</v>
      </c>
      <c r="DY37">
        <v>74.67239069392167</v>
      </c>
      <c r="DZ37">
        <v>87.30574945388665</v>
      </c>
      <c r="EA37" t="s">
        <v>319</v>
      </c>
      <c r="EB37">
        <v>60</v>
      </c>
      <c r="EC37">
        <v>100</v>
      </c>
      <c r="ED37" t="s">
        <v>294</v>
      </c>
      <c r="EE37" t="s">
        <v>302</v>
      </c>
      <c r="EF37" t="s">
        <v>294</v>
      </c>
      <c r="EG37" t="s">
        <v>992</v>
      </c>
      <c r="EH37" t="s">
        <v>302</v>
      </c>
      <c r="EI37" t="s">
        <v>340</v>
      </c>
      <c r="EJ37" t="s">
        <v>302</v>
      </c>
      <c r="EK37" t="s">
        <v>302</v>
      </c>
      <c r="EL37" t="s">
        <v>302</v>
      </c>
      <c r="EM37">
        <v>55</v>
      </c>
      <c r="EN37" t="s">
        <v>344</v>
      </c>
      <c r="EO37">
        <v>0</v>
      </c>
      <c r="EP37" t="s">
        <v>302</v>
      </c>
      <c r="EQ37" t="s">
        <v>992</v>
      </c>
      <c r="ER37">
        <v>93.98999999999999</v>
      </c>
      <c r="ES37" t="s">
        <v>1221</v>
      </c>
      <c r="ET37">
        <v>58.96800733088364</v>
      </c>
      <c r="EU37">
        <v>64.09187191902856</v>
      </c>
      <c r="EV37">
        <v>2428.780004882813</v>
      </c>
      <c r="EW37">
        <v>2285.005991210937</v>
      </c>
      <c r="EX37" t="s">
        <v>1214</v>
      </c>
      <c r="EY37" t="s">
        <v>992</v>
      </c>
      <c r="EZ37">
        <v>0</v>
      </c>
      <c r="FA37">
        <v>56.62897889545102</v>
      </c>
      <c r="FB37" t="s">
        <v>227</v>
      </c>
      <c r="FC37">
        <v>0</v>
      </c>
      <c r="FD37" t="s">
        <v>1238</v>
      </c>
      <c r="FE37" t="s">
        <v>1275</v>
      </c>
      <c r="FF37" t="s">
        <v>992</v>
      </c>
      <c r="FG37">
        <v>0</v>
      </c>
      <c r="FH37">
        <v>0</v>
      </c>
      <c r="FI37">
        <v>0</v>
      </c>
      <c r="FJ37" t="s">
        <v>1290</v>
      </c>
      <c r="FK37">
        <v>0</v>
      </c>
      <c r="FL37" t="s">
        <v>302</v>
      </c>
      <c r="FV37" t="s">
        <v>992</v>
      </c>
      <c r="FW37" t="s">
        <v>1309</v>
      </c>
      <c r="FX37" t="s">
        <v>1310</v>
      </c>
      <c r="FY37">
        <v>0.4521107942236935</v>
      </c>
      <c r="FZ37">
        <v>0.4521107942236935</v>
      </c>
      <c r="GA37" t="s">
        <v>302</v>
      </c>
      <c r="GB37" t="s">
        <v>40</v>
      </c>
      <c r="GC37" t="s">
        <v>1311</v>
      </c>
      <c r="GD37">
        <v>12.66499996185303</v>
      </c>
      <c r="GE37">
        <v>25763.349609375</v>
      </c>
      <c r="GF37" t="s">
        <v>992</v>
      </c>
      <c r="GG37">
        <v>63.39763943649904</v>
      </c>
      <c r="GH37" t="s">
        <v>345</v>
      </c>
      <c r="GI37" t="s">
        <v>228</v>
      </c>
      <c r="GJ37">
        <v>80</v>
      </c>
      <c r="GK37" t="s">
        <v>40</v>
      </c>
      <c r="GL37">
        <v>100</v>
      </c>
      <c r="GM37" t="s">
        <v>345</v>
      </c>
      <c r="GN37">
        <v>50</v>
      </c>
      <c r="GO37" t="s">
        <v>302</v>
      </c>
      <c r="GP37">
        <v>0</v>
      </c>
      <c r="GQ37">
        <v>0</v>
      </c>
      <c r="GR37">
        <v>0</v>
      </c>
      <c r="GS37">
        <v>53.23819718249519</v>
      </c>
      <c r="GT37" t="s">
        <v>302</v>
      </c>
      <c r="GU37">
        <v>35</v>
      </c>
      <c r="GV37" t="s">
        <v>352</v>
      </c>
      <c r="GW37">
        <v>50</v>
      </c>
      <c r="GX37" t="s">
        <v>302</v>
      </c>
      <c r="GY37" t="s">
        <v>43</v>
      </c>
      <c r="GZ37" t="s">
        <v>992</v>
      </c>
      <c r="HA37">
        <v>2450.058447222882</v>
      </c>
      <c r="HB37" t="s">
        <v>1314</v>
      </c>
      <c r="HC37">
        <v>4.009765633003508</v>
      </c>
      <c r="HD37" t="s">
        <v>302</v>
      </c>
      <c r="HE37">
        <v>2233.695186133128</v>
      </c>
      <c r="HF37">
        <v>2666.421708312637</v>
      </c>
      <c r="HG37">
        <v>0.4861576239104117</v>
      </c>
      <c r="HH37" t="s">
        <v>1313</v>
      </c>
      <c r="HI37" t="s">
        <v>340</v>
      </c>
      <c r="HJ37">
        <v>65</v>
      </c>
      <c r="HK37">
        <v>1</v>
      </c>
      <c r="HL37">
        <v>8.141270714763838</v>
      </c>
      <c r="HM37" t="s">
        <v>43</v>
      </c>
      <c r="HN37" t="s">
        <v>343</v>
      </c>
      <c r="HO37">
        <v>2450.1125</v>
      </c>
      <c r="HP37">
        <v>2777.875</v>
      </c>
      <c r="HQ37">
        <v>2071.925</v>
      </c>
      <c r="HR37" t="s">
        <v>1319</v>
      </c>
      <c r="HS37" t="b">
        <v>1</v>
      </c>
      <c r="HT37">
        <v>2450.1125</v>
      </c>
      <c r="HU37">
        <v>2071.925</v>
      </c>
      <c r="HV37">
        <v>2777.875</v>
      </c>
      <c r="HX37">
        <v>2450.1125</v>
      </c>
      <c r="HY37">
        <v>4.007471037681936</v>
      </c>
      <c r="HZ37">
        <v>70</v>
      </c>
      <c r="IA37" t="s">
        <v>1312</v>
      </c>
      <c r="IB37">
        <v>50</v>
      </c>
      <c r="IC37" t="s">
        <v>43</v>
      </c>
      <c r="ID37" t="s">
        <v>992</v>
      </c>
      <c r="IE37">
        <v>20</v>
      </c>
      <c r="IF37">
        <v>20</v>
      </c>
      <c r="IH37">
        <v>100</v>
      </c>
      <c r="II37">
        <v>67</v>
      </c>
      <c r="IJ37">
        <v>74.91068675955785</v>
      </c>
      <c r="IK37">
        <v>100</v>
      </c>
      <c r="IL37">
        <v>100</v>
      </c>
      <c r="IM37">
        <v>55</v>
      </c>
      <c r="IN37">
        <v>50</v>
      </c>
      <c r="IO37">
        <v>81.89106867595579</v>
      </c>
      <c r="IP37">
        <v>92.47320602786735</v>
      </c>
      <c r="IQ37">
        <v>93.98999999999999</v>
      </c>
      <c r="IR37">
        <v>51.7</v>
      </c>
      <c r="IS37">
        <v>72.95642747038232</v>
      </c>
      <c r="IT37">
        <v>76.86532060278674</v>
      </c>
      <c r="IU37">
        <v>67.62187403658453</v>
      </c>
      <c r="IV37">
        <v>76.255</v>
      </c>
      <c r="IW37">
        <v>68.38687403658453</v>
      </c>
      <c r="IX37">
        <v>66.77232060278673</v>
      </c>
      <c r="IY37">
        <v>81.89106867595579</v>
      </c>
      <c r="IZ37">
        <v>67</v>
      </c>
      <c r="JA37">
        <v>64.78320602786735</v>
      </c>
      <c r="JB37">
        <v>17.84040433275042</v>
      </c>
      <c r="JC37">
        <v>1.56</v>
      </c>
      <c r="JD37">
        <v>100</v>
      </c>
      <c r="JE37" t="s">
        <v>1237</v>
      </c>
      <c r="JF37" t="s">
        <v>1239</v>
      </c>
      <c r="JG37" t="s">
        <v>1321</v>
      </c>
      <c r="JI37">
        <v>77.62187403658453</v>
      </c>
      <c r="JJ37">
        <v>10</v>
      </c>
      <c r="JK37">
        <v>0</v>
      </c>
      <c r="JL37">
        <v>79.62187403658453</v>
      </c>
      <c r="JM37">
        <v>2</v>
      </c>
      <c r="JN37" t="s">
        <v>1324</v>
      </c>
      <c r="JO37" t="s">
        <v>1325</v>
      </c>
      <c r="JP37">
        <v>79.62187403658453</v>
      </c>
      <c r="JQ37">
        <v>0</v>
      </c>
      <c r="JR37" t="s">
        <v>1326</v>
      </c>
      <c r="JS37" t="s">
        <v>1363</v>
      </c>
      <c r="JT37">
        <v>81.62187403658453</v>
      </c>
      <c r="JU37">
        <v>2</v>
      </c>
      <c r="JV37" t="s">
        <v>1380</v>
      </c>
      <c r="JW37" t="s">
        <v>1312</v>
      </c>
      <c r="JX37">
        <v>50</v>
      </c>
      <c r="JY37">
        <v>39.15512014536107</v>
      </c>
      <c r="JZ37">
        <v>32.25182586144429</v>
      </c>
      <c r="KA37">
        <v>100</v>
      </c>
      <c r="KB37">
        <v>25.4608184</v>
      </c>
      <c r="KC37">
        <v>40</v>
      </c>
      <c r="KD37" t="s">
        <v>1395</v>
      </c>
      <c r="KE37">
        <v>1</v>
      </c>
      <c r="KF37">
        <v>52.5</v>
      </c>
      <c r="KG37">
        <v>25</v>
      </c>
      <c r="KH37">
        <v>90</v>
      </c>
      <c r="KI37">
        <v>25</v>
      </c>
      <c r="KJ37">
        <v>80</v>
      </c>
      <c r="KK37">
        <v>52.2</v>
      </c>
      <c r="KL37">
        <v>60</v>
      </c>
      <c r="KM37">
        <v>65</v>
      </c>
      <c r="KN37">
        <v>1</v>
      </c>
      <c r="KO37" t="s">
        <v>1309</v>
      </c>
      <c r="KP37" t="s">
        <v>1396</v>
      </c>
      <c r="KQ37" t="s">
        <v>1397</v>
      </c>
      <c r="KR37">
        <v>0.8</v>
      </c>
      <c r="KS37" t="s">
        <v>1290</v>
      </c>
      <c r="KT37">
        <v>0</v>
      </c>
      <c r="KU37">
        <v>50.69514631272811</v>
      </c>
      <c r="KV37">
        <v>52.5</v>
      </c>
      <c r="KW37">
        <v>52.2</v>
      </c>
      <c r="KX37">
        <v>52.2</v>
      </c>
      <c r="KY37">
        <v>57.2</v>
      </c>
      <c r="KZ37" t="s">
        <v>1219</v>
      </c>
      <c r="LA37" t="s">
        <v>1400</v>
      </c>
      <c r="LB37" t="s">
        <v>1219</v>
      </c>
      <c r="LC37" t="s">
        <v>174</v>
      </c>
      <c r="LD37" t="s">
        <v>174</v>
      </c>
      <c r="LE37">
        <v>-28.46675389122345</v>
      </c>
      <c r="LF37">
        <v>11.54002616736704</v>
      </c>
      <c r="LG37">
        <v>6.50485368727189</v>
      </c>
      <c r="LH37">
        <v>13.34487985463893</v>
      </c>
      <c r="LI37" t="b">
        <v>1</v>
      </c>
      <c r="LN37">
        <v>23</v>
      </c>
      <c r="LO37">
        <v>18.5</v>
      </c>
      <c r="LP37">
        <v>27</v>
      </c>
      <c r="LQ37" t="s">
        <v>1313</v>
      </c>
      <c r="LR37">
        <v>42.78</v>
      </c>
      <c r="LS37">
        <v>32.12</v>
      </c>
      <c r="LT37">
        <v>1.07</v>
      </c>
      <c r="LU37">
        <v>50.5</v>
      </c>
      <c r="LV37" t="s">
        <v>46</v>
      </c>
    </row>
    <row r="38" spans="1:334">
      <c r="A38" t="s">
        <v>113</v>
      </c>
      <c r="B38" t="s">
        <v>155</v>
      </c>
      <c r="C38" t="s">
        <v>808</v>
      </c>
      <c r="D38" t="s">
        <v>814</v>
      </c>
      <c r="E38" t="s">
        <v>808</v>
      </c>
      <c r="F38" t="s">
        <v>67</v>
      </c>
      <c r="G38" t="s">
        <v>827</v>
      </c>
      <c r="H38" s="15" t="s">
        <v>877</v>
      </c>
      <c r="I38" t="s">
        <v>927</v>
      </c>
      <c r="J38">
        <v>4191</v>
      </c>
      <c r="K38" t="s">
        <v>941</v>
      </c>
      <c r="L38">
        <v>994.55</v>
      </c>
      <c r="M38">
        <v>1194735697920</v>
      </c>
      <c r="N38">
        <v>1588363657216</v>
      </c>
      <c r="O38">
        <v>1201282642</v>
      </c>
      <c r="P38">
        <v>325577384</v>
      </c>
      <c r="Q38">
        <v>1.52</v>
      </c>
      <c r="R38">
        <v>1090.95</v>
      </c>
      <c r="S38">
        <v>588</v>
      </c>
      <c r="T38">
        <v>2154595</v>
      </c>
      <c r="U38">
        <v>52.789276</v>
      </c>
      <c r="V38">
        <v>31.653404</v>
      </c>
      <c r="W38">
        <v>5.114998</v>
      </c>
      <c r="X38">
        <v>4.6632276</v>
      </c>
      <c r="Y38">
        <v>0</v>
      </c>
      <c r="Z38">
        <v>17.732</v>
      </c>
      <c r="AA38">
        <v>6.2</v>
      </c>
      <c r="AB38">
        <v>0</v>
      </c>
      <c r="AC38">
        <v>10.536</v>
      </c>
      <c r="AD38">
        <v>5.8709998</v>
      </c>
      <c r="AE38">
        <v>45.360002</v>
      </c>
      <c r="AF38">
        <v>26.982</v>
      </c>
      <c r="AG38">
        <v>8.802999999999999</v>
      </c>
      <c r="AH38">
        <v>34.964</v>
      </c>
      <c r="AI38">
        <v>6.7</v>
      </c>
      <c r="AJ38">
        <v>0</v>
      </c>
      <c r="AK38">
        <v>0</v>
      </c>
      <c r="AL38">
        <v>-20.9</v>
      </c>
      <c r="AM38">
        <v>10</v>
      </c>
      <c r="AN38">
        <v>1.33</v>
      </c>
      <c r="AO38">
        <v>0.991</v>
      </c>
      <c r="AP38">
        <v>63294799872</v>
      </c>
      <c r="AQ38">
        <v>455449903104</v>
      </c>
      <c r="AR38">
        <v>93321297920</v>
      </c>
      <c r="AS38">
        <v>-88445198336</v>
      </c>
      <c r="AT38">
        <v>18.84</v>
      </c>
      <c r="AU38">
        <v>0</v>
      </c>
      <c r="AV38">
        <v>194.438</v>
      </c>
      <c r="AW38">
        <v>213.641</v>
      </c>
      <c r="AX38">
        <v>52.63</v>
      </c>
      <c r="AY38">
        <v>75.178003</v>
      </c>
      <c r="AZ38">
        <v>21.162</v>
      </c>
      <c r="BA38">
        <v>10.95554358026714</v>
      </c>
      <c r="BB38">
        <v>20.26724386140743</v>
      </c>
      <c r="BC38">
        <v>8.771259840154439</v>
      </c>
      <c r="BD38">
        <v>3.083540669196598</v>
      </c>
      <c r="BE38">
        <v>50.57561283655023</v>
      </c>
      <c r="BF38">
        <v>27</v>
      </c>
      <c r="BG38" t="s">
        <v>946</v>
      </c>
      <c r="BH38" t="s">
        <v>980</v>
      </c>
      <c r="BI38">
        <v>100</v>
      </c>
      <c r="BJ38" t="s">
        <v>992</v>
      </c>
      <c r="BK38" t="s">
        <v>113</v>
      </c>
      <c r="BL38">
        <v>90</v>
      </c>
      <c r="BM38" t="s">
        <v>993</v>
      </c>
      <c r="BN38" t="s">
        <v>994</v>
      </c>
      <c r="BO38">
        <v>994.5499877929688</v>
      </c>
      <c r="BP38">
        <v>0.8466817564979578</v>
      </c>
      <c r="BQ38">
        <v>5.093254446082485</v>
      </c>
      <c r="BR38">
        <v>6.975365680805901</v>
      </c>
      <c r="BS38">
        <v>8.533858710153641</v>
      </c>
      <c r="BT38">
        <v>18.73806313058186</v>
      </c>
      <c r="BU38">
        <v>24.00099780933973</v>
      </c>
      <c r="BV38">
        <v>6.359387062471155</v>
      </c>
      <c r="BW38">
        <v>6.424438183004361</v>
      </c>
      <c r="BX38">
        <v>7.386652540402324</v>
      </c>
      <c r="BY38">
        <v>2.53865499576565</v>
      </c>
      <c r="BZ38">
        <v>88.38870933903452</v>
      </c>
      <c r="CA38">
        <v>66.46412256773124</v>
      </c>
      <c r="CB38">
        <v>68.72501717717353</v>
      </c>
      <c r="CC38">
        <v>26.17472841793926</v>
      </c>
      <c r="CD38">
        <v>24.38872354597985</v>
      </c>
      <c r="CE38">
        <v>1.78600487195941</v>
      </c>
      <c r="CF38" t="s">
        <v>995</v>
      </c>
      <c r="CG38">
        <v>967.0300048828125</v>
      </c>
      <c r="CH38">
        <v>955.1650024414063</v>
      </c>
      <c r="CI38">
        <v>943.1175048828125</v>
      </c>
      <c r="CJ38">
        <v>974.2310742826812</v>
      </c>
      <c r="CK38">
        <v>960.4754537389074</v>
      </c>
      <c r="CL38">
        <v>940.7817406869589</v>
      </c>
      <c r="CM38">
        <v>80.11696843745959</v>
      </c>
      <c r="CN38">
        <v>71.9455786749878</v>
      </c>
      <c r="CO38" t="s">
        <v>1023</v>
      </c>
      <c r="CP38">
        <v>-35</v>
      </c>
      <c r="CQ38" t="s">
        <v>997</v>
      </c>
      <c r="CR38" t="s">
        <v>997</v>
      </c>
      <c r="CS38">
        <v>1678803</v>
      </c>
      <c r="CT38">
        <v>1783566.9</v>
      </c>
      <c r="CU38">
        <v>0.9412615809364931</v>
      </c>
      <c r="CV38" t="s">
        <v>1040</v>
      </c>
      <c r="CW38">
        <v>0.287479809945932</v>
      </c>
      <c r="CX38" t="s">
        <v>1074</v>
      </c>
      <c r="CY38" t="s">
        <v>1124</v>
      </c>
      <c r="CZ38" t="s">
        <v>1166</v>
      </c>
      <c r="DA38" t="s">
        <v>1202</v>
      </c>
      <c r="DB38">
        <v>7.962437539509359</v>
      </c>
      <c r="DC38">
        <v>6.136278827069797</v>
      </c>
      <c r="DD38">
        <v>7.327465773482356</v>
      </c>
      <c r="DE38" t="s">
        <v>1214</v>
      </c>
      <c r="DF38" t="s">
        <v>997</v>
      </c>
      <c r="DG38" t="s">
        <v>997</v>
      </c>
      <c r="DH38">
        <v>0</v>
      </c>
      <c r="DI38">
        <v>63.61611028069558</v>
      </c>
      <c r="DJ38" t="s">
        <v>1219</v>
      </c>
      <c r="DK38" t="s">
        <v>992</v>
      </c>
      <c r="DL38">
        <v>66.5</v>
      </c>
      <c r="DM38" t="s">
        <v>294</v>
      </c>
      <c r="DN38" t="s">
        <v>298</v>
      </c>
      <c r="DO38" t="s">
        <v>296</v>
      </c>
      <c r="DP38" t="s">
        <v>297</v>
      </c>
      <c r="DQ38">
        <v>90</v>
      </c>
      <c r="DR38">
        <v>918.7</v>
      </c>
      <c r="DS38">
        <v>1044.28</v>
      </c>
      <c r="DT38" t="s">
        <v>228</v>
      </c>
      <c r="DU38" t="s">
        <v>992</v>
      </c>
      <c r="DV38" t="s">
        <v>294</v>
      </c>
      <c r="DW38" t="s">
        <v>297</v>
      </c>
      <c r="DX38" t="s">
        <v>296</v>
      </c>
      <c r="DY38">
        <v>95.62358522891988</v>
      </c>
      <c r="DZ38">
        <v>89.43630194015634</v>
      </c>
      <c r="EA38" t="s">
        <v>36</v>
      </c>
      <c r="EB38">
        <v>100</v>
      </c>
      <c r="EC38">
        <v>100</v>
      </c>
      <c r="ED38" t="s">
        <v>294</v>
      </c>
      <c r="EE38" t="s">
        <v>294</v>
      </c>
      <c r="EF38" t="s">
        <v>294</v>
      </c>
      <c r="EG38" t="s">
        <v>992</v>
      </c>
      <c r="EH38" t="s">
        <v>302</v>
      </c>
      <c r="EI38" t="s">
        <v>340</v>
      </c>
      <c r="EJ38" t="s">
        <v>302</v>
      </c>
      <c r="EK38" t="s">
        <v>302</v>
      </c>
      <c r="EL38" t="s">
        <v>302</v>
      </c>
      <c r="EM38">
        <v>55</v>
      </c>
      <c r="EN38" t="s">
        <v>344</v>
      </c>
      <c r="EO38">
        <v>0</v>
      </c>
      <c r="EP38" t="s">
        <v>302</v>
      </c>
      <c r="EQ38" t="s">
        <v>992</v>
      </c>
      <c r="ER38">
        <v>102.57</v>
      </c>
      <c r="ES38" t="s">
        <v>1223</v>
      </c>
      <c r="ET38">
        <v>66.46412256773124</v>
      </c>
      <c r="EU38">
        <v>26.23860885989757</v>
      </c>
      <c r="EV38">
        <v>943.1175048828125</v>
      </c>
      <c r="EW38">
        <v>874.7420056152343</v>
      </c>
      <c r="EX38" t="s">
        <v>1214</v>
      </c>
      <c r="EY38" t="s">
        <v>992</v>
      </c>
      <c r="EZ38">
        <v>0</v>
      </c>
      <c r="FA38">
        <v>56.95360601476093</v>
      </c>
      <c r="FB38" t="s">
        <v>227</v>
      </c>
      <c r="FC38">
        <v>0</v>
      </c>
      <c r="FD38" t="s">
        <v>1238</v>
      </c>
      <c r="FE38" t="s">
        <v>1276</v>
      </c>
      <c r="FF38" t="s">
        <v>992</v>
      </c>
      <c r="FG38">
        <v>0</v>
      </c>
      <c r="FH38">
        <v>0</v>
      </c>
      <c r="FI38">
        <v>0</v>
      </c>
      <c r="FJ38" t="s">
        <v>1290</v>
      </c>
      <c r="FK38">
        <v>0</v>
      </c>
      <c r="FL38" t="s">
        <v>302</v>
      </c>
      <c r="FV38" t="s">
        <v>992</v>
      </c>
      <c r="FW38" t="s">
        <v>1309</v>
      </c>
      <c r="FX38" t="s">
        <v>1310</v>
      </c>
      <c r="FY38">
        <v>0.4521107942236935</v>
      </c>
      <c r="FZ38">
        <v>0.4521107942236935</v>
      </c>
      <c r="GA38" t="s">
        <v>302</v>
      </c>
      <c r="GB38" t="s">
        <v>40</v>
      </c>
      <c r="GC38" t="s">
        <v>1311</v>
      </c>
      <c r="GD38">
        <v>12.66499996185303</v>
      </c>
      <c r="GE38">
        <v>25763.349609375</v>
      </c>
      <c r="GF38" t="s">
        <v>992</v>
      </c>
      <c r="GG38">
        <v>68.57038302309959</v>
      </c>
      <c r="GH38" t="s">
        <v>345</v>
      </c>
      <c r="GI38" t="s">
        <v>228</v>
      </c>
      <c r="GJ38">
        <v>72</v>
      </c>
      <c r="GK38" t="s">
        <v>1313</v>
      </c>
      <c r="GL38">
        <v>99.16585131950622</v>
      </c>
      <c r="GM38" t="s">
        <v>345</v>
      </c>
      <c r="GN38">
        <v>50</v>
      </c>
      <c r="GO38" t="s">
        <v>302</v>
      </c>
      <c r="GP38">
        <v>0</v>
      </c>
      <c r="GQ38">
        <v>0</v>
      </c>
      <c r="GR38">
        <v>0</v>
      </c>
      <c r="GS38">
        <v>55.35313813623864</v>
      </c>
      <c r="GT38" t="s">
        <v>302</v>
      </c>
      <c r="GU38">
        <v>35</v>
      </c>
      <c r="GV38" t="s">
        <v>352</v>
      </c>
      <c r="GW38">
        <v>100</v>
      </c>
      <c r="GX38" t="s">
        <v>345</v>
      </c>
      <c r="GY38" t="s">
        <v>43</v>
      </c>
      <c r="GZ38" t="s">
        <v>992</v>
      </c>
      <c r="HA38">
        <v>873.280719707077</v>
      </c>
      <c r="HB38" t="s">
        <v>1314</v>
      </c>
      <c r="HC38">
        <v>13.88663065028722</v>
      </c>
      <c r="HD38" t="s">
        <v>302</v>
      </c>
      <c r="HE38">
        <v>822.9622208812757</v>
      </c>
      <c r="HF38">
        <v>923.5992185328782</v>
      </c>
      <c r="HG38">
        <v>0.2231899195660166</v>
      </c>
      <c r="HH38" t="s">
        <v>40</v>
      </c>
      <c r="HI38" t="s">
        <v>340</v>
      </c>
      <c r="HJ38">
        <v>55.00000000000001</v>
      </c>
      <c r="HK38">
        <v>1</v>
      </c>
      <c r="HL38">
        <v>17.88843611624262</v>
      </c>
      <c r="HM38" t="s">
        <v>43</v>
      </c>
      <c r="HN38" t="s">
        <v>343</v>
      </c>
      <c r="HO38">
        <v>881.925</v>
      </c>
      <c r="HP38">
        <v>940.65</v>
      </c>
      <c r="HQ38">
        <v>784.05</v>
      </c>
      <c r="HR38" t="s">
        <v>1319</v>
      </c>
      <c r="HS38" t="b">
        <v>0</v>
      </c>
      <c r="HT38">
        <v>881.925</v>
      </c>
      <c r="HU38">
        <v>784.05</v>
      </c>
      <c r="HX38">
        <v>881.925</v>
      </c>
      <c r="HY38">
        <v>12.77035890727316</v>
      </c>
      <c r="HZ38">
        <v>58</v>
      </c>
      <c r="IA38" t="s">
        <v>228</v>
      </c>
      <c r="IB38">
        <v>100</v>
      </c>
      <c r="IC38" t="s">
        <v>40</v>
      </c>
      <c r="ID38" t="s">
        <v>992</v>
      </c>
      <c r="IE38">
        <v>20</v>
      </c>
      <c r="IF38">
        <v>100</v>
      </c>
      <c r="IG38">
        <v>20</v>
      </c>
      <c r="IH38">
        <v>60</v>
      </c>
      <c r="II38">
        <v>27</v>
      </c>
      <c r="IJ38">
        <v>63.61611028069558</v>
      </c>
      <c r="IK38">
        <v>90</v>
      </c>
      <c r="IL38">
        <v>100</v>
      </c>
      <c r="IM38">
        <v>55</v>
      </c>
      <c r="IN38">
        <v>50</v>
      </c>
      <c r="IO38">
        <v>77.26161102806957</v>
      </c>
      <c r="IP38">
        <v>82.08483308420867</v>
      </c>
      <c r="IQ38">
        <v>102.57</v>
      </c>
      <c r="IR38">
        <v>39.3</v>
      </c>
      <c r="IS38">
        <v>47.10464441122782</v>
      </c>
      <c r="IT38">
        <v>57.19248330842086</v>
      </c>
      <c r="IU38">
        <v>48.28156385982435</v>
      </c>
      <c r="IV38">
        <v>50.895</v>
      </c>
      <c r="IW38">
        <v>47.66656385982435</v>
      </c>
      <c r="IX38">
        <v>49.52348330842086</v>
      </c>
      <c r="IY38">
        <v>77.26161102806957</v>
      </c>
      <c r="IZ38">
        <v>27</v>
      </c>
      <c r="JA38">
        <v>41.67483308420867</v>
      </c>
      <c r="JB38">
        <v>17.11236580056712</v>
      </c>
      <c r="JC38">
        <v>1.67</v>
      </c>
      <c r="JD38">
        <v>100</v>
      </c>
      <c r="JE38" t="s">
        <v>1237</v>
      </c>
      <c r="JF38" t="s">
        <v>1239</v>
      </c>
      <c r="JG38" t="s">
        <v>1321</v>
      </c>
      <c r="JI38">
        <v>58.28156385982435</v>
      </c>
      <c r="JJ38">
        <v>10</v>
      </c>
      <c r="JK38">
        <v>0</v>
      </c>
      <c r="JL38">
        <v>58.28156385982435</v>
      </c>
      <c r="JM38">
        <v>0</v>
      </c>
      <c r="JO38" t="s">
        <v>1325</v>
      </c>
      <c r="JP38">
        <v>64.04156385982435</v>
      </c>
      <c r="JQ38">
        <v>5.76</v>
      </c>
      <c r="JR38" t="s">
        <v>1328</v>
      </c>
      <c r="JS38" t="s">
        <v>1364</v>
      </c>
      <c r="JT38">
        <v>65.64156385982434</v>
      </c>
      <c r="JU38">
        <v>1.6</v>
      </c>
      <c r="JV38" t="s">
        <v>1384</v>
      </c>
      <c r="JW38" t="s">
        <v>228</v>
      </c>
      <c r="JX38">
        <v>100</v>
      </c>
      <c r="JY38">
        <v>34.95998688</v>
      </c>
      <c r="JZ38">
        <v>16.75</v>
      </c>
      <c r="KA38">
        <v>100</v>
      </c>
      <c r="KB38">
        <v>23.8624344</v>
      </c>
      <c r="KC38">
        <v>39.99999999999999</v>
      </c>
      <c r="KD38" t="s">
        <v>1395</v>
      </c>
      <c r="KE38">
        <v>1</v>
      </c>
      <c r="KF38">
        <v>50.08500000000001</v>
      </c>
      <c r="KG38">
        <v>18</v>
      </c>
      <c r="KH38">
        <v>95</v>
      </c>
      <c r="KI38">
        <v>35</v>
      </c>
      <c r="KJ38">
        <v>50</v>
      </c>
      <c r="KK38">
        <v>62.2</v>
      </c>
      <c r="KL38">
        <v>85</v>
      </c>
      <c r="KM38">
        <v>60</v>
      </c>
      <c r="KN38">
        <v>1</v>
      </c>
      <c r="KO38" t="s">
        <v>1309</v>
      </c>
      <c r="KP38" t="s">
        <v>1396</v>
      </c>
      <c r="KQ38" t="s">
        <v>1397</v>
      </c>
      <c r="KR38">
        <v>0.8</v>
      </c>
      <c r="KS38" t="s">
        <v>1290</v>
      </c>
      <c r="KT38">
        <v>0</v>
      </c>
      <c r="KU38">
        <v>41.9564599739473</v>
      </c>
      <c r="KV38">
        <v>50.08500000000001</v>
      </c>
      <c r="KW38">
        <v>62.2</v>
      </c>
      <c r="KX38">
        <v>62.2</v>
      </c>
      <c r="KY38">
        <v>67.2</v>
      </c>
      <c r="KZ38" t="s">
        <v>353</v>
      </c>
      <c r="LA38" t="s">
        <v>1400</v>
      </c>
      <c r="LB38" t="s">
        <v>353</v>
      </c>
      <c r="LC38" t="s">
        <v>169</v>
      </c>
      <c r="LD38" t="s">
        <v>169</v>
      </c>
      <c r="LE38">
        <v>-13.32157697982435</v>
      </c>
      <c r="LF38">
        <v>6.996473093947301</v>
      </c>
      <c r="LG38">
        <v>25.24354002605271</v>
      </c>
      <c r="LH38">
        <v>15.12501312000001</v>
      </c>
      <c r="LI38" t="b">
        <v>1</v>
      </c>
      <c r="LN38">
        <v>3</v>
      </c>
      <c r="LO38">
        <v>50</v>
      </c>
      <c r="LP38">
        <v>4</v>
      </c>
      <c r="LQ38" t="s">
        <v>1317</v>
      </c>
      <c r="LR38">
        <v>30.47</v>
      </c>
      <c r="LS38">
        <v>17.43</v>
      </c>
      <c r="LT38">
        <v>1.43</v>
      </c>
      <c r="LU38">
        <v>48.6</v>
      </c>
      <c r="LV38" t="s">
        <v>36</v>
      </c>
    </row>
    <row r="39" spans="1:334">
      <c r="A39" t="s">
        <v>114</v>
      </c>
      <c r="B39" t="s">
        <v>156</v>
      </c>
      <c r="C39" t="s">
        <v>804</v>
      </c>
      <c r="D39" t="s">
        <v>814</v>
      </c>
      <c r="E39" t="s">
        <v>804</v>
      </c>
      <c r="F39" t="s">
        <v>67</v>
      </c>
      <c r="G39" t="s">
        <v>829</v>
      </c>
      <c r="H39" s="15" t="s">
        <v>878</v>
      </c>
      <c r="I39" t="s">
        <v>928</v>
      </c>
      <c r="J39">
        <v>578</v>
      </c>
      <c r="K39" t="s">
        <v>941</v>
      </c>
      <c r="L39">
        <v>626.5</v>
      </c>
      <c r="M39">
        <v>689576476672</v>
      </c>
      <c r="N39">
        <v>707349708800</v>
      </c>
      <c r="O39">
        <v>1099810083</v>
      </c>
      <c r="P39">
        <v>221984308</v>
      </c>
      <c r="Q39">
        <v>2.16</v>
      </c>
      <c r="R39">
        <v>862</v>
      </c>
      <c r="S39">
        <v>532.6</v>
      </c>
      <c r="T39">
        <v>2220620</v>
      </c>
      <c r="U39">
        <v>110.2993</v>
      </c>
      <c r="V39">
        <v>0</v>
      </c>
      <c r="W39">
        <v>15.245906</v>
      </c>
      <c r="X39">
        <v>12.616758</v>
      </c>
      <c r="Y39">
        <v>0</v>
      </c>
      <c r="Z39">
        <v>63.936</v>
      </c>
      <c r="AA39">
        <v>12.942</v>
      </c>
      <c r="AB39">
        <v>4</v>
      </c>
      <c r="AC39">
        <v>14.863</v>
      </c>
      <c r="AD39">
        <v>7.222</v>
      </c>
      <c r="AE39">
        <v>30.423</v>
      </c>
      <c r="AF39">
        <v>16.101</v>
      </c>
      <c r="AG39">
        <v>11.4479996</v>
      </c>
      <c r="AH39">
        <v>20.242001</v>
      </c>
      <c r="AI39">
        <v>19.1</v>
      </c>
      <c r="AJ39">
        <v>0</v>
      </c>
      <c r="AK39">
        <v>0</v>
      </c>
      <c r="AL39">
        <v>-11.9</v>
      </c>
      <c r="AM39">
        <v>10</v>
      </c>
      <c r="AN39">
        <v>0.609</v>
      </c>
      <c r="AO39">
        <v>0.51</v>
      </c>
      <c r="AP39">
        <v>5743000064</v>
      </c>
      <c r="AQ39">
        <v>20070699008</v>
      </c>
      <c r="AR39">
        <v>8993500160</v>
      </c>
      <c r="AS39">
        <v>-436487488</v>
      </c>
      <c r="AT39">
        <v>5.68</v>
      </c>
      <c r="AU39">
        <v>0</v>
      </c>
      <c r="AV39">
        <v>41.093</v>
      </c>
      <c r="AW39">
        <v>49.704</v>
      </c>
      <c r="AX39">
        <v>5.234</v>
      </c>
      <c r="AY39">
        <v>79.764</v>
      </c>
      <c r="AZ39">
        <v>7.263999999999999</v>
      </c>
      <c r="BA39">
        <v>-2.277332107616095</v>
      </c>
      <c r="BB39">
        <v>-0.4528443150067838</v>
      </c>
      <c r="BC39">
        <v>4.455482572208281</v>
      </c>
      <c r="BD39">
        <v>-11.89528074807902</v>
      </c>
      <c r="BE39">
        <v>49.99260136396124</v>
      </c>
      <c r="BF39">
        <v>27</v>
      </c>
      <c r="BG39" t="s">
        <v>946</v>
      </c>
      <c r="BH39" t="s">
        <v>981</v>
      </c>
      <c r="BI39">
        <v>100</v>
      </c>
      <c r="BJ39" t="s">
        <v>992</v>
      </c>
      <c r="BK39" t="s">
        <v>114</v>
      </c>
      <c r="BL39">
        <v>90</v>
      </c>
      <c r="BM39" t="s">
        <v>993</v>
      </c>
      <c r="BN39" t="s">
        <v>994</v>
      </c>
      <c r="BO39">
        <v>626.5</v>
      </c>
      <c r="BP39">
        <v>-0.8074692500116498</v>
      </c>
      <c r="BQ39">
        <v>1.20345890540956</v>
      </c>
      <c r="BR39">
        <v>1.080995859791667</v>
      </c>
      <c r="BS39">
        <v>-1.68693605335426</v>
      </c>
      <c r="BT39">
        <v>3.221021072539365</v>
      </c>
      <c r="BU39">
        <v>5.143916366518653</v>
      </c>
      <c r="BV39">
        <v>2.894066258202271</v>
      </c>
      <c r="BW39">
        <v>2.869622437736028</v>
      </c>
      <c r="BX39">
        <v>3.499649712826263</v>
      </c>
      <c r="BY39">
        <v>2.085389090439733</v>
      </c>
      <c r="BZ39">
        <v>21.07405961678472</v>
      </c>
      <c r="CA39">
        <v>51.04452392725918</v>
      </c>
      <c r="CB39">
        <v>54.29358337954636</v>
      </c>
      <c r="CC39">
        <v>-0.5282323179400237</v>
      </c>
      <c r="CD39">
        <v>-1.268256298041245</v>
      </c>
      <c r="CE39">
        <v>0.7400239801012212</v>
      </c>
      <c r="CF39" t="s">
        <v>995</v>
      </c>
      <c r="CG39">
        <v>630.4</v>
      </c>
      <c r="CH39">
        <v>626.1</v>
      </c>
      <c r="CI39">
        <v>625.9049987792969</v>
      </c>
      <c r="CJ39">
        <v>629.1574741116566</v>
      </c>
      <c r="CK39">
        <v>627.8522634190932</v>
      </c>
      <c r="CL39">
        <v>628.1436401162767</v>
      </c>
      <c r="CM39">
        <v>30.43125873438241</v>
      </c>
      <c r="CN39">
        <v>33.06012348774274</v>
      </c>
      <c r="CO39" t="s">
        <v>997</v>
      </c>
      <c r="CP39">
        <v>0</v>
      </c>
      <c r="CQ39" t="s">
        <v>997</v>
      </c>
      <c r="CR39" t="s">
        <v>997</v>
      </c>
      <c r="CS39">
        <v>506709</v>
      </c>
      <c r="CT39">
        <v>1345652.9</v>
      </c>
      <c r="CU39">
        <v>0.3765525270298158</v>
      </c>
      <c r="CV39" t="s">
        <v>1038</v>
      </c>
      <c r="CW39">
        <v>0.7602688441824652</v>
      </c>
      <c r="CX39" t="s">
        <v>1075</v>
      </c>
      <c r="CY39" t="s">
        <v>1125</v>
      </c>
      <c r="CZ39" t="s">
        <v>1167</v>
      </c>
      <c r="DA39" t="s">
        <v>1203</v>
      </c>
      <c r="DB39">
        <v>0.8856682769726287</v>
      </c>
      <c r="DC39">
        <v>0.9344268855973947</v>
      </c>
      <c r="DD39">
        <v>-1.097168217396727</v>
      </c>
      <c r="DE39" t="s">
        <v>1215</v>
      </c>
      <c r="DF39" t="s">
        <v>997</v>
      </c>
      <c r="DG39" t="s">
        <v>997</v>
      </c>
      <c r="DH39">
        <v>0</v>
      </c>
      <c r="DI39">
        <v>55.21599452723946</v>
      </c>
      <c r="DJ39" t="s">
        <v>1220</v>
      </c>
      <c r="DK39" t="s">
        <v>992</v>
      </c>
      <c r="DL39">
        <v>51</v>
      </c>
      <c r="DM39" t="s">
        <v>294</v>
      </c>
      <c r="DN39" t="s">
        <v>298</v>
      </c>
      <c r="DO39" t="s">
        <v>43</v>
      </c>
      <c r="DP39" t="s">
        <v>302</v>
      </c>
      <c r="DQ39">
        <v>70</v>
      </c>
      <c r="DR39">
        <v>605.12</v>
      </c>
      <c r="DS39">
        <v>643.95</v>
      </c>
      <c r="DT39" t="s">
        <v>227</v>
      </c>
      <c r="DU39" t="s">
        <v>992</v>
      </c>
      <c r="DV39" t="s">
        <v>302</v>
      </c>
      <c r="DW39" t="s">
        <v>302</v>
      </c>
      <c r="DX39" t="s">
        <v>43</v>
      </c>
      <c r="DY39">
        <v>50</v>
      </c>
      <c r="DZ39">
        <v>50.33942409977171</v>
      </c>
      <c r="EA39" t="s">
        <v>36</v>
      </c>
      <c r="EB39">
        <v>100</v>
      </c>
      <c r="EC39">
        <v>73</v>
      </c>
      <c r="ED39" t="s">
        <v>302</v>
      </c>
      <c r="EE39" t="s">
        <v>302</v>
      </c>
      <c r="EF39" t="s">
        <v>302</v>
      </c>
      <c r="EG39" t="s">
        <v>992</v>
      </c>
      <c r="EH39" t="s">
        <v>345</v>
      </c>
      <c r="EI39" t="s">
        <v>340</v>
      </c>
      <c r="EJ39" t="s">
        <v>302</v>
      </c>
      <c r="EK39" t="s">
        <v>302</v>
      </c>
      <c r="EL39" t="s">
        <v>302</v>
      </c>
      <c r="EM39">
        <v>67</v>
      </c>
      <c r="EN39" t="s">
        <v>302</v>
      </c>
      <c r="EO39">
        <v>0</v>
      </c>
      <c r="EP39" t="s">
        <v>302</v>
      </c>
      <c r="EQ39" t="s">
        <v>992</v>
      </c>
      <c r="ER39">
        <v>75.55</v>
      </c>
      <c r="ES39" t="s">
        <v>1223</v>
      </c>
      <c r="ET39">
        <v>51.04452392725918</v>
      </c>
      <c r="EU39">
        <v>-0.5539337628875955</v>
      </c>
      <c r="EV39">
        <v>625.9049987792969</v>
      </c>
      <c r="EW39">
        <v>625.527998046875</v>
      </c>
      <c r="EX39" t="s">
        <v>1234</v>
      </c>
      <c r="EY39" t="s">
        <v>992</v>
      </c>
      <c r="EZ39">
        <v>0</v>
      </c>
      <c r="FA39">
        <v>95.48671236786743</v>
      </c>
      <c r="FB39" t="s">
        <v>227</v>
      </c>
      <c r="FC39">
        <v>0</v>
      </c>
      <c r="FD39" t="s">
        <v>1237</v>
      </c>
      <c r="FE39" t="s">
        <v>1277</v>
      </c>
      <c r="FF39" t="s">
        <v>992</v>
      </c>
      <c r="FG39">
        <v>0</v>
      </c>
      <c r="FH39">
        <v>0</v>
      </c>
      <c r="FI39">
        <v>0</v>
      </c>
      <c r="FJ39" t="s">
        <v>1290</v>
      </c>
      <c r="FK39">
        <v>0</v>
      </c>
      <c r="FL39" t="s">
        <v>302</v>
      </c>
      <c r="FV39" t="s">
        <v>992</v>
      </c>
      <c r="FW39" t="s">
        <v>1309</v>
      </c>
      <c r="FX39" t="s">
        <v>1310</v>
      </c>
      <c r="FY39">
        <v>0.4521107942236935</v>
      </c>
      <c r="FZ39">
        <v>0.4521107942236935</v>
      </c>
      <c r="GA39" t="s">
        <v>302</v>
      </c>
      <c r="GB39" t="s">
        <v>40</v>
      </c>
      <c r="GC39" t="s">
        <v>1311</v>
      </c>
      <c r="GD39">
        <v>12.66499996185303</v>
      </c>
      <c r="GE39">
        <v>25763.349609375</v>
      </c>
      <c r="GF39" t="s">
        <v>992</v>
      </c>
      <c r="GG39">
        <v>45.286847588356</v>
      </c>
      <c r="GH39" t="s">
        <v>302</v>
      </c>
      <c r="GI39" t="s">
        <v>227</v>
      </c>
      <c r="GJ39">
        <v>88</v>
      </c>
      <c r="GK39" t="s">
        <v>40</v>
      </c>
      <c r="GL39">
        <v>60.53363333504628</v>
      </c>
      <c r="GM39" t="s">
        <v>302</v>
      </c>
      <c r="GN39">
        <v>35</v>
      </c>
      <c r="GO39" t="s">
        <v>303</v>
      </c>
      <c r="GP39">
        <v>0</v>
      </c>
      <c r="GQ39">
        <v>0</v>
      </c>
      <c r="GR39">
        <v>0</v>
      </c>
      <c r="GS39">
        <v>40.63378793921055</v>
      </c>
      <c r="GT39" t="s">
        <v>302</v>
      </c>
      <c r="GU39">
        <v>35</v>
      </c>
      <c r="GV39" t="s">
        <v>352</v>
      </c>
      <c r="GW39">
        <v>50</v>
      </c>
      <c r="GX39" t="s">
        <v>302</v>
      </c>
      <c r="GY39" t="s">
        <v>43</v>
      </c>
      <c r="GZ39" t="s">
        <v>992</v>
      </c>
      <c r="HA39">
        <v>670.9759321592495</v>
      </c>
      <c r="HB39" t="s">
        <v>1315</v>
      </c>
      <c r="HC39">
        <v>-6.628543592632706</v>
      </c>
      <c r="HD39" t="s">
        <v>302</v>
      </c>
      <c r="HE39">
        <v>639.8594601019272</v>
      </c>
      <c r="HF39">
        <v>702.0924042165718</v>
      </c>
      <c r="HG39">
        <v>0.3287115035966963</v>
      </c>
      <c r="HH39" t="s">
        <v>1313</v>
      </c>
      <c r="HI39" t="s">
        <v>340</v>
      </c>
      <c r="HJ39">
        <v>50</v>
      </c>
      <c r="HK39">
        <v>1</v>
      </c>
      <c r="HL39">
        <v>37.95878480015423</v>
      </c>
      <c r="HM39" t="s">
        <v>43</v>
      </c>
      <c r="HN39" t="s">
        <v>228</v>
      </c>
      <c r="HO39">
        <v>781.4325</v>
      </c>
      <c r="HP39">
        <v>786.955</v>
      </c>
      <c r="HQ39">
        <v>621.28</v>
      </c>
      <c r="HR39" t="s">
        <v>1319</v>
      </c>
      <c r="HS39" t="b">
        <v>1</v>
      </c>
      <c r="HT39">
        <v>621.28</v>
      </c>
      <c r="HV39">
        <v>781.4325</v>
      </c>
      <c r="HW39">
        <v>786.955</v>
      </c>
      <c r="HX39">
        <v>621.28</v>
      </c>
      <c r="HY39">
        <v>0.840200875611645</v>
      </c>
      <c r="HZ39">
        <v>70</v>
      </c>
      <c r="IA39" t="s">
        <v>1312</v>
      </c>
      <c r="IB39">
        <v>50</v>
      </c>
      <c r="IC39" t="s">
        <v>43</v>
      </c>
      <c r="ID39" t="s">
        <v>992</v>
      </c>
      <c r="IE39">
        <v>20</v>
      </c>
      <c r="IF39">
        <v>20</v>
      </c>
      <c r="IG39">
        <v>20</v>
      </c>
      <c r="IH39">
        <v>100</v>
      </c>
      <c r="II39">
        <v>27</v>
      </c>
      <c r="IJ39">
        <v>55.21599452723946</v>
      </c>
      <c r="IK39">
        <v>70</v>
      </c>
      <c r="IL39">
        <v>73</v>
      </c>
      <c r="IM39">
        <v>67</v>
      </c>
      <c r="IN39">
        <v>50</v>
      </c>
      <c r="IO39">
        <v>65.64159945272395</v>
      </c>
      <c r="IP39">
        <v>65.56479835817184</v>
      </c>
      <c r="IQ39">
        <v>75.55</v>
      </c>
      <c r="IR39">
        <v>43</v>
      </c>
      <c r="IS39">
        <v>42.45663978108958</v>
      </c>
      <c r="IT39">
        <v>48.30247983581718</v>
      </c>
      <c r="IU39">
        <v>45.32455980845338</v>
      </c>
      <c r="IV39">
        <v>44.45</v>
      </c>
      <c r="IW39">
        <v>44.52455980845338</v>
      </c>
      <c r="IX39">
        <v>48.99247983581719</v>
      </c>
      <c r="IY39">
        <v>65.64159945272395</v>
      </c>
      <c r="IZ39">
        <v>27</v>
      </c>
      <c r="JA39">
        <v>40.26479835817184</v>
      </c>
      <c r="JB39">
        <v>17.15974499089253</v>
      </c>
      <c r="JC39">
        <v>1.77</v>
      </c>
      <c r="JD39">
        <v>100</v>
      </c>
      <c r="JE39" t="s">
        <v>1237</v>
      </c>
      <c r="JF39" t="s">
        <v>1239</v>
      </c>
      <c r="JG39" t="s">
        <v>1321</v>
      </c>
      <c r="JI39">
        <v>55.32455980845338</v>
      </c>
      <c r="JJ39">
        <v>10</v>
      </c>
      <c r="JK39">
        <v>0</v>
      </c>
      <c r="JL39">
        <v>57.32455980845338</v>
      </c>
      <c r="JM39">
        <v>2</v>
      </c>
      <c r="JN39" t="s">
        <v>1324</v>
      </c>
      <c r="JO39" t="s">
        <v>1325</v>
      </c>
      <c r="JP39">
        <v>57.32455980845338</v>
      </c>
      <c r="JQ39">
        <v>0</v>
      </c>
      <c r="JR39" t="s">
        <v>1326</v>
      </c>
      <c r="JS39" t="s">
        <v>1365</v>
      </c>
      <c r="JT39">
        <v>59.32455980845338</v>
      </c>
      <c r="JU39">
        <v>2</v>
      </c>
      <c r="JV39" t="s">
        <v>1392</v>
      </c>
      <c r="JW39" t="s">
        <v>1312</v>
      </c>
      <c r="JX39">
        <v>50</v>
      </c>
      <c r="JY39">
        <v>35.0976</v>
      </c>
      <c r="JZ39">
        <v>24.5</v>
      </c>
      <c r="KA39">
        <v>100</v>
      </c>
      <c r="KB39">
        <v>14.863</v>
      </c>
      <c r="KC39">
        <v>40</v>
      </c>
      <c r="KD39" t="s">
        <v>1395</v>
      </c>
      <c r="KE39">
        <v>1</v>
      </c>
      <c r="KF39">
        <v>47.46000000000001</v>
      </c>
      <c r="KG39">
        <v>18</v>
      </c>
      <c r="KH39">
        <v>70</v>
      </c>
      <c r="KI39">
        <v>50</v>
      </c>
      <c r="KJ39">
        <v>70</v>
      </c>
      <c r="KK39">
        <v>59.5</v>
      </c>
      <c r="KL39">
        <v>85</v>
      </c>
      <c r="KM39">
        <v>45</v>
      </c>
      <c r="KN39">
        <v>1</v>
      </c>
      <c r="KO39" t="s">
        <v>1309</v>
      </c>
      <c r="KP39" t="s">
        <v>1396</v>
      </c>
      <c r="KQ39" t="s">
        <v>1397</v>
      </c>
      <c r="KR39">
        <v>0.8</v>
      </c>
      <c r="KS39" t="s">
        <v>1290</v>
      </c>
      <c r="KT39">
        <v>0</v>
      </c>
      <c r="KU39">
        <v>41.16568794253601</v>
      </c>
      <c r="KV39">
        <v>47.46000000000001</v>
      </c>
      <c r="KW39">
        <v>59.5</v>
      </c>
      <c r="KX39">
        <v>59.5</v>
      </c>
      <c r="KY39">
        <v>64.5</v>
      </c>
      <c r="KZ39" t="s">
        <v>353</v>
      </c>
      <c r="LA39" t="s">
        <v>1400</v>
      </c>
      <c r="LB39" t="s">
        <v>353</v>
      </c>
      <c r="LC39" t="s">
        <v>169</v>
      </c>
      <c r="LD39" t="s">
        <v>169</v>
      </c>
      <c r="LE39">
        <v>-10.22695980845338</v>
      </c>
      <c r="LF39">
        <v>6.06808794253601</v>
      </c>
      <c r="LG39">
        <v>23.33431205746399</v>
      </c>
      <c r="LH39">
        <v>12.36240000000001</v>
      </c>
      <c r="LI39" t="b">
        <v>1</v>
      </c>
      <c r="LN39">
        <v>4</v>
      </c>
      <c r="LO39">
        <v>25</v>
      </c>
      <c r="LP39">
        <v>4</v>
      </c>
      <c r="LQ39" t="s">
        <v>1317</v>
      </c>
      <c r="LR39">
        <v>43.1</v>
      </c>
      <c r="LS39">
        <v>21.01</v>
      </c>
      <c r="LT39">
        <v>0.95</v>
      </c>
      <c r="LU39">
        <v>45.5</v>
      </c>
      <c r="LV39" t="s">
        <v>46</v>
      </c>
    </row>
    <row r="40" spans="1:334">
      <c r="A40" t="s">
        <v>115</v>
      </c>
      <c r="B40" t="s">
        <v>157</v>
      </c>
      <c r="C40" t="s">
        <v>806</v>
      </c>
      <c r="D40" t="s">
        <v>814</v>
      </c>
      <c r="E40" t="s">
        <v>806</v>
      </c>
      <c r="F40" t="s">
        <v>66</v>
      </c>
      <c r="G40" t="s">
        <v>830</v>
      </c>
      <c r="H40" s="15" t="s">
        <v>879</v>
      </c>
      <c r="I40" t="s">
        <v>929</v>
      </c>
      <c r="J40">
        <v>0</v>
      </c>
      <c r="K40" t="s">
        <v>941</v>
      </c>
      <c r="L40">
        <v>1480.7</v>
      </c>
      <c r="M40">
        <v>397767409664</v>
      </c>
      <c r="N40">
        <v>386551218176</v>
      </c>
      <c r="O40">
        <v>268634727</v>
      </c>
      <c r="P40">
        <v>117339649</v>
      </c>
      <c r="Q40">
        <v>1.37</v>
      </c>
      <c r="R40">
        <v>1867</v>
      </c>
      <c r="S40">
        <v>1232.3</v>
      </c>
      <c r="T40">
        <v>796902</v>
      </c>
      <c r="U40">
        <v>82.352615</v>
      </c>
      <c r="V40">
        <v>49.4721</v>
      </c>
      <c r="W40">
        <v>10.997148</v>
      </c>
      <c r="X40">
        <v>6.846255</v>
      </c>
      <c r="Y40">
        <v>0</v>
      </c>
      <c r="Z40">
        <v>43.782</v>
      </c>
      <c r="AA40">
        <v>6.653</v>
      </c>
      <c r="AB40">
        <v>31</v>
      </c>
      <c r="AC40">
        <v>0</v>
      </c>
      <c r="AD40">
        <v>0</v>
      </c>
      <c r="AE40">
        <v>38.873002</v>
      </c>
      <c r="AF40">
        <v>8.300999600000001</v>
      </c>
      <c r="AG40">
        <v>8.339</v>
      </c>
      <c r="AH40">
        <v>15.196</v>
      </c>
      <c r="AI40">
        <v>-1.6</v>
      </c>
      <c r="AJ40">
        <v>0</v>
      </c>
      <c r="AK40">
        <v>0</v>
      </c>
      <c r="AL40">
        <v>-32.6</v>
      </c>
      <c r="AM40">
        <v>6.315</v>
      </c>
      <c r="AN40">
        <v>0</v>
      </c>
      <c r="AO40">
        <v>0</v>
      </c>
      <c r="AP40">
        <v>6085000192</v>
      </c>
      <c r="AQ40">
        <v>2332000000</v>
      </c>
      <c r="AR40">
        <v>0</v>
      </c>
      <c r="AS40">
        <v>0</v>
      </c>
      <c r="AT40">
        <v>17.98</v>
      </c>
      <c r="AU40">
        <v>29.93</v>
      </c>
      <c r="AV40">
        <v>134.644</v>
      </c>
      <c r="AW40">
        <v>216.332</v>
      </c>
      <c r="AX40">
        <v>22.652</v>
      </c>
      <c r="AY40">
        <v>54.306</v>
      </c>
      <c r="AZ40">
        <v>22.778</v>
      </c>
      <c r="BA40">
        <v>7.577733573654453</v>
      </c>
      <c r="BB40">
        <v>4.508058692858987</v>
      </c>
      <c r="BC40">
        <v>10.39617008403288</v>
      </c>
      <c r="BD40">
        <v>-15.20619893540557</v>
      </c>
      <c r="BE40">
        <v>27.42381464136758</v>
      </c>
      <c r="BF40">
        <v>0</v>
      </c>
      <c r="BG40" t="s">
        <v>946</v>
      </c>
      <c r="BH40" t="s">
        <v>982</v>
      </c>
      <c r="BI40">
        <v>100</v>
      </c>
      <c r="BJ40" t="s">
        <v>992</v>
      </c>
      <c r="BK40" t="s">
        <v>115</v>
      </c>
      <c r="BL40">
        <v>90</v>
      </c>
      <c r="BM40" t="s">
        <v>993</v>
      </c>
      <c r="BN40" t="s">
        <v>994</v>
      </c>
      <c r="BO40">
        <v>1480.699951171875</v>
      </c>
      <c r="BP40">
        <v>2.110197648515455</v>
      </c>
      <c r="BQ40">
        <v>3.170289962931516</v>
      </c>
      <c r="BR40">
        <v>2.655291604932608</v>
      </c>
      <c r="BS40">
        <v>7.017922614866823</v>
      </c>
      <c r="BT40">
        <v>1.473410137022935</v>
      </c>
      <c r="BU40">
        <v>3.944136008448607</v>
      </c>
      <c r="BV40">
        <v>2.642025557405611</v>
      </c>
      <c r="BW40">
        <v>3.41157565642167</v>
      </c>
      <c r="BX40">
        <v>4.708537578934318</v>
      </c>
      <c r="BY40">
        <v>1.861014073643571</v>
      </c>
      <c r="BZ40">
        <v>95.49315482276445</v>
      </c>
      <c r="CA40">
        <v>69.55948777050475</v>
      </c>
      <c r="CB40">
        <v>61.91382887260766</v>
      </c>
      <c r="CC40">
        <v>12.48020636858769</v>
      </c>
      <c r="CD40">
        <v>8.623372275879371</v>
      </c>
      <c r="CE40">
        <v>3.856834092708317</v>
      </c>
      <c r="CF40" t="s">
        <v>995</v>
      </c>
      <c r="CG40">
        <v>1462.139990234375</v>
      </c>
      <c r="CH40">
        <v>1452.739990234375</v>
      </c>
      <c r="CI40">
        <v>1436.769995117188</v>
      </c>
      <c r="CJ40">
        <v>1462.510032857296</v>
      </c>
      <c r="CK40">
        <v>1453.595147170112</v>
      </c>
      <c r="CL40">
        <v>1442.289711997342</v>
      </c>
      <c r="CM40">
        <v>87.17424442685228</v>
      </c>
      <c r="CN40">
        <v>88.96501163574517</v>
      </c>
      <c r="CO40" t="s">
        <v>1024</v>
      </c>
      <c r="CP40">
        <v>5</v>
      </c>
      <c r="CQ40" t="s">
        <v>997</v>
      </c>
      <c r="CR40" t="s">
        <v>997</v>
      </c>
      <c r="CS40">
        <v>693207</v>
      </c>
      <c r="CT40">
        <v>485075.5</v>
      </c>
      <c r="CU40">
        <v>1.429070319981116</v>
      </c>
      <c r="CV40" t="s">
        <v>1040</v>
      </c>
      <c r="CW40">
        <v>0.1437129952595169</v>
      </c>
      <c r="CX40" t="s">
        <v>1076</v>
      </c>
      <c r="CY40" t="s">
        <v>1126</v>
      </c>
      <c r="CZ40" t="s">
        <v>1168</v>
      </c>
      <c r="DA40" t="s">
        <v>1204</v>
      </c>
      <c r="DB40">
        <v>2.103158255891091</v>
      </c>
      <c r="DC40">
        <v>2.244165246221774</v>
      </c>
      <c r="DD40">
        <v>7.017922614866823</v>
      </c>
      <c r="DE40" t="s">
        <v>1214</v>
      </c>
      <c r="DF40" t="s">
        <v>997</v>
      </c>
      <c r="DG40" t="s">
        <v>997</v>
      </c>
      <c r="DH40">
        <v>0</v>
      </c>
      <c r="DI40">
        <v>70.00755076221895</v>
      </c>
      <c r="DJ40" t="s">
        <v>342</v>
      </c>
      <c r="DK40" t="s">
        <v>992</v>
      </c>
      <c r="DL40">
        <v>69.59999999999999</v>
      </c>
      <c r="DM40" t="s">
        <v>294</v>
      </c>
      <c r="DN40" t="s">
        <v>298</v>
      </c>
      <c r="DO40" t="s">
        <v>299</v>
      </c>
      <c r="DP40" t="s">
        <v>294</v>
      </c>
      <c r="DQ40">
        <v>90</v>
      </c>
      <c r="DR40">
        <v>1433.5</v>
      </c>
      <c r="DS40">
        <v>1554.73</v>
      </c>
      <c r="DT40" t="s">
        <v>227</v>
      </c>
      <c r="DU40" t="s">
        <v>992</v>
      </c>
      <c r="DV40" t="s">
        <v>302</v>
      </c>
      <c r="DW40" t="s">
        <v>294</v>
      </c>
      <c r="DX40" t="s">
        <v>299</v>
      </c>
      <c r="DY40">
        <v>50</v>
      </c>
      <c r="DZ40">
        <v>80.93551774605932</v>
      </c>
      <c r="EA40" t="s">
        <v>36</v>
      </c>
      <c r="EB40">
        <v>90</v>
      </c>
      <c r="EC40">
        <v>96.68710354921186</v>
      </c>
      <c r="ED40" t="s">
        <v>302</v>
      </c>
      <c r="EE40" t="s">
        <v>302</v>
      </c>
      <c r="EF40" t="s">
        <v>302</v>
      </c>
      <c r="EG40" t="s">
        <v>992</v>
      </c>
      <c r="EH40" t="s">
        <v>302</v>
      </c>
      <c r="EI40" t="s">
        <v>340</v>
      </c>
      <c r="EJ40" t="s">
        <v>302</v>
      </c>
      <c r="EK40" t="s">
        <v>302</v>
      </c>
      <c r="EL40" t="s">
        <v>302</v>
      </c>
      <c r="EM40">
        <v>55</v>
      </c>
      <c r="EN40" t="s">
        <v>344</v>
      </c>
      <c r="EO40">
        <v>0</v>
      </c>
      <c r="EP40" t="s">
        <v>302</v>
      </c>
      <c r="EQ40" t="s">
        <v>992</v>
      </c>
      <c r="ER40">
        <v>91.44</v>
      </c>
      <c r="ES40" t="s">
        <v>1225</v>
      </c>
      <c r="ET40">
        <v>69.55948777050475</v>
      </c>
      <c r="EU40">
        <v>12.4275833696056</v>
      </c>
      <c r="EV40">
        <v>1436.769995117188</v>
      </c>
      <c r="EW40">
        <v>1427.860004882813</v>
      </c>
      <c r="EX40" t="s">
        <v>1214</v>
      </c>
      <c r="EY40" t="s">
        <v>992</v>
      </c>
      <c r="EZ40">
        <v>0</v>
      </c>
      <c r="FA40">
        <v>54.23972271197817</v>
      </c>
      <c r="FB40" t="s">
        <v>227</v>
      </c>
      <c r="FC40">
        <v>0</v>
      </c>
      <c r="FD40" t="s">
        <v>1238</v>
      </c>
      <c r="FE40" t="s">
        <v>1278</v>
      </c>
      <c r="FF40" t="s">
        <v>992</v>
      </c>
      <c r="FG40">
        <v>3</v>
      </c>
      <c r="FH40">
        <v>1</v>
      </c>
      <c r="FI40">
        <v>0</v>
      </c>
      <c r="FJ40" t="s">
        <v>996</v>
      </c>
      <c r="FK40">
        <v>1</v>
      </c>
      <c r="FL40" t="s">
        <v>294</v>
      </c>
      <c r="FM40" t="s">
        <v>1302</v>
      </c>
      <c r="FN40" t="s">
        <v>1294</v>
      </c>
      <c r="FO40" t="s">
        <v>996</v>
      </c>
      <c r="FP40">
        <v>0.9</v>
      </c>
      <c r="FQ40">
        <v>1583.110229492188</v>
      </c>
      <c r="FR40" t="s">
        <v>1292</v>
      </c>
      <c r="FS40" t="s">
        <v>996</v>
      </c>
      <c r="FT40">
        <v>0.85</v>
      </c>
      <c r="FU40">
        <v>1593.800048828125</v>
      </c>
      <c r="FV40" t="s">
        <v>992</v>
      </c>
      <c r="FW40" t="s">
        <v>1309</v>
      </c>
      <c r="FX40" t="s">
        <v>1310</v>
      </c>
      <c r="FY40">
        <v>0.4521107942236935</v>
      </c>
      <c r="FZ40">
        <v>0.4521107942236935</v>
      </c>
      <c r="GA40" t="s">
        <v>302</v>
      </c>
      <c r="GB40" t="s">
        <v>40</v>
      </c>
      <c r="GC40" t="s">
        <v>1311</v>
      </c>
      <c r="GD40">
        <v>12.66499996185303</v>
      </c>
      <c r="GE40">
        <v>25763.349609375</v>
      </c>
      <c r="GF40" t="s">
        <v>992</v>
      </c>
      <c r="GG40">
        <v>59.09313573907757</v>
      </c>
      <c r="GH40" t="s">
        <v>302</v>
      </c>
      <c r="GI40" t="s">
        <v>227</v>
      </c>
      <c r="GJ40">
        <v>80</v>
      </c>
      <c r="GK40" t="s">
        <v>40</v>
      </c>
      <c r="GL40">
        <v>82.20214826113968</v>
      </c>
      <c r="GM40" t="s">
        <v>345</v>
      </c>
      <c r="GN40">
        <v>50</v>
      </c>
      <c r="GO40" t="s">
        <v>302</v>
      </c>
      <c r="GP40">
        <v>0</v>
      </c>
      <c r="GQ40">
        <v>0</v>
      </c>
      <c r="GR40">
        <v>0</v>
      </c>
      <c r="GS40">
        <v>58.41245630367833</v>
      </c>
      <c r="GT40" t="s">
        <v>302</v>
      </c>
      <c r="GU40">
        <v>35</v>
      </c>
      <c r="GV40" t="s">
        <v>352</v>
      </c>
      <c r="GW40">
        <v>50</v>
      </c>
      <c r="GX40" t="s">
        <v>302</v>
      </c>
      <c r="GY40" t="s">
        <v>43</v>
      </c>
      <c r="GZ40" t="s">
        <v>992</v>
      </c>
      <c r="HA40">
        <v>1426.522353825562</v>
      </c>
      <c r="HB40" t="s">
        <v>1314</v>
      </c>
      <c r="HC40">
        <v>3.797879311251113</v>
      </c>
      <c r="HD40" t="s">
        <v>302</v>
      </c>
      <c r="HE40">
        <v>1372.914739550985</v>
      </c>
      <c r="HF40">
        <v>1480.129968100138</v>
      </c>
      <c r="HG40">
        <v>0.4202239258334104</v>
      </c>
      <c r="HH40" t="s">
        <v>1313</v>
      </c>
      <c r="HI40" t="s">
        <v>340</v>
      </c>
      <c r="HJ40">
        <v>60</v>
      </c>
      <c r="HK40">
        <v>0</v>
      </c>
      <c r="HL40">
        <v>0</v>
      </c>
      <c r="HM40" t="s">
        <v>43</v>
      </c>
      <c r="HN40" t="s">
        <v>343</v>
      </c>
      <c r="HO40">
        <v>1494.5455</v>
      </c>
      <c r="HP40">
        <v>1520.068</v>
      </c>
      <c r="HQ40">
        <v>1264.839</v>
      </c>
      <c r="HR40" t="s">
        <v>1319</v>
      </c>
      <c r="HS40" t="b">
        <v>1</v>
      </c>
      <c r="HT40">
        <v>1264.839</v>
      </c>
      <c r="HV40">
        <v>1494.5455</v>
      </c>
      <c r="HW40">
        <v>1520.068</v>
      </c>
      <c r="HX40">
        <v>1494.5455</v>
      </c>
      <c r="HY40">
        <v>-0.926405307039844</v>
      </c>
      <c r="HZ40">
        <v>70</v>
      </c>
      <c r="IA40" t="s">
        <v>1312</v>
      </c>
      <c r="IB40">
        <v>50</v>
      </c>
      <c r="IC40" t="s">
        <v>43</v>
      </c>
      <c r="ID40" t="s">
        <v>992</v>
      </c>
      <c r="IE40">
        <v>20</v>
      </c>
      <c r="IF40">
        <v>20</v>
      </c>
      <c r="IH40">
        <v>20</v>
      </c>
      <c r="II40">
        <v>0</v>
      </c>
      <c r="IJ40">
        <v>70.00755076221895</v>
      </c>
      <c r="IK40">
        <v>90</v>
      </c>
      <c r="IL40">
        <v>96.68710354921186</v>
      </c>
      <c r="IM40">
        <v>55</v>
      </c>
      <c r="IN40">
        <v>100</v>
      </c>
      <c r="IO40">
        <v>84.67191785704848</v>
      </c>
      <c r="IP40">
        <v>84.00226522866568</v>
      </c>
      <c r="IQ40">
        <v>91.44</v>
      </c>
      <c r="IR40">
        <v>37.7</v>
      </c>
      <c r="IS40">
        <v>33.86876714281939</v>
      </c>
      <c r="IT40">
        <v>43.68957535711455</v>
      </c>
      <c r="IU40">
        <v>40.94517124996697</v>
      </c>
      <c r="IV40">
        <v>37.15499999999999</v>
      </c>
      <c r="IW40">
        <v>39.06017124996697</v>
      </c>
      <c r="IX40">
        <v>42.05657535711455</v>
      </c>
      <c r="IY40">
        <v>84.67191785704848</v>
      </c>
      <c r="IZ40">
        <v>0</v>
      </c>
      <c r="JA40">
        <v>32.31226522866569</v>
      </c>
      <c r="JB40">
        <v>16.6527712589983</v>
      </c>
      <c r="JC40">
        <v>1.87</v>
      </c>
      <c r="JD40">
        <v>100</v>
      </c>
      <c r="JE40" t="s">
        <v>1237</v>
      </c>
      <c r="JF40" t="s">
        <v>1239</v>
      </c>
      <c r="JG40" t="s">
        <v>1321</v>
      </c>
      <c r="JI40">
        <v>50.94517124996697</v>
      </c>
      <c r="JJ40">
        <v>10</v>
      </c>
      <c r="JK40">
        <v>0</v>
      </c>
      <c r="JL40">
        <v>50.94517124996697</v>
      </c>
      <c r="JM40">
        <v>0</v>
      </c>
      <c r="JO40" t="s">
        <v>1325</v>
      </c>
      <c r="JP40">
        <v>50.94517124996697</v>
      </c>
      <c r="JQ40">
        <v>0</v>
      </c>
      <c r="JR40" t="s">
        <v>1326</v>
      </c>
      <c r="JS40" t="s">
        <v>1366</v>
      </c>
      <c r="JT40">
        <v>52.94517124996697</v>
      </c>
      <c r="JU40">
        <v>2</v>
      </c>
      <c r="JV40" t="s">
        <v>1380</v>
      </c>
      <c r="JW40" t="s">
        <v>1312</v>
      </c>
      <c r="JX40">
        <v>50</v>
      </c>
      <c r="JY40">
        <v>30.87267579995279</v>
      </c>
      <c r="JZ40">
        <v>19.49070319981116</v>
      </c>
      <c r="KA40">
        <v>100</v>
      </c>
      <c r="KB40">
        <v>0</v>
      </c>
      <c r="KC40">
        <v>39.99999999999999</v>
      </c>
      <c r="KD40" t="s">
        <v>1395</v>
      </c>
      <c r="KE40">
        <v>1</v>
      </c>
      <c r="KF40">
        <v>44.1</v>
      </c>
      <c r="KG40">
        <v>0</v>
      </c>
      <c r="KH40">
        <v>100</v>
      </c>
      <c r="KI40">
        <v>35</v>
      </c>
      <c r="KJ40">
        <v>50</v>
      </c>
      <c r="KK40">
        <v>51.8</v>
      </c>
      <c r="KL40">
        <v>60</v>
      </c>
      <c r="KM40">
        <v>55</v>
      </c>
      <c r="KN40">
        <v>1</v>
      </c>
      <c r="KO40" t="s">
        <v>1309</v>
      </c>
      <c r="KP40" t="s">
        <v>1396</v>
      </c>
      <c r="KQ40" t="s">
        <v>1397</v>
      </c>
      <c r="KR40">
        <v>0.8</v>
      </c>
      <c r="KS40" t="s">
        <v>1290</v>
      </c>
      <c r="KT40">
        <v>0</v>
      </c>
      <c r="KU40">
        <v>36.89442443495705</v>
      </c>
      <c r="KV40">
        <v>44.1</v>
      </c>
      <c r="KW40">
        <v>51.8</v>
      </c>
      <c r="KX40">
        <v>51.8</v>
      </c>
      <c r="KY40">
        <v>56.8</v>
      </c>
      <c r="KZ40" t="s">
        <v>353</v>
      </c>
      <c r="LA40" t="s">
        <v>1400</v>
      </c>
      <c r="LB40" t="s">
        <v>353</v>
      </c>
      <c r="LC40" t="s">
        <v>174</v>
      </c>
      <c r="LD40" t="s">
        <v>174</v>
      </c>
      <c r="LE40">
        <v>-10.07249545001418</v>
      </c>
      <c r="LF40">
        <v>6.021748635004254</v>
      </c>
      <c r="LG40">
        <v>19.90557556504295</v>
      </c>
      <c r="LH40">
        <v>13.22732420004721</v>
      </c>
      <c r="LI40" t="b">
        <v>1</v>
      </c>
      <c r="LJ40" t="s">
        <v>1402</v>
      </c>
      <c r="LK40" t="s">
        <v>996</v>
      </c>
      <c r="LL40">
        <v>0.8</v>
      </c>
      <c r="LM40">
        <v>1564.570922851562</v>
      </c>
      <c r="LN40">
        <v>4</v>
      </c>
      <c r="LO40">
        <v>25</v>
      </c>
      <c r="LP40">
        <v>4</v>
      </c>
      <c r="LQ40" t="s">
        <v>1317</v>
      </c>
      <c r="LR40">
        <v>27.38</v>
      </c>
      <c r="LS40">
        <v>19.25</v>
      </c>
      <c r="LT40">
        <v>1.37</v>
      </c>
      <c r="LU40">
        <v>42.7</v>
      </c>
      <c r="LV40" t="s">
        <v>36</v>
      </c>
    </row>
    <row r="41" spans="1:334">
      <c r="A41" t="s">
        <v>116</v>
      </c>
      <c r="B41" t="s">
        <v>158</v>
      </c>
      <c r="C41" t="s">
        <v>810</v>
      </c>
      <c r="D41" t="s">
        <v>814</v>
      </c>
      <c r="E41" t="s">
        <v>810</v>
      </c>
      <c r="F41" t="s">
        <v>64</v>
      </c>
      <c r="G41" t="s">
        <v>831</v>
      </c>
      <c r="H41" s="15" t="s">
        <v>880</v>
      </c>
      <c r="I41" t="s">
        <v>930</v>
      </c>
      <c r="J41">
        <v>11111</v>
      </c>
      <c r="K41" t="s">
        <v>941</v>
      </c>
      <c r="L41">
        <v>2512.2</v>
      </c>
      <c r="M41">
        <v>2408140242944</v>
      </c>
      <c r="N41">
        <v>2390927343616</v>
      </c>
      <c r="O41">
        <v>958578217</v>
      </c>
      <c r="P41">
        <v>443111011</v>
      </c>
      <c r="Q41">
        <v>0.91</v>
      </c>
      <c r="R41">
        <v>2962.15</v>
      </c>
      <c r="S41">
        <v>2124.75</v>
      </c>
      <c r="T41">
        <v>1019446</v>
      </c>
      <c r="U41">
        <v>67.15317</v>
      </c>
      <c r="V41">
        <v>88.95892000000001</v>
      </c>
      <c r="W41">
        <v>12.421261</v>
      </c>
      <c r="X41">
        <v>7.116117</v>
      </c>
      <c r="Y41">
        <v>0</v>
      </c>
      <c r="Z41">
        <v>43.507</v>
      </c>
      <c r="AA41">
        <v>7.065</v>
      </c>
      <c r="AB41">
        <v>50</v>
      </c>
      <c r="AC41">
        <v>0</v>
      </c>
      <c r="AD41">
        <v>0</v>
      </c>
      <c r="AE41">
        <v>41.853002</v>
      </c>
      <c r="AF41">
        <v>14.837</v>
      </c>
      <c r="AG41">
        <v>10.629</v>
      </c>
      <c r="AH41">
        <v>16.239001</v>
      </c>
      <c r="AI41">
        <v>-0.2</v>
      </c>
      <c r="AJ41">
        <v>0</v>
      </c>
      <c r="AK41">
        <v>0</v>
      </c>
      <c r="AL41">
        <v>-6</v>
      </c>
      <c r="AM41">
        <v>10</v>
      </c>
      <c r="AN41">
        <v>0</v>
      </c>
      <c r="AO41">
        <v>0</v>
      </c>
      <c r="AP41">
        <v>46921699328</v>
      </c>
      <c r="AQ41">
        <v>22902900736</v>
      </c>
      <c r="AR41">
        <v>0</v>
      </c>
      <c r="AS41">
        <v>0</v>
      </c>
      <c r="AT41">
        <v>37.41</v>
      </c>
      <c r="AU41">
        <v>28.24</v>
      </c>
      <c r="AV41">
        <v>202.25</v>
      </c>
      <c r="AW41">
        <v>352.993</v>
      </c>
      <c r="AX41">
        <v>48.918</v>
      </c>
      <c r="AY41">
        <v>53.002</v>
      </c>
      <c r="AZ41">
        <v>26.412</v>
      </c>
      <c r="BA41">
        <v>7.552012101046497</v>
      </c>
      <c r="BB41">
        <v>4.60961695489798</v>
      </c>
      <c r="BC41">
        <v>4.267881865474193</v>
      </c>
      <c r="BD41">
        <v>-12.88293202504407</v>
      </c>
      <c r="BE41">
        <v>20.96084786354979</v>
      </c>
      <c r="BF41">
        <v>0</v>
      </c>
      <c r="BG41" t="s">
        <v>946</v>
      </c>
      <c r="BH41" t="s">
        <v>982</v>
      </c>
      <c r="BI41">
        <v>100</v>
      </c>
      <c r="BJ41" t="s">
        <v>992</v>
      </c>
      <c r="BK41" t="s">
        <v>116</v>
      </c>
      <c r="BL41">
        <v>90</v>
      </c>
      <c r="BM41" t="s">
        <v>993</v>
      </c>
      <c r="BN41" t="s">
        <v>994</v>
      </c>
      <c r="BO41">
        <v>2512.199951171875</v>
      </c>
      <c r="BP41">
        <v>0.05575523006713379</v>
      </c>
      <c r="BQ41">
        <v>-0.2620334098897836</v>
      </c>
      <c r="BR41">
        <v>0.1754486904091968</v>
      </c>
      <c r="BS41">
        <v>6.548473116729725</v>
      </c>
      <c r="BT41">
        <v>1.351514933631326</v>
      </c>
      <c r="BU41">
        <v>3.094217860838033</v>
      </c>
      <c r="BV41">
        <v>1.626796546555349</v>
      </c>
      <c r="BW41">
        <v>1.801212994244575</v>
      </c>
      <c r="BX41">
        <v>5.417863167224732</v>
      </c>
      <c r="BY41">
        <v>1.571601973116435</v>
      </c>
      <c r="BZ41">
        <v>84.10210465666978</v>
      </c>
      <c r="CA41">
        <v>76.34279503289197</v>
      </c>
      <c r="CB41">
        <v>55.68451849900728</v>
      </c>
      <c r="CC41">
        <v>26.42029581383122</v>
      </c>
      <c r="CD41">
        <v>15.17941873987015</v>
      </c>
      <c r="CE41">
        <v>11.24087707396107</v>
      </c>
      <c r="CF41" t="s">
        <v>995</v>
      </c>
      <c r="CG41">
        <v>2518.9</v>
      </c>
      <c r="CH41">
        <v>2513.790014648438</v>
      </c>
      <c r="CI41">
        <v>2440.190014648438</v>
      </c>
      <c r="CJ41">
        <v>2514.025491682676</v>
      </c>
      <c r="CK41">
        <v>2498.66180261387</v>
      </c>
      <c r="CL41">
        <v>2471.936566966249</v>
      </c>
      <c r="CM41">
        <v>85.46126782160847</v>
      </c>
      <c r="CN41">
        <v>88.00382058762398</v>
      </c>
      <c r="CO41" t="s">
        <v>1025</v>
      </c>
      <c r="CP41">
        <v>15</v>
      </c>
      <c r="CQ41" t="s">
        <v>997</v>
      </c>
      <c r="CR41" t="s">
        <v>997</v>
      </c>
      <c r="CS41">
        <v>425171</v>
      </c>
      <c r="CT41">
        <v>600238.5</v>
      </c>
      <c r="CU41">
        <v>0.70833676946747</v>
      </c>
      <c r="CV41" t="s">
        <v>1038</v>
      </c>
      <c r="CW41">
        <v>-0.08993390074214699</v>
      </c>
      <c r="CX41" t="s">
        <v>1077</v>
      </c>
      <c r="CY41" t="s">
        <v>1127</v>
      </c>
      <c r="CZ41" t="s">
        <v>1169</v>
      </c>
      <c r="DA41" t="s">
        <v>1205</v>
      </c>
      <c r="DB41">
        <v>0.1155661852835888</v>
      </c>
      <c r="DC41">
        <v>-0.1510353270319897</v>
      </c>
      <c r="DD41">
        <v>6.684215180905939</v>
      </c>
      <c r="DE41" t="s">
        <v>1215</v>
      </c>
      <c r="DF41" t="s">
        <v>997</v>
      </c>
      <c r="DG41" t="s">
        <v>997</v>
      </c>
      <c r="DH41">
        <v>0</v>
      </c>
      <c r="DI41">
        <v>44.80732188908505</v>
      </c>
      <c r="DJ41" t="s">
        <v>353</v>
      </c>
      <c r="DK41" t="s">
        <v>992</v>
      </c>
      <c r="DL41">
        <v>76.3</v>
      </c>
      <c r="DM41" t="s">
        <v>294</v>
      </c>
      <c r="DN41" t="s">
        <v>295</v>
      </c>
      <c r="DO41" t="s">
        <v>43</v>
      </c>
      <c r="DP41" t="s">
        <v>302</v>
      </c>
      <c r="DQ41">
        <v>60</v>
      </c>
      <c r="DR41">
        <v>2428</v>
      </c>
      <c r="DS41">
        <v>2569.82</v>
      </c>
      <c r="DT41" t="s">
        <v>227</v>
      </c>
      <c r="DU41" t="s">
        <v>992</v>
      </c>
      <c r="DV41" t="s">
        <v>302</v>
      </c>
      <c r="DW41" t="s">
        <v>294</v>
      </c>
      <c r="DX41" t="s">
        <v>296</v>
      </c>
      <c r="DY41">
        <v>48.65475726371039</v>
      </c>
      <c r="DZ41">
        <v>66.27819024544026</v>
      </c>
      <c r="EA41" t="s">
        <v>319</v>
      </c>
      <c r="EB41">
        <v>65</v>
      </c>
      <c r="EC41">
        <v>83.00563804908805</v>
      </c>
      <c r="ED41" t="s">
        <v>302</v>
      </c>
      <c r="EE41" t="s">
        <v>302</v>
      </c>
      <c r="EF41" t="s">
        <v>294</v>
      </c>
      <c r="EG41" t="s">
        <v>992</v>
      </c>
      <c r="EH41" t="s">
        <v>302</v>
      </c>
      <c r="EI41" t="s">
        <v>340</v>
      </c>
      <c r="EJ41" t="s">
        <v>302</v>
      </c>
      <c r="EK41" t="s">
        <v>302</v>
      </c>
      <c r="EL41" t="s">
        <v>302</v>
      </c>
      <c r="EM41">
        <v>55</v>
      </c>
      <c r="EN41" t="s">
        <v>344</v>
      </c>
      <c r="EO41">
        <v>0</v>
      </c>
      <c r="EP41" t="s">
        <v>302</v>
      </c>
      <c r="EQ41" t="s">
        <v>992</v>
      </c>
      <c r="ER41">
        <v>79.06999999999999</v>
      </c>
      <c r="ES41" t="s">
        <v>1222</v>
      </c>
      <c r="ET41">
        <v>76.34279503289197</v>
      </c>
      <c r="EU41">
        <v>26.61558203259619</v>
      </c>
      <c r="EV41">
        <v>2440.190014648438</v>
      </c>
      <c r="EW41">
        <v>2466.806005859375</v>
      </c>
      <c r="EX41" t="s">
        <v>1214</v>
      </c>
      <c r="EY41" t="s">
        <v>992</v>
      </c>
      <c r="EZ41">
        <v>0</v>
      </c>
      <c r="FA41">
        <v>70.70803148104415</v>
      </c>
      <c r="FB41" t="s">
        <v>227</v>
      </c>
      <c r="FC41">
        <v>0</v>
      </c>
      <c r="FD41" t="s">
        <v>1237</v>
      </c>
      <c r="FE41" t="s">
        <v>1279</v>
      </c>
      <c r="FF41" t="s">
        <v>992</v>
      </c>
      <c r="FG41">
        <v>2</v>
      </c>
      <c r="FH41">
        <v>0</v>
      </c>
      <c r="FI41">
        <v>1</v>
      </c>
      <c r="FJ41" t="s">
        <v>1291</v>
      </c>
      <c r="FK41">
        <v>1</v>
      </c>
      <c r="FL41" t="s">
        <v>303</v>
      </c>
      <c r="FM41" t="s">
        <v>1303</v>
      </c>
      <c r="FN41" t="s">
        <v>1306</v>
      </c>
      <c r="FO41" t="s">
        <v>1290</v>
      </c>
      <c r="FP41">
        <v>0.65</v>
      </c>
      <c r="FR41" t="s">
        <v>1308</v>
      </c>
      <c r="FS41" t="s">
        <v>1291</v>
      </c>
      <c r="FT41">
        <v>0.7</v>
      </c>
      <c r="FU41">
        <v>2385.300048828125</v>
      </c>
      <c r="FV41" t="s">
        <v>992</v>
      </c>
      <c r="FW41" t="s">
        <v>1309</v>
      </c>
      <c r="FX41" t="s">
        <v>1310</v>
      </c>
      <c r="FY41">
        <v>0.4521107942236935</v>
      </c>
      <c r="FZ41">
        <v>0.4521107942236935</v>
      </c>
      <c r="GA41" t="s">
        <v>302</v>
      </c>
      <c r="GB41" t="s">
        <v>40</v>
      </c>
      <c r="GC41" t="s">
        <v>1311</v>
      </c>
      <c r="GD41">
        <v>12.66499996185303</v>
      </c>
      <c r="GE41">
        <v>25763.349609375</v>
      </c>
      <c r="GF41" t="s">
        <v>992</v>
      </c>
      <c r="GG41">
        <v>56.30553810733966</v>
      </c>
      <c r="GH41" t="s">
        <v>302</v>
      </c>
      <c r="GI41" t="s">
        <v>227</v>
      </c>
      <c r="GJ41">
        <v>80</v>
      </c>
      <c r="GK41" t="s">
        <v>40</v>
      </c>
      <c r="GL41">
        <v>73.8238166682569</v>
      </c>
      <c r="GM41" t="s">
        <v>345</v>
      </c>
      <c r="GN41">
        <v>50</v>
      </c>
      <c r="GO41" t="s">
        <v>302</v>
      </c>
      <c r="GP41">
        <v>0</v>
      </c>
      <c r="GQ41">
        <v>0</v>
      </c>
      <c r="GR41">
        <v>0</v>
      </c>
      <c r="GS41">
        <v>57.04196553431297</v>
      </c>
      <c r="GT41" t="s">
        <v>302</v>
      </c>
      <c r="GU41">
        <v>35</v>
      </c>
      <c r="GV41" t="s">
        <v>352</v>
      </c>
      <c r="GW41">
        <v>50</v>
      </c>
      <c r="GX41" t="s">
        <v>302</v>
      </c>
      <c r="GY41" t="s">
        <v>43</v>
      </c>
      <c r="GZ41" t="s">
        <v>992</v>
      </c>
      <c r="HA41">
        <v>2393.244701479483</v>
      </c>
      <c r="HB41" t="s">
        <v>1314</v>
      </c>
      <c r="HC41">
        <v>4.970459126843756</v>
      </c>
      <c r="HD41" t="s">
        <v>302</v>
      </c>
      <c r="HE41">
        <v>2305.35066053287</v>
      </c>
      <c r="HF41">
        <v>2481.138742426097</v>
      </c>
      <c r="HG41">
        <v>0.2748637047942257</v>
      </c>
      <c r="HH41" t="s">
        <v>40</v>
      </c>
      <c r="HI41" t="s">
        <v>340</v>
      </c>
      <c r="HJ41">
        <v>50</v>
      </c>
      <c r="HK41">
        <v>1</v>
      </c>
      <c r="HL41">
        <v>24.03046216824928</v>
      </c>
      <c r="HM41" t="s">
        <v>43</v>
      </c>
      <c r="HN41" t="s">
        <v>228</v>
      </c>
      <c r="HO41">
        <v>2484.52</v>
      </c>
      <c r="HP41">
        <v>2516.56</v>
      </c>
      <c r="HQ41">
        <v>2217.52</v>
      </c>
      <c r="HR41" t="s">
        <v>1319</v>
      </c>
      <c r="HS41" t="b">
        <v>1</v>
      </c>
      <c r="HT41">
        <v>2484.52</v>
      </c>
      <c r="HU41">
        <v>2217.52</v>
      </c>
      <c r="HV41">
        <v>2516.56</v>
      </c>
      <c r="HX41">
        <v>2516.56</v>
      </c>
      <c r="HY41">
        <v>-0.173254316532288</v>
      </c>
      <c r="HZ41">
        <v>63</v>
      </c>
      <c r="IA41" t="s">
        <v>228</v>
      </c>
      <c r="IB41">
        <v>50</v>
      </c>
      <c r="IC41" t="s">
        <v>43</v>
      </c>
      <c r="ID41" t="s">
        <v>992</v>
      </c>
      <c r="IE41">
        <v>20</v>
      </c>
      <c r="IF41">
        <v>20</v>
      </c>
      <c r="IH41">
        <v>20</v>
      </c>
      <c r="II41">
        <v>0</v>
      </c>
      <c r="IJ41">
        <v>44.80732188908505</v>
      </c>
      <c r="IK41">
        <v>60</v>
      </c>
      <c r="IL41">
        <v>83.00563804908805</v>
      </c>
      <c r="IM41">
        <v>55</v>
      </c>
      <c r="IN41">
        <v>0</v>
      </c>
      <c r="IO41">
        <v>53.64197255970787</v>
      </c>
      <c r="IP41">
        <v>55.44219656672551</v>
      </c>
      <c r="IQ41">
        <v>79.06999999999999</v>
      </c>
      <c r="IR41">
        <v>37.7</v>
      </c>
      <c r="IS41">
        <v>21.45678902388315</v>
      </c>
      <c r="IT41">
        <v>31.90659176791236</v>
      </c>
      <c r="IU41">
        <v>30.08469039589775</v>
      </c>
      <c r="IV41">
        <v>26.655</v>
      </c>
      <c r="IW41">
        <v>28.19969039589775</v>
      </c>
      <c r="IX41">
        <v>32.74759176791236</v>
      </c>
      <c r="IY41">
        <v>53.64197255970787</v>
      </c>
      <c r="IZ41">
        <v>0</v>
      </c>
      <c r="JA41">
        <v>24.75219656672552</v>
      </c>
      <c r="JB41">
        <v>16.40060446938867</v>
      </c>
      <c r="JC41">
        <v>1.58</v>
      </c>
      <c r="JD41">
        <v>100</v>
      </c>
      <c r="JE41" t="s">
        <v>1237</v>
      </c>
      <c r="JF41" t="s">
        <v>1239</v>
      </c>
      <c r="JG41" t="s">
        <v>1321</v>
      </c>
      <c r="JI41">
        <v>40.08469039589775</v>
      </c>
      <c r="JJ41">
        <v>10</v>
      </c>
      <c r="JK41">
        <v>0</v>
      </c>
      <c r="JL41">
        <v>40.08469039589775</v>
      </c>
      <c r="JM41">
        <v>0</v>
      </c>
      <c r="JO41" t="s">
        <v>1325</v>
      </c>
      <c r="JP41">
        <v>40.08469039589775</v>
      </c>
      <c r="JQ41">
        <v>0</v>
      </c>
      <c r="JR41" t="s">
        <v>1326</v>
      </c>
      <c r="JS41" t="s">
        <v>1367</v>
      </c>
      <c r="JT41">
        <v>41.38469039589775</v>
      </c>
      <c r="JU41">
        <v>1.3</v>
      </c>
      <c r="JV41" t="s">
        <v>1382</v>
      </c>
      <c r="JW41" t="s">
        <v>228</v>
      </c>
      <c r="JX41">
        <v>50</v>
      </c>
      <c r="JY41">
        <v>30.10064465741734</v>
      </c>
      <c r="JZ41">
        <v>12.63610022966935</v>
      </c>
      <c r="KA41">
        <v>100</v>
      </c>
      <c r="KB41">
        <v>4.708097999999998</v>
      </c>
      <c r="KC41">
        <v>40.00000000000001</v>
      </c>
      <c r="KD41" t="s">
        <v>1395</v>
      </c>
      <c r="KE41">
        <v>1</v>
      </c>
      <c r="KF41">
        <v>43.575</v>
      </c>
      <c r="KG41">
        <v>0</v>
      </c>
      <c r="KH41">
        <v>95</v>
      </c>
      <c r="KI41">
        <v>35</v>
      </c>
      <c r="KJ41">
        <v>60</v>
      </c>
      <c r="KK41">
        <v>52.8</v>
      </c>
      <c r="KL41">
        <v>60</v>
      </c>
      <c r="KM41">
        <v>55</v>
      </c>
      <c r="KN41">
        <v>1</v>
      </c>
      <c r="KO41" t="s">
        <v>1309</v>
      </c>
      <c r="KP41" t="s">
        <v>1396</v>
      </c>
      <c r="KQ41" t="s">
        <v>1397</v>
      </c>
      <c r="KR41">
        <v>0.8</v>
      </c>
      <c r="KS41" t="s">
        <v>1290</v>
      </c>
      <c r="KT41">
        <v>0</v>
      </c>
      <c r="KU41">
        <v>33.09585837896146</v>
      </c>
      <c r="KV41">
        <v>43.575</v>
      </c>
      <c r="KW41">
        <v>52.8</v>
      </c>
      <c r="KX41">
        <v>52.8</v>
      </c>
      <c r="KY41">
        <v>57.8</v>
      </c>
      <c r="KZ41" t="s">
        <v>357</v>
      </c>
      <c r="LA41" t="s">
        <v>1400</v>
      </c>
      <c r="LB41" t="s">
        <v>357</v>
      </c>
      <c r="LC41" t="s">
        <v>174</v>
      </c>
      <c r="LD41" t="s">
        <v>174</v>
      </c>
      <c r="LE41">
        <v>0.01595426151958534</v>
      </c>
      <c r="LF41">
        <v>2.995213721544122</v>
      </c>
      <c r="LG41">
        <v>24.70414162103854</v>
      </c>
      <c r="LH41">
        <v>13.47435534258267</v>
      </c>
      <c r="LI41" t="b">
        <v>1</v>
      </c>
      <c r="LN41">
        <v>4</v>
      </c>
      <c r="LO41">
        <v>25</v>
      </c>
      <c r="LP41">
        <v>4</v>
      </c>
      <c r="LQ41" t="s">
        <v>1317</v>
      </c>
      <c r="LR41">
        <v>18.29</v>
      </c>
      <c r="LS41">
        <v>10.41</v>
      </c>
      <c r="LT41">
        <v>2.02</v>
      </c>
      <c r="LU41">
        <v>42.7</v>
      </c>
      <c r="LV41" t="s">
        <v>40</v>
      </c>
    </row>
    <row r="42" spans="1:334">
      <c r="A42" t="s">
        <v>117</v>
      </c>
      <c r="B42" t="s">
        <v>159</v>
      </c>
      <c r="C42" t="s">
        <v>811</v>
      </c>
      <c r="D42" t="s">
        <v>814</v>
      </c>
      <c r="E42" t="s">
        <v>811</v>
      </c>
      <c r="F42" t="s">
        <v>67</v>
      </c>
      <c r="G42" t="s">
        <v>832</v>
      </c>
      <c r="H42" s="15" t="s">
        <v>881</v>
      </c>
      <c r="I42" t="s">
        <v>931</v>
      </c>
      <c r="J42">
        <v>1247</v>
      </c>
      <c r="K42" t="s">
        <v>941</v>
      </c>
      <c r="L42">
        <v>1105.2</v>
      </c>
      <c r="M42">
        <v>1822135681024</v>
      </c>
      <c r="N42">
        <v>2801010737152</v>
      </c>
      <c r="O42">
        <v>1647176155</v>
      </c>
      <c r="P42">
        <v>305880612</v>
      </c>
      <c r="Q42">
        <v>1.88</v>
      </c>
      <c r="R42">
        <v>1733.95</v>
      </c>
      <c r="S42">
        <v>758</v>
      </c>
      <c r="T42">
        <v>3657777</v>
      </c>
      <c r="U42">
        <v>93.18718</v>
      </c>
      <c r="V42">
        <v>41.966755</v>
      </c>
      <c r="W42">
        <v>9.658137</v>
      </c>
      <c r="X42">
        <v>14.742198</v>
      </c>
      <c r="Y42">
        <v>0</v>
      </c>
      <c r="Z42">
        <v>27.979</v>
      </c>
      <c r="AA42">
        <v>22.662</v>
      </c>
      <c r="AB42">
        <v>0</v>
      </c>
      <c r="AC42">
        <v>8.977999499999999</v>
      </c>
      <c r="AD42">
        <v>4.022</v>
      </c>
      <c r="AE42">
        <v>88.827</v>
      </c>
      <c r="AF42">
        <v>58.81</v>
      </c>
      <c r="AG42">
        <v>16.327</v>
      </c>
      <c r="AH42">
        <v>80.99500499999999</v>
      </c>
      <c r="AI42">
        <v>-1.5</v>
      </c>
      <c r="AJ42">
        <v>0</v>
      </c>
      <c r="AK42">
        <v>0</v>
      </c>
      <c r="AL42">
        <v>111.2</v>
      </c>
      <c r="AM42">
        <v>10</v>
      </c>
      <c r="AN42">
        <v>0.642</v>
      </c>
      <c r="AO42">
        <v>0.463</v>
      </c>
      <c r="AP42">
        <v>60650000384</v>
      </c>
      <c r="AQ42">
        <v>881529978880</v>
      </c>
      <c r="AR42">
        <v>82149998592</v>
      </c>
      <c r="AS42">
        <v>-250283753472</v>
      </c>
      <c r="AT42">
        <v>11.86</v>
      </c>
      <c r="AU42">
        <v>0</v>
      </c>
      <c r="AV42">
        <v>114.432</v>
      </c>
      <c r="AW42">
        <v>79.027</v>
      </c>
      <c r="AX42">
        <v>36.821</v>
      </c>
      <c r="AY42">
        <v>82.64900400000001</v>
      </c>
      <c r="AZ42">
        <v>11.6160005</v>
      </c>
      <c r="BA42">
        <v>3.803888593722878</v>
      </c>
      <c r="BB42">
        <v>8.822368820385599</v>
      </c>
      <c r="BC42">
        <v>21.11116825992583</v>
      </c>
      <c r="BD42">
        <v>-31.43708026614578</v>
      </c>
      <c r="BE42">
        <v>55.51561146940404</v>
      </c>
      <c r="BF42">
        <v>27</v>
      </c>
      <c r="BG42" t="s">
        <v>946</v>
      </c>
      <c r="BH42" t="s">
        <v>983</v>
      </c>
      <c r="BI42">
        <v>100</v>
      </c>
      <c r="BJ42" t="s">
        <v>992</v>
      </c>
      <c r="BK42" t="s">
        <v>117</v>
      </c>
      <c r="BL42">
        <v>90</v>
      </c>
      <c r="BM42" t="s">
        <v>993</v>
      </c>
      <c r="BN42" t="s">
        <v>994</v>
      </c>
      <c r="BO42">
        <v>1105.199951171875</v>
      </c>
      <c r="BP42">
        <v>-3.052635862116226</v>
      </c>
      <c r="BQ42">
        <v>8.661879628419445</v>
      </c>
      <c r="BR42">
        <v>6.607504893056881</v>
      </c>
      <c r="BS42">
        <v>3.260758736016323</v>
      </c>
      <c r="BT42">
        <v>12.90222940114967</v>
      </c>
      <c r="BU42">
        <v>13.73295098244147</v>
      </c>
      <c r="BV42">
        <v>12.12376188126468</v>
      </c>
      <c r="BW42">
        <v>12.14375071809437</v>
      </c>
      <c r="BX42">
        <v>12.71273233888916</v>
      </c>
      <c r="BY42">
        <v>2.958507861557353</v>
      </c>
      <c r="BZ42">
        <v>63.52797649965299</v>
      </c>
      <c r="CA42">
        <v>59.38041599056409</v>
      </c>
      <c r="CB42">
        <v>64.316143154499</v>
      </c>
      <c r="CC42">
        <v>20.66200115751576</v>
      </c>
      <c r="CD42">
        <v>13.3671860862203</v>
      </c>
      <c r="CE42">
        <v>7.294815071295458</v>
      </c>
      <c r="CF42" t="s">
        <v>995</v>
      </c>
      <c r="CG42">
        <v>1100.419982910156</v>
      </c>
      <c r="CH42">
        <v>1066.909979248047</v>
      </c>
      <c r="CI42">
        <v>1058.91999206543</v>
      </c>
      <c r="CJ42">
        <v>1102.487908190791</v>
      </c>
      <c r="CK42">
        <v>1082.434661193829</v>
      </c>
      <c r="CL42">
        <v>1064.480554756493</v>
      </c>
      <c r="CM42">
        <v>81.25717656262442</v>
      </c>
      <c r="CN42">
        <v>75.52493220898218</v>
      </c>
      <c r="CO42" t="s">
        <v>997</v>
      </c>
      <c r="CP42">
        <v>0</v>
      </c>
      <c r="CQ42" t="s">
        <v>997</v>
      </c>
      <c r="CR42" t="s">
        <v>997</v>
      </c>
      <c r="CS42">
        <v>5610631</v>
      </c>
      <c r="CT42">
        <v>6781188</v>
      </c>
      <c r="CU42">
        <v>0.8273817213149083</v>
      </c>
      <c r="CV42" t="s">
        <v>1040</v>
      </c>
      <c r="CW42">
        <v>0.9022903472053441</v>
      </c>
      <c r="CX42" t="s">
        <v>1078</v>
      </c>
      <c r="CY42" t="s">
        <v>1128</v>
      </c>
      <c r="CZ42" t="s">
        <v>1170</v>
      </c>
      <c r="DA42" t="s">
        <v>1206</v>
      </c>
      <c r="DB42">
        <v>10.057751218591</v>
      </c>
      <c r="DC42">
        <v>6.875541752687031</v>
      </c>
      <c r="DD42">
        <v>4.323194799164143</v>
      </c>
      <c r="DE42" t="s">
        <v>1214</v>
      </c>
      <c r="DF42" t="s">
        <v>997</v>
      </c>
      <c r="DG42" t="s">
        <v>997</v>
      </c>
      <c r="DH42">
        <v>0</v>
      </c>
      <c r="DI42">
        <v>71.17535539785656</v>
      </c>
      <c r="DJ42" t="s">
        <v>342</v>
      </c>
      <c r="DK42" t="s">
        <v>992</v>
      </c>
      <c r="DL42">
        <v>59.4</v>
      </c>
      <c r="DM42" t="s">
        <v>294</v>
      </c>
      <c r="DN42" t="s">
        <v>295</v>
      </c>
      <c r="DO42" t="s">
        <v>299</v>
      </c>
      <c r="DP42" t="s">
        <v>297</v>
      </c>
      <c r="DQ42">
        <v>100</v>
      </c>
      <c r="DR42">
        <v>1035.94</v>
      </c>
      <c r="DS42">
        <v>1146.36</v>
      </c>
      <c r="DT42" t="s">
        <v>228</v>
      </c>
      <c r="DU42" t="s">
        <v>992</v>
      </c>
      <c r="DV42" t="s">
        <v>294</v>
      </c>
      <c r="DW42" t="s">
        <v>297</v>
      </c>
      <c r="DX42" t="s">
        <v>296</v>
      </c>
      <c r="DY42">
        <v>64.45932561469938</v>
      </c>
      <c r="DZ42">
        <v>87.13348689352331</v>
      </c>
      <c r="EA42" t="s">
        <v>36</v>
      </c>
      <c r="EB42">
        <v>90</v>
      </c>
      <c r="EC42">
        <v>100</v>
      </c>
      <c r="ED42" t="s">
        <v>294</v>
      </c>
      <c r="EE42" t="s">
        <v>294</v>
      </c>
      <c r="EF42" t="s">
        <v>294</v>
      </c>
      <c r="EG42" t="s">
        <v>992</v>
      </c>
      <c r="EH42" t="s">
        <v>339</v>
      </c>
      <c r="EI42" t="s">
        <v>340</v>
      </c>
      <c r="EJ42" t="s">
        <v>302</v>
      </c>
      <c r="EK42" t="s">
        <v>302</v>
      </c>
      <c r="EL42" t="s">
        <v>302</v>
      </c>
      <c r="EM42">
        <v>82</v>
      </c>
      <c r="EN42" t="s">
        <v>341</v>
      </c>
      <c r="EO42">
        <v>0</v>
      </c>
      <c r="EP42" t="s">
        <v>302</v>
      </c>
      <c r="EQ42" t="s">
        <v>992</v>
      </c>
      <c r="ER42">
        <v>102.32</v>
      </c>
      <c r="ES42" t="s">
        <v>1223</v>
      </c>
      <c r="ET42">
        <v>59.38041599056409</v>
      </c>
      <c r="EU42">
        <v>20.73322428619804</v>
      </c>
      <c r="EV42">
        <v>1058.91999206543</v>
      </c>
      <c r="EW42">
        <v>1019.213995361328</v>
      </c>
      <c r="EX42" t="s">
        <v>1214</v>
      </c>
      <c r="EY42" t="s">
        <v>992</v>
      </c>
      <c r="EZ42">
        <v>0</v>
      </c>
      <c r="FA42">
        <v>53.5355932109977</v>
      </c>
      <c r="FB42" t="s">
        <v>227</v>
      </c>
      <c r="FC42">
        <v>0</v>
      </c>
      <c r="FD42" t="s">
        <v>1238</v>
      </c>
      <c r="FE42" t="s">
        <v>1280</v>
      </c>
      <c r="FF42" t="s">
        <v>992</v>
      </c>
      <c r="FG42">
        <v>1</v>
      </c>
      <c r="FH42">
        <v>1</v>
      </c>
      <c r="FI42">
        <v>0</v>
      </c>
      <c r="FJ42" t="s">
        <v>996</v>
      </c>
      <c r="FK42">
        <v>1</v>
      </c>
      <c r="FL42" t="s">
        <v>294</v>
      </c>
      <c r="FM42" t="s">
        <v>1292</v>
      </c>
      <c r="FN42" t="s">
        <v>1292</v>
      </c>
      <c r="FO42" t="s">
        <v>996</v>
      </c>
      <c r="FP42">
        <v>0.85</v>
      </c>
      <c r="FQ42">
        <v>1037.850036621094</v>
      </c>
      <c r="FV42" t="s">
        <v>992</v>
      </c>
      <c r="FW42" t="s">
        <v>1309</v>
      </c>
      <c r="FX42" t="s">
        <v>1310</v>
      </c>
      <c r="FY42">
        <v>0.4521107942236935</v>
      </c>
      <c r="FZ42">
        <v>0.4521107942236935</v>
      </c>
      <c r="GA42" t="s">
        <v>302</v>
      </c>
      <c r="GB42" t="s">
        <v>40</v>
      </c>
      <c r="GC42" t="s">
        <v>1311</v>
      </c>
      <c r="GD42">
        <v>12.66499996185303</v>
      </c>
      <c r="GE42">
        <v>25763.349609375</v>
      </c>
      <c r="GF42" t="s">
        <v>992</v>
      </c>
      <c r="GG42">
        <v>55.82357458238711</v>
      </c>
      <c r="GH42" t="s">
        <v>302</v>
      </c>
      <c r="GI42" t="s">
        <v>227</v>
      </c>
      <c r="GJ42">
        <v>80</v>
      </c>
      <c r="GK42" t="s">
        <v>40</v>
      </c>
      <c r="GL42">
        <v>55</v>
      </c>
      <c r="GM42" t="s">
        <v>302</v>
      </c>
      <c r="GN42">
        <v>50</v>
      </c>
      <c r="GO42" t="s">
        <v>302</v>
      </c>
      <c r="GP42">
        <v>0</v>
      </c>
      <c r="GQ42">
        <v>0</v>
      </c>
      <c r="GR42">
        <v>0</v>
      </c>
      <c r="GS42">
        <v>57.86787291193555</v>
      </c>
      <c r="GT42" t="s">
        <v>302</v>
      </c>
      <c r="GU42">
        <v>35</v>
      </c>
      <c r="GV42" t="s">
        <v>352</v>
      </c>
      <c r="GW42">
        <v>100</v>
      </c>
      <c r="GX42" t="s">
        <v>345</v>
      </c>
      <c r="GY42" t="s">
        <v>36</v>
      </c>
      <c r="GZ42" t="s">
        <v>992</v>
      </c>
      <c r="HA42">
        <v>1031.470860222174</v>
      </c>
      <c r="HB42" t="s">
        <v>1314</v>
      </c>
      <c r="HC42">
        <v>7.147956747301626</v>
      </c>
      <c r="HD42" t="s">
        <v>294</v>
      </c>
      <c r="HE42">
        <v>989.7494579597497</v>
      </c>
      <c r="HF42">
        <v>1073.192262484598</v>
      </c>
      <c r="HG42">
        <v>0.3862310502682718</v>
      </c>
      <c r="HH42" t="s">
        <v>1313</v>
      </c>
      <c r="HI42" t="s">
        <v>340</v>
      </c>
      <c r="HJ42">
        <v>45</v>
      </c>
      <c r="HK42">
        <v>2</v>
      </c>
      <c r="HL42">
        <v>56.08272101784721</v>
      </c>
      <c r="HM42" t="s">
        <v>40</v>
      </c>
      <c r="HN42" t="s">
        <v>228</v>
      </c>
      <c r="HO42">
        <v>1024.03</v>
      </c>
      <c r="HP42">
        <v>1161.39</v>
      </c>
      <c r="HQ42">
        <v>951.3099999999999</v>
      </c>
      <c r="HR42" t="s">
        <v>1319</v>
      </c>
      <c r="HS42" t="b">
        <v>1</v>
      </c>
      <c r="HT42">
        <v>1024.03</v>
      </c>
      <c r="HU42">
        <v>951.3099999999999</v>
      </c>
      <c r="HV42">
        <v>1161.39</v>
      </c>
      <c r="HX42">
        <v>1161.39</v>
      </c>
      <c r="HY42">
        <v>-4.838172261524991</v>
      </c>
      <c r="HZ42">
        <v>90</v>
      </c>
      <c r="IA42" t="s">
        <v>1312</v>
      </c>
      <c r="IB42">
        <v>75</v>
      </c>
      <c r="IC42" t="s">
        <v>40</v>
      </c>
      <c r="ID42" t="s">
        <v>992</v>
      </c>
      <c r="IE42">
        <v>20</v>
      </c>
      <c r="IF42">
        <v>40</v>
      </c>
      <c r="IG42">
        <v>20</v>
      </c>
      <c r="IH42">
        <v>20</v>
      </c>
      <c r="II42">
        <v>27</v>
      </c>
      <c r="IJ42">
        <v>71.17535539785656</v>
      </c>
      <c r="IK42">
        <v>100</v>
      </c>
      <c r="IL42">
        <v>100</v>
      </c>
      <c r="IM42">
        <v>82</v>
      </c>
      <c r="IN42">
        <v>100</v>
      </c>
      <c r="IO42">
        <v>93.87753553978567</v>
      </c>
      <c r="IP42">
        <v>91.35260661935698</v>
      </c>
      <c r="IQ42">
        <v>102.32</v>
      </c>
      <c r="IR42">
        <v>29.1</v>
      </c>
      <c r="IS42">
        <v>53.75101421591427</v>
      </c>
      <c r="IT42">
        <v>62.12726066193569</v>
      </c>
      <c r="IU42">
        <v>51.03713743892499</v>
      </c>
      <c r="IV42">
        <v>52.865</v>
      </c>
      <c r="IW42">
        <v>50.93213743892498</v>
      </c>
      <c r="IX42">
        <v>58.37826066193571</v>
      </c>
      <c r="IY42">
        <v>93.87753553978567</v>
      </c>
      <c r="IZ42">
        <v>27</v>
      </c>
      <c r="JA42">
        <v>40.88260661935698</v>
      </c>
      <c r="JB42">
        <v>17.31674206949981</v>
      </c>
      <c r="JC42">
        <v>1.11</v>
      </c>
      <c r="JD42">
        <v>100</v>
      </c>
      <c r="JE42" t="s">
        <v>1237</v>
      </c>
      <c r="JF42" t="s">
        <v>1239</v>
      </c>
      <c r="JG42" t="s">
        <v>1321</v>
      </c>
      <c r="JI42">
        <v>61.03713743892499</v>
      </c>
      <c r="JJ42">
        <v>10</v>
      </c>
      <c r="JK42">
        <v>0</v>
      </c>
      <c r="JL42">
        <v>63.03713743892499</v>
      </c>
      <c r="JM42">
        <v>2</v>
      </c>
      <c r="JN42" t="s">
        <v>1324</v>
      </c>
      <c r="JO42" t="s">
        <v>1325</v>
      </c>
      <c r="JP42">
        <v>63.03713743892499</v>
      </c>
      <c r="JQ42">
        <v>0</v>
      </c>
      <c r="JR42" t="s">
        <v>1326</v>
      </c>
      <c r="JS42" t="s">
        <v>1349</v>
      </c>
      <c r="JT42">
        <v>69.03713743892499</v>
      </c>
      <c r="JU42">
        <v>6</v>
      </c>
      <c r="JV42" t="s">
        <v>1377</v>
      </c>
      <c r="JW42" t="s">
        <v>1312</v>
      </c>
      <c r="JX42">
        <v>75</v>
      </c>
      <c r="JY42">
        <v>32.8705999</v>
      </c>
      <c r="JZ42">
        <v>20.3</v>
      </c>
      <c r="KA42">
        <v>100</v>
      </c>
      <c r="KB42">
        <v>8.977999499999999</v>
      </c>
      <c r="KC42">
        <v>40</v>
      </c>
      <c r="KD42" t="s">
        <v>1395</v>
      </c>
      <c r="KE42">
        <v>1</v>
      </c>
      <c r="KF42">
        <v>44.1</v>
      </c>
      <c r="KG42">
        <v>10</v>
      </c>
      <c r="KH42">
        <v>78</v>
      </c>
      <c r="KI42">
        <v>43</v>
      </c>
      <c r="KJ42">
        <v>60</v>
      </c>
      <c r="KK42">
        <v>59.8</v>
      </c>
      <c r="KL42">
        <v>85</v>
      </c>
      <c r="KM42">
        <v>50</v>
      </c>
      <c r="KN42">
        <v>1</v>
      </c>
      <c r="KO42" t="s">
        <v>1309</v>
      </c>
      <c r="KP42" t="s">
        <v>1396</v>
      </c>
      <c r="KQ42" t="s">
        <v>1397</v>
      </c>
      <c r="KR42">
        <v>0.8</v>
      </c>
      <c r="KS42" t="s">
        <v>1290</v>
      </c>
      <c r="KT42">
        <v>0</v>
      </c>
      <c r="KU42">
        <v>41.3205611616775</v>
      </c>
      <c r="KV42">
        <v>44.1</v>
      </c>
      <c r="KW42">
        <v>59.8</v>
      </c>
      <c r="KX42">
        <v>59.8</v>
      </c>
      <c r="KY42">
        <v>64.8</v>
      </c>
      <c r="KZ42" t="s">
        <v>174</v>
      </c>
      <c r="LA42" t="s">
        <v>1400</v>
      </c>
      <c r="LB42" t="s">
        <v>174</v>
      </c>
      <c r="LC42" t="s">
        <v>169</v>
      </c>
      <c r="LD42" t="s">
        <v>169</v>
      </c>
      <c r="LE42">
        <v>-18.16653753892498</v>
      </c>
      <c r="LF42">
        <v>8.449961261677494</v>
      </c>
      <c r="LG42">
        <v>23.4794388383225</v>
      </c>
      <c r="LH42">
        <v>11.2294001</v>
      </c>
      <c r="LI42" t="b">
        <v>1</v>
      </c>
      <c r="LN42">
        <v>2</v>
      </c>
      <c r="LO42">
        <v>75</v>
      </c>
      <c r="LP42">
        <v>4</v>
      </c>
      <c r="LQ42" t="s">
        <v>1317</v>
      </c>
      <c r="LR42">
        <v>37.7</v>
      </c>
      <c r="LS42">
        <v>13.86</v>
      </c>
      <c r="LT42">
        <v>0.99</v>
      </c>
      <c r="LU42">
        <v>42.2</v>
      </c>
      <c r="LV42" t="s">
        <v>46</v>
      </c>
    </row>
    <row r="43" spans="1:334">
      <c r="A43" t="s">
        <v>118</v>
      </c>
      <c r="B43" t="s">
        <v>160</v>
      </c>
      <c r="C43" t="s">
        <v>812</v>
      </c>
      <c r="D43" t="s">
        <v>814</v>
      </c>
      <c r="E43" t="s">
        <v>812</v>
      </c>
      <c r="F43" t="s">
        <v>68</v>
      </c>
      <c r="G43" t="s">
        <v>822</v>
      </c>
      <c r="H43" s="15" t="s">
        <v>882</v>
      </c>
      <c r="I43" t="s">
        <v>932</v>
      </c>
      <c r="J43">
        <v>18785</v>
      </c>
      <c r="K43" t="s">
        <v>941</v>
      </c>
      <c r="L43">
        <v>5628.5</v>
      </c>
      <c r="M43">
        <v>672971620352</v>
      </c>
      <c r="N43">
        <v>635633991680</v>
      </c>
      <c r="O43">
        <v>119565000</v>
      </c>
      <c r="P43">
        <v>37954714</v>
      </c>
      <c r="Q43">
        <v>1.01</v>
      </c>
      <c r="R43">
        <v>5958.9</v>
      </c>
      <c r="S43">
        <v>4491.65</v>
      </c>
      <c r="T43">
        <v>163606</v>
      </c>
      <c r="U43">
        <v>29.45625</v>
      </c>
      <c r="V43">
        <v>26.307549</v>
      </c>
      <c r="W43">
        <v>5.6151752</v>
      </c>
      <c r="X43">
        <v>5.0584764</v>
      </c>
      <c r="Y43">
        <v>0</v>
      </c>
      <c r="Z43">
        <v>24.468</v>
      </c>
      <c r="AA43">
        <v>4.778</v>
      </c>
      <c r="AB43">
        <v>29</v>
      </c>
      <c r="AC43">
        <v>0</v>
      </c>
      <c r="AD43">
        <v>0</v>
      </c>
      <c r="AE43">
        <v>62.261003</v>
      </c>
      <c r="AF43">
        <v>19.322</v>
      </c>
      <c r="AG43">
        <v>17.172001</v>
      </c>
      <c r="AH43">
        <v>19.527</v>
      </c>
      <c r="AI43">
        <v>11.2</v>
      </c>
      <c r="AJ43">
        <v>0</v>
      </c>
      <c r="AK43">
        <v>0</v>
      </c>
      <c r="AL43">
        <v>21.8</v>
      </c>
      <c r="AM43">
        <v>10</v>
      </c>
      <c r="AN43">
        <v>0</v>
      </c>
      <c r="AO43">
        <v>0</v>
      </c>
      <c r="AP43">
        <v>41047298048</v>
      </c>
      <c r="AQ43">
        <v>13809000448</v>
      </c>
      <c r="AR43">
        <v>0</v>
      </c>
      <c r="AS43">
        <v>0</v>
      </c>
      <c r="AT43">
        <v>191.08</v>
      </c>
      <c r="AU43">
        <v>213.95</v>
      </c>
      <c r="AV43">
        <v>1002.373</v>
      </c>
      <c r="AW43">
        <v>1112.676</v>
      </c>
      <c r="AX43">
        <v>343.305</v>
      </c>
      <c r="AY43">
        <v>65.102</v>
      </c>
      <c r="AZ43">
        <v>24.306</v>
      </c>
      <c r="BA43">
        <v>3.095521567909149</v>
      </c>
      <c r="BB43">
        <v>11.18301362051641</v>
      </c>
      <c r="BC43">
        <v>12.00471526468805</v>
      </c>
      <c r="BD43">
        <v>-2.000497174234404</v>
      </c>
      <c r="BE43">
        <v>22.77905044409122</v>
      </c>
      <c r="BF43">
        <v>45</v>
      </c>
      <c r="BG43" t="s">
        <v>942</v>
      </c>
      <c r="BH43" t="s">
        <v>984</v>
      </c>
      <c r="BI43">
        <v>100</v>
      </c>
      <c r="BJ43" t="s">
        <v>992</v>
      </c>
      <c r="BK43" t="s">
        <v>118</v>
      </c>
      <c r="BL43">
        <v>90</v>
      </c>
      <c r="BM43" t="s">
        <v>993</v>
      </c>
      <c r="BN43" t="s">
        <v>994</v>
      </c>
      <c r="BO43">
        <v>5628.5</v>
      </c>
      <c r="BP43">
        <v>2.215563425043121</v>
      </c>
      <c r="BQ43">
        <v>2.794265363893711</v>
      </c>
      <c r="BR43">
        <v>0.8420675445668824</v>
      </c>
      <c r="BS43">
        <v>3.427048879088579</v>
      </c>
      <c r="BT43">
        <v>2.719226206770697</v>
      </c>
      <c r="BU43">
        <v>14.56528192815916</v>
      </c>
      <c r="BV43">
        <v>3.104453018810655</v>
      </c>
      <c r="BW43">
        <v>3.510584681822541</v>
      </c>
      <c r="BX43">
        <v>4.067177030226422</v>
      </c>
      <c r="BY43">
        <v>1.772210344626461</v>
      </c>
      <c r="BZ43">
        <v>94.03669724770643</v>
      </c>
      <c r="CA43">
        <v>61.35225375626043</v>
      </c>
      <c r="CB43">
        <v>62.51655629139073</v>
      </c>
      <c r="CC43">
        <v>29.12567541003682</v>
      </c>
      <c r="CD43">
        <v>29.82889250529174</v>
      </c>
      <c r="CE43">
        <v>-0.7032170952549173</v>
      </c>
      <c r="CF43" t="s">
        <v>995</v>
      </c>
      <c r="CG43">
        <v>5525.4</v>
      </c>
      <c r="CH43">
        <v>5528.6</v>
      </c>
      <c r="CI43">
        <v>5517.9</v>
      </c>
      <c r="CJ43">
        <v>5549.627171793491</v>
      </c>
      <c r="CK43">
        <v>5533.060572577324</v>
      </c>
      <c r="CL43">
        <v>5514.108270193104</v>
      </c>
      <c r="CM43">
        <v>71.04994903160041</v>
      </c>
      <c r="CN43">
        <v>62.16445803601766</v>
      </c>
      <c r="CO43" t="s">
        <v>1026</v>
      </c>
      <c r="CP43">
        <v>-10</v>
      </c>
      <c r="CQ43" t="s">
        <v>997</v>
      </c>
      <c r="CR43" t="s">
        <v>997</v>
      </c>
      <c r="CS43">
        <v>76089</v>
      </c>
      <c r="CT43">
        <v>97336.8</v>
      </c>
      <c r="CU43">
        <v>0.7817084596986956</v>
      </c>
      <c r="CV43" t="s">
        <v>1038</v>
      </c>
      <c r="CW43">
        <v>-0.3160841421755485</v>
      </c>
      <c r="CX43" t="s">
        <v>1079</v>
      </c>
      <c r="CY43" t="s">
        <v>1129</v>
      </c>
      <c r="CZ43" t="s">
        <v>1171</v>
      </c>
      <c r="DA43" t="s">
        <v>1207</v>
      </c>
      <c r="DB43">
        <v>3.617452135493382</v>
      </c>
      <c r="DC43">
        <v>1.286665466978576</v>
      </c>
      <c r="DD43">
        <v>2.448125227520936</v>
      </c>
      <c r="DE43" t="s">
        <v>1215</v>
      </c>
      <c r="DF43" t="s">
        <v>997</v>
      </c>
      <c r="DG43" t="s">
        <v>997</v>
      </c>
      <c r="DH43">
        <v>0</v>
      </c>
      <c r="DI43">
        <v>55.7046738820628</v>
      </c>
      <c r="DJ43" t="s">
        <v>1220</v>
      </c>
      <c r="DK43" t="s">
        <v>992</v>
      </c>
      <c r="DL43">
        <v>61.4</v>
      </c>
      <c r="DM43" t="s">
        <v>303</v>
      </c>
      <c r="DN43" t="s">
        <v>298</v>
      </c>
      <c r="DO43" t="s">
        <v>43</v>
      </c>
      <c r="DP43" t="s">
        <v>302</v>
      </c>
      <c r="DQ43">
        <v>45</v>
      </c>
      <c r="DR43">
        <v>5468.2</v>
      </c>
      <c r="DS43">
        <v>5909.93</v>
      </c>
      <c r="DT43" t="s">
        <v>227</v>
      </c>
      <c r="DU43" t="s">
        <v>992</v>
      </c>
      <c r="DV43" t="s">
        <v>294</v>
      </c>
      <c r="DW43" t="s">
        <v>294</v>
      </c>
      <c r="DX43" t="s">
        <v>296</v>
      </c>
      <c r="DY43">
        <v>55.00811104425774</v>
      </c>
      <c r="DZ43">
        <v>70.48953666535985</v>
      </c>
      <c r="EA43" t="s">
        <v>319</v>
      </c>
      <c r="EB43">
        <v>60</v>
      </c>
      <c r="EC43">
        <v>99.6003406463493</v>
      </c>
      <c r="ED43" t="s">
        <v>302</v>
      </c>
      <c r="EE43" t="s">
        <v>294</v>
      </c>
      <c r="EF43" t="s">
        <v>294</v>
      </c>
      <c r="EG43" t="s">
        <v>992</v>
      </c>
      <c r="EH43" t="s">
        <v>352</v>
      </c>
      <c r="EI43" t="s">
        <v>302</v>
      </c>
      <c r="EJ43" t="s">
        <v>302</v>
      </c>
      <c r="EK43" t="s">
        <v>302</v>
      </c>
      <c r="EL43" t="s">
        <v>302</v>
      </c>
      <c r="EM43">
        <v>35</v>
      </c>
      <c r="EN43" t="s">
        <v>344</v>
      </c>
      <c r="EO43">
        <v>0</v>
      </c>
      <c r="EP43" t="s">
        <v>302</v>
      </c>
      <c r="EQ43" t="s">
        <v>992</v>
      </c>
      <c r="ER43">
        <v>90.84</v>
      </c>
      <c r="ES43" t="s">
        <v>1227</v>
      </c>
      <c r="ET43">
        <v>61.35225375626043</v>
      </c>
      <c r="EU43">
        <v>29.69569100438912</v>
      </c>
      <c r="EV43">
        <v>5517.9</v>
      </c>
      <c r="EW43">
        <v>5456.34</v>
      </c>
      <c r="EX43" t="s">
        <v>1214</v>
      </c>
      <c r="EY43" t="s">
        <v>992</v>
      </c>
      <c r="EZ43">
        <v>1</v>
      </c>
      <c r="FA43">
        <v>74.72221032259046</v>
      </c>
      <c r="FB43" t="s">
        <v>228</v>
      </c>
      <c r="FC43">
        <v>14.94444206451809</v>
      </c>
      <c r="FD43" t="s">
        <v>1237</v>
      </c>
      <c r="FE43" t="s">
        <v>1281</v>
      </c>
      <c r="FF43" t="s">
        <v>992</v>
      </c>
      <c r="FG43">
        <v>2</v>
      </c>
      <c r="FH43">
        <v>1</v>
      </c>
      <c r="FI43">
        <v>0</v>
      </c>
      <c r="FJ43" t="s">
        <v>996</v>
      </c>
      <c r="FK43">
        <v>1</v>
      </c>
      <c r="FL43" t="s">
        <v>294</v>
      </c>
      <c r="FM43" t="s">
        <v>1293</v>
      </c>
      <c r="FN43" t="s">
        <v>1294</v>
      </c>
      <c r="FO43" t="s">
        <v>996</v>
      </c>
      <c r="FP43">
        <v>0.5574721671021731</v>
      </c>
      <c r="FQ43">
        <v>5136.751953125</v>
      </c>
      <c r="FR43" t="s">
        <v>1292</v>
      </c>
      <c r="FS43" t="s">
        <v>996</v>
      </c>
      <c r="FT43">
        <v>0.85</v>
      </c>
      <c r="FU43">
        <v>5109.59619140625</v>
      </c>
      <c r="FV43" t="s">
        <v>992</v>
      </c>
      <c r="FW43" t="s">
        <v>1309</v>
      </c>
      <c r="FX43" t="s">
        <v>1310</v>
      </c>
      <c r="FY43">
        <v>0.4521107942236935</v>
      </c>
      <c r="FZ43">
        <v>0.4521107942236935</v>
      </c>
      <c r="GA43" t="s">
        <v>302</v>
      </c>
      <c r="GB43" t="s">
        <v>40</v>
      </c>
      <c r="GC43" t="s">
        <v>1311</v>
      </c>
      <c r="GD43">
        <v>12.66499996185303</v>
      </c>
      <c r="GE43">
        <v>25763.349609375</v>
      </c>
      <c r="GF43" t="s">
        <v>992</v>
      </c>
      <c r="GG43">
        <v>56.9571922159224</v>
      </c>
      <c r="GH43" t="s">
        <v>302</v>
      </c>
      <c r="GI43" t="s">
        <v>227</v>
      </c>
      <c r="GJ43">
        <v>80</v>
      </c>
      <c r="GK43" t="s">
        <v>40</v>
      </c>
      <c r="GL43">
        <v>80.18613208985332</v>
      </c>
      <c r="GM43" t="s">
        <v>345</v>
      </c>
      <c r="GN43">
        <v>50</v>
      </c>
      <c r="GO43" t="s">
        <v>302</v>
      </c>
      <c r="GP43">
        <v>0</v>
      </c>
      <c r="GQ43">
        <v>0</v>
      </c>
      <c r="GR43">
        <v>0</v>
      </c>
      <c r="GS43">
        <v>50.75676294483206</v>
      </c>
      <c r="GT43" t="s">
        <v>302</v>
      </c>
      <c r="GU43">
        <v>35</v>
      </c>
      <c r="GV43" t="s">
        <v>352</v>
      </c>
      <c r="GW43">
        <v>50</v>
      </c>
      <c r="GX43" t="s">
        <v>302</v>
      </c>
      <c r="GY43" t="s">
        <v>43</v>
      </c>
      <c r="GZ43" t="s">
        <v>992</v>
      </c>
      <c r="HA43">
        <v>5161.940650214651</v>
      </c>
      <c r="HB43" t="s">
        <v>1314</v>
      </c>
      <c r="HC43">
        <v>9.038448548724551</v>
      </c>
      <c r="HD43" t="s">
        <v>302</v>
      </c>
      <c r="HE43">
        <v>4930.829558519385</v>
      </c>
      <c r="HF43">
        <v>5393.051741909918</v>
      </c>
      <c r="HG43">
        <v>-0.09553027405585768</v>
      </c>
      <c r="HH43" t="s">
        <v>1317</v>
      </c>
      <c r="HI43" t="s">
        <v>1318</v>
      </c>
      <c r="HJ43">
        <v>45</v>
      </c>
      <c r="HK43">
        <v>0</v>
      </c>
      <c r="HL43">
        <v>0</v>
      </c>
      <c r="HM43" t="s">
        <v>43</v>
      </c>
      <c r="HN43" t="s">
        <v>228</v>
      </c>
      <c r="HO43">
        <v>4872.8765</v>
      </c>
      <c r="HP43">
        <v>5554.046</v>
      </c>
      <c r="HQ43">
        <v>4755.433</v>
      </c>
      <c r="HR43" t="s">
        <v>1319</v>
      </c>
      <c r="HS43" t="b">
        <v>0</v>
      </c>
      <c r="HT43">
        <v>4872.8765</v>
      </c>
      <c r="HU43">
        <v>4755.433</v>
      </c>
      <c r="HX43">
        <v>4872.8765</v>
      </c>
      <c r="HY43">
        <v>15.50672380061345</v>
      </c>
      <c r="HZ43">
        <v>50</v>
      </c>
      <c r="IA43" t="s">
        <v>227</v>
      </c>
      <c r="IB43">
        <v>50</v>
      </c>
      <c r="IC43" t="s">
        <v>43</v>
      </c>
      <c r="ID43" t="s">
        <v>992</v>
      </c>
      <c r="IE43">
        <v>20</v>
      </c>
      <c r="IF43">
        <v>20</v>
      </c>
      <c r="IH43">
        <v>40</v>
      </c>
      <c r="II43">
        <v>45</v>
      </c>
      <c r="IJ43">
        <v>55.7046738820628</v>
      </c>
      <c r="IK43">
        <v>45</v>
      </c>
      <c r="IL43">
        <v>99.6003406463493</v>
      </c>
      <c r="IM43">
        <v>35</v>
      </c>
      <c r="IN43">
        <v>100</v>
      </c>
      <c r="IO43">
        <v>64.53254233040312</v>
      </c>
      <c r="IP43">
        <v>48.21140216461883</v>
      </c>
      <c r="IQ43">
        <v>90.84</v>
      </c>
      <c r="IR43">
        <v>39.1</v>
      </c>
      <c r="IS43">
        <v>52.81301693216125</v>
      </c>
      <c r="IT43">
        <v>60.02776269912094</v>
      </c>
      <c r="IU43">
        <v>50.06638981564109</v>
      </c>
      <c r="IV43">
        <v>44.115</v>
      </c>
      <c r="IW43">
        <v>50.36138981564109</v>
      </c>
      <c r="IX43">
        <v>47.97476269912094</v>
      </c>
      <c r="IY43">
        <v>64.53254233040312</v>
      </c>
      <c r="IZ43">
        <v>45</v>
      </c>
      <c r="JA43">
        <v>46.44140216461884</v>
      </c>
      <c r="JB43">
        <v>15.86770527632748</v>
      </c>
      <c r="JC43">
        <v>1.45</v>
      </c>
      <c r="JD43">
        <v>100</v>
      </c>
      <c r="JE43" t="s">
        <v>1237</v>
      </c>
      <c r="JF43" t="s">
        <v>1239</v>
      </c>
      <c r="JG43" t="s">
        <v>1321</v>
      </c>
      <c r="JI43">
        <v>60.06638981564109</v>
      </c>
      <c r="JJ43">
        <v>10</v>
      </c>
      <c r="JK43">
        <v>0</v>
      </c>
      <c r="JL43">
        <v>60.06638981564109</v>
      </c>
      <c r="JM43">
        <v>0</v>
      </c>
      <c r="JO43" t="s">
        <v>1325</v>
      </c>
      <c r="JP43">
        <v>60.06638981564109</v>
      </c>
      <c r="JQ43">
        <v>0</v>
      </c>
      <c r="JR43" t="s">
        <v>1326</v>
      </c>
      <c r="JS43" t="s">
        <v>1368</v>
      </c>
      <c r="JT43">
        <v>60.06638981564109</v>
      </c>
      <c r="JU43">
        <v>0</v>
      </c>
      <c r="JV43" t="s">
        <v>1388</v>
      </c>
      <c r="JW43" t="s">
        <v>227</v>
      </c>
      <c r="JX43">
        <v>50</v>
      </c>
      <c r="JY43">
        <v>36.29025</v>
      </c>
      <c r="JZ43">
        <v>19.3</v>
      </c>
      <c r="KA43">
        <v>100</v>
      </c>
      <c r="KB43">
        <v>27.32625</v>
      </c>
      <c r="KC43">
        <v>40</v>
      </c>
      <c r="KD43" t="s">
        <v>1395</v>
      </c>
      <c r="KE43">
        <v>1</v>
      </c>
      <c r="KF43">
        <v>43.05</v>
      </c>
      <c r="KG43">
        <v>10</v>
      </c>
      <c r="KH43">
        <v>68</v>
      </c>
      <c r="KI43">
        <v>43</v>
      </c>
      <c r="KJ43">
        <v>80</v>
      </c>
      <c r="KK43">
        <v>51.5</v>
      </c>
      <c r="KL43">
        <v>60</v>
      </c>
      <c r="KM43">
        <v>50</v>
      </c>
      <c r="KN43">
        <v>1</v>
      </c>
      <c r="KO43" t="s">
        <v>1309</v>
      </c>
      <c r="KP43" t="s">
        <v>1396</v>
      </c>
      <c r="KQ43" t="s">
        <v>1397</v>
      </c>
      <c r="KR43">
        <v>0.8</v>
      </c>
      <c r="KS43" t="s">
        <v>1290</v>
      </c>
      <c r="KT43">
        <v>11.20833154838857</v>
      </c>
      <c r="KU43">
        <v>43.42309194469232</v>
      </c>
      <c r="KV43">
        <v>43.05</v>
      </c>
      <c r="KW43">
        <v>51.5</v>
      </c>
      <c r="KX43">
        <v>62.70833154838857</v>
      </c>
      <c r="KY43">
        <v>67.70833154838857</v>
      </c>
      <c r="KZ43" t="s">
        <v>174</v>
      </c>
      <c r="LA43" t="s">
        <v>1400</v>
      </c>
      <c r="LB43" t="s">
        <v>174</v>
      </c>
      <c r="LC43" t="s">
        <v>175</v>
      </c>
      <c r="LD43" t="s">
        <v>175</v>
      </c>
      <c r="LE43">
        <v>-13.77613981564109</v>
      </c>
      <c r="LF43">
        <v>7.132841944692323</v>
      </c>
      <c r="LG43">
        <v>24.28523960369625</v>
      </c>
      <c r="LH43">
        <v>6.759750000000004</v>
      </c>
      <c r="LI43" t="b">
        <v>1</v>
      </c>
      <c r="LN43">
        <v>2</v>
      </c>
      <c r="LO43">
        <v>66.7</v>
      </c>
      <c r="LP43">
        <v>3</v>
      </c>
      <c r="LQ43" t="s">
        <v>1317</v>
      </c>
      <c r="LR43">
        <v>20.29</v>
      </c>
      <c r="LS43">
        <v>11.93</v>
      </c>
      <c r="LT43">
        <v>1.8</v>
      </c>
      <c r="LU43">
        <v>42</v>
      </c>
      <c r="LV43" t="s">
        <v>40</v>
      </c>
    </row>
    <row r="44" spans="1:334">
      <c r="A44" t="s">
        <v>119</v>
      </c>
      <c r="B44" t="s">
        <v>161</v>
      </c>
      <c r="C44" t="s">
        <v>810</v>
      </c>
      <c r="D44" t="s">
        <v>814</v>
      </c>
      <c r="E44" t="s">
        <v>810</v>
      </c>
      <c r="F44" t="s">
        <v>66</v>
      </c>
      <c r="G44" t="s">
        <v>833</v>
      </c>
      <c r="H44" s="15" t="s">
        <v>883</v>
      </c>
      <c r="I44" t="s">
        <v>933</v>
      </c>
      <c r="J44">
        <v>9695</v>
      </c>
      <c r="K44" t="s">
        <v>941</v>
      </c>
      <c r="L44">
        <v>139.83</v>
      </c>
      <c r="M44">
        <v>821341061120</v>
      </c>
      <c r="N44">
        <v>1248638795776</v>
      </c>
      <c r="O44">
        <v>5873854552</v>
      </c>
      <c r="P44">
        <v>3348639514</v>
      </c>
      <c r="Q44">
        <v>1.25</v>
      </c>
      <c r="R44">
        <v>144.5</v>
      </c>
      <c r="S44">
        <v>95.93000000000001</v>
      </c>
      <c r="T44">
        <v>15443393</v>
      </c>
      <c r="U44">
        <v>26.087687</v>
      </c>
      <c r="V44">
        <v>18.042582</v>
      </c>
      <c r="W44">
        <v>6.713881</v>
      </c>
      <c r="X44">
        <v>1.6577048</v>
      </c>
      <c r="Y44">
        <v>0</v>
      </c>
      <c r="Z44">
        <v>12.175</v>
      </c>
      <c r="AA44">
        <v>2.52</v>
      </c>
      <c r="AB44">
        <v>50</v>
      </c>
      <c r="AC44">
        <v>0</v>
      </c>
      <c r="AD44">
        <v>0</v>
      </c>
      <c r="AE44">
        <v>39.693</v>
      </c>
      <c r="AF44">
        <v>18.954</v>
      </c>
      <c r="AG44">
        <v>6.476</v>
      </c>
      <c r="AH44">
        <v>20.698999</v>
      </c>
      <c r="AI44">
        <v>9.199999999999999</v>
      </c>
      <c r="AJ44">
        <v>0</v>
      </c>
      <c r="AK44">
        <v>0</v>
      </c>
      <c r="AL44">
        <v>20</v>
      </c>
      <c r="AM44">
        <v>10</v>
      </c>
      <c r="AN44">
        <v>0</v>
      </c>
      <c r="AO44">
        <v>0</v>
      </c>
      <c r="AP44">
        <v>118610198528</v>
      </c>
      <c r="AQ44">
        <v>499907887104</v>
      </c>
      <c r="AR44">
        <v>0</v>
      </c>
      <c r="AS44">
        <v>0</v>
      </c>
      <c r="AT44">
        <v>5.36</v>
      </c>
      <c r="AU44">
        <v>7.75</v>
      </c>
      <c r="AV44">
        <v>20.827</v>
      </c>
      <c r="AW44">
        <v>84.28100000000001</v>
      </c>
      <c r="AX44">
        <v>20.196</v>
      </c>
      <c r="AY44">
        <v>40.129003</v>
      </c>
      <c r="AZ44">
        <v>26.737</v>
      </c>
      <c r="BA44">
        <v>-0.9912865105407519</v>
      </c>
      <c r="BB44">
        <v>13.40632471222085</v>
      </c>
      <c r="BC44">
        <v>26.4685832719718</v>
      </c>
      <c r="BD44">
        <v>37.6134067329648</v>
      </c>
      <c r="BE44">
        <v>29.87386992775221</v>
      </c>
      <c r="BF44">
        <v>30</v>
      </c>
      <c r="BG44" t="s">
        <v>946</v>
      </c>
      <c r="BH44" t="s">
        <v>985</v>
      </c>
      <c r="BI44">
        <v>100</v>
      </c>
      <c r="BJ44" t="s">
        <v>992</v>
      </c>
      <c r="BK44" t="s">
        <v>119</v>
      </c>
      <c r="BL44">
        <v>90</v>
      </c>
      <c r="BM44" t="s">
        <v>993</v>
      </c>
      <c r="BN44" t="s">
        <v>994</v>
      </c>
      <c r="BO44">
        <v>139.8300018310547</v>
      </c>
      <c r="BP44">
        <v>-1.201156619024057</v>
      </c>
      <c r="BQ44">
        <v>-0.6959702752151964</v>
      </c>
      <c r="BR44">
        <v>3.955101882000589</v>
      </c>
      <c r="BS44">
        <v>0.02862046415581521</v>
      </c>
      <c r="BT44">
        <v>0.7711209041349809</v>
      </c>
      <c r="BU44">
        <v>14.64294534033341</v>
      </c>
      <c r="BV44">
        <v>1.919107257019243</v>
      </c>
      <c r="BW44">
        <v>4.191548261096766</v>
      </c>
      <c r="BX44">
        <v>5.630494731466904</v>
      </c>
      <c r="BY44">
        <v>1.939553829179878</v>
      </c>
      <c r="BZ44">
        <v>59.59702526197241</v>
      </c>
      <c r="CA44">
        <v>55.75179536482687</v>
      </c>
      <c r="CB44">
        <v>58.96737740785635</v>
      </c>
      <c r="CC44">
        <v>0.9841367774833714</v>
      </c>
      <c r="CD44">
        <v>0.7809243687920341</v>
      </c>
      <c r="CE44">
        <v>0.2032124086913373</v>
      </c>
      <c r="CF44" t="s">
        <v>995</v>
      </c>
      <c r="CG44">
        <v>140.3420013427734</v>
      </c>
      <c r="CH44">
        <v>138.8800018310547</v>
      </c>
      <c r="CI44">
        <v>138.1120010375977</v>
      </c>
      <c r="CJ44">
        <v>140.087387318332</v>
      </c>
      <c r="CK44">
        <v>139.3580769061455</v>
      </c>
      <c r="CL44">
        <v>138.624507945039</v>
      </c>
      <c r="CM44">
        <v>72.9717448586416</v>
      </c>
      <c r="CN44">
        <v>73.83717173769139</v>
      </c>
      <c r="CO44" t="s">
        <v>1009</v>
      </c>
      <c r="CP44">
        <v>20</v>
      </c>
      <c r="CQ44" t="s">
        <v>997</v>
      </c>
      <c r="CR44" t="s">
        <v>997</v>
      </c>
      <c r="CS44">
        <v>8797172</v>
      </c>
      <c r="CT44">
        <v>11659144.7</v>
      </c>
      <c r="CU44">
        <v>0.7545297898224045</v>
      </c>
      <c r="CV44" t="s">
        <v>1038</v>
      </c>
      <c r="CW44">
        <v>0.6063541918715107</v>
      </c>
      <c r="CX44" t="s">
        <v>1080</v>
      </c>
      <c r="CY44" t="s">
        <v>1130</v>
      </c>
      <c r="CZ44" t="s">
        <v>1172</v>
      </c>
      <c r="DA44" t="s">
        <v>997</v>
      </c>
      <c r="DB44">
        <v>-0.1927225272648769</v>
      </c>
      <c r="DC44">
        <v>2.937283274978353</v>
      </c>
      <c r="DD44">
        <v>1.487881455886497</v>
      </c>
      <c r="DE44" t="s">
        <v>1215</v>
      </c>
      <c r="DF44" t="s">
        <v>997</v>
      </c>
      <c r="DG44" t="s">
        <v>997</v>
      </c>
      <c r="DH44">
        <v>0</v>
      </c>
      <c r="DI44">
        <v>58.59100397411763</v>
      </c>
      <c r="DJ44" t="s">
        <v>1220</v>
      </c>
      <c r="DK44" t="s">
        <v>992</v>
      </c>
      <c r="DL44">
        <v>55.8</v>
      </c>
      <c r="DM44" t="s">
        <v>294</v>
      </c>
      <c r="DN44" t="s">
        <v>298</v>
      </c>
      <c r="DO44" t="s">
        <v>296</v>
      </c>
      <c r="DP44" t="s">
        <v>294</v>
      </c>
      <c r="DQ44">
        <v>82</v>
      </c>
      <c r="DR44">
        <v>135.26</v>
      </c>
      <c r="DS44">
        <v>142.95</v>
      </c>
      <c r="DT44" t="s">
        <v>227</v>
      </c>
      <c r="DU44" t="s">
        <v>992</v>
      </c>
      <c r="DV44" t="s">
        <v>294</v>
      </c>
      <c r="DW44" t="s">
        <v>302</v>
      </c>
      <c r="DX44" t="s">
        <v>296</v>
      </c>
      <c r="DY44">
        <v>64.8117478331866</v>
      </c>
      <c r="DZ44">
        <v>55.51054317086183</v>
      </c>
      <c r="EA44" t="s">
        <v>43</v>
      </c>
      <c r="EB44">
        <v>50</v>
      </c>
      <c r="EC44">
        <v>80.94352434995598</v>
      </c>
      <c r="ED44" t="s">
        <v>302</v>
      </c>
      <c r="EE44" t="s">
        <v>294</v>
      </c>
      <c r="EF44" t="s">
        <v>294</v>
      </c>
      <c r="EG44" t="s">
        <v>992</v>
      </c>
      <c r="EH44" t="s">
        <v>302</v>
      </c>
      <c r="EI44" t="s">
        <v>340</v>
      </c>
      <c r="EJ44" t="s">
        <v>302</v>
      </c>
      <c r="EK44" t="s">
        <v>302</v>
      </c>
      <c r="EL44" t="s">
        <v>302</v>
      </c>
      <c r="EM44">
        <v>55</v>
      </c>
      <c r="EN44" t="s">
        <v>344</v>
      </c>
      <c r="EO44">
        <v>0</v>
      </c>
      <c r="EP44" t="s">
        <v>302</v>
      </c>
      <c r="EQ44" t="s">
        <v>992</v>
      </c>
      <c r="ER44">
        <v>102.71</v>
      </c>
      <c r="ES44" t="s">
        <v>1223</v>
      </c>
      <c r="ET44">
        <v>55.75179536482687</v>
      </c>
      <c r="EU44">
        <v>1.004432312711344</v>
      </c>
      <c r="EV44">
        <v>138.1120010375977</v>
      </c>
      <c r="EW44">
        <v>136.4835987854004</v>
      </c>
      <c r="EX44" t="s">
        <v>1214</v>
      </c>
      <c r="EY44" t="s">
        <v>992</v>
      </c>
      <c r="EZ44">
        <v>0</v>
      </c>
      <c r="FA44">
        <v>64.68862079492979</v>
      </c>
      <c r="FB44" t="s">
        <v>227</v>
      </c>
      <c r="FC44">
        <v>0</v>
      </c>
      <c r="FD44" t="s">
        <v>1238</v>
      </c>
      <c r="FE44" t="s">
        <v>1282</v>
      </c>
      <c r="FF44" t="s">
        <v>992</v>
      </c>
      <c r="FG44">
        <v>1</v>
      </c>
      <c r="FH44">
        <v>1</v>
      </c>
      <c r="FI44">
        <v>0</v>
      </c>
      <c r="FJ44" t="s">
        <v>996</v>
      </c>
      <c r="FK44">
        <v>1</v>
      </c>
      <c r="FL44" t="s">
        <v>294</v>
      </c>
      <c r="FM44" t="s">
        <v>1292</v>
      </c>
      <c r="FN44" t="s">
        <v>1292</v>
      </c>
      <c r="FO44" t="s">
        <v>996</v>
      </c>
      <c r="FP44">
        <v>0.85</v>
      </c>
      <c r="FQ44">
        <v>135.2199935913086</v>
      </c>
      <c r="FV44" t="s">
        <v>992</v>
      </c>
      <c r="FW44" t="s">
        <v>1309</v>
      </c>
      <c r="FX44" t="s">
        <v>1310</v>
      </c>
      <c r="FY44">
        <v>0.4521107942236935</v>
      </c>
      <c r="FZ44">
        <v>0.4521107942236935</v>
      </c>
      <c r="GA44" t="s">
        <v>302</v>
      </c>
      <c r="GB44" t="s">
        <v>40</v>
      </c>
      <c r="GC44" t="s">
        <v>1311</v>
      </c>
      <c r="GD44">
        <v>12.66499996185303</v>
      </c>
      <c r="GE44">
        <v>25763.349609375</v>
      </c>
      <c r="GF44" t="s">
        <v>992</v>
      </c>
      <c r="GG44">
        <v>51.95114232535161</v>
      </c>
      <c r="GH44" t="s">
        <v>302</v>
      </c>
      <c r="GI44" t="s">
        <v>227</v>
      </c>
      <c r="GJ44">
        <v>92</v>
      </c>
      <c r="GK44" t="s">
        <v>40</v>
      </c>
      <c r="GL44">
        <v>63.71336311367691</v>
      </c>
      <c r="GM44" t="s">
        <v>302</v>
      </c>
      <c r="GN44">
        <v>50</v>
      </c>
      <c r="GO44" t="s">
        <v>302</v>
      </c>
      <c r="GP44">
        <v>0</v>
      </c>
      <c r="GQ44">
        <v>0</v>
      </c>
      <c r="GR44">
        <v>0</v>
      </c>
      <c r="GS44">
        <v>50.43566695624269</v>
      </c>
      <c r="GT44" t="s">
        <v>302</v>
      </c>
      <c r="GU44">
        <v>35</v>
      </c>
      <c r="GV44" t="s">
        <v>352</v>
      </c>
      <c r="GW44">
        <v>50</v>
      </c>
      <c r="GX44" t="s">
        <v>302</v>
      </c>
      <c r="GY44" t="s">
        <v>43</v>
      </c>
      <c r="GZ44" t="s">
        <v>992</v>
      </c>
      <c r="HA44">
        <v>128.4713364331149</v>
      </c>
      <c r="HB44" t="s">
        <v>1314</v>
      </c>
      <c r="HC44">
        <v>8.841400512598662</v>
      </c>
      <c r="HD44" t="s">
        <v>302</v>
      </c>
      <c r="HE44">
        <v>123.4472544295887</v>
      </c>
      <c r="HF44">
        <v>133.4954184366412</v>
      </c>
      <c r="HG44">
        <v>-0.05170242544044407</v>
      </c>
      <c r="HH44" t="s">
        <v>1317</v>
      </c>
      <c r="HI44" t="s">
        <v>1318</v>
      </c>
      <c r="HJ44">
        <v>45</v>
      </c>
      <c r="HK44">
        <v>0</v>
      </c>
      <c r="HL44">
        <v>0</v>
      </c>
      <c r="HM44" t="s">
        <v>43</v>
      </c>
      <c r="HN44" t="s">
        <v>228</v>
      </c>
      <c r="HO44">
        <v>120.576</v>
      </c>
      <c r="HP44">
        <v>142.586</v>
      </c>
      <c r="HQ44">
        <v>117.705</v>
      </c>
      <c r="HR44" t="s">
        <v>1319</v>
      </c>
      <c r="HS44" t="b">
        <v>1</v>
      </c>
      <c r="HT44">
        <v>120.576</v>
      </c>
      <c r="HU44">
        <v>117.705</v>
      </c>
      <c r="HV44">
        <v>142.586</v>
      </c>
      <c r="HX44">
        <v>142.586</v>
      </c>
      <c r="HY44">
        <v>-1.932867300397882</v>
      </c>
      <c r="HZ44">
        <v>55</v>
      </c>
      <c r="IA44" t="s">
        <v>228</v>
      </c>
      <c r="IB44">
        <v>0</v>
      </c>
      <c r="IC44" t="s">
        <v>43</v>
      </c>
      <c r="ID44" t="s">
        <v>992</v>
      </c>
      <c r="IE44">
        <v>20</v>
      </c>
      <c r="IF44">
        <v>20</v>
      </c>
      <c r="IH44">
        <v>60</v>
      </c>
      <c r="II44">
        <v>30</v>
      </c>
      <c r="IJ44">
        <v>58.59100397411763</v>
      </c>
      <c r="IK44">
        <v>82</v>
      </c>
      <c r="IL44">
        <v>80.94352434995598</v>
      </c>
      <c r="IM44">
        <v>55</v>
      </c>
      <c r="IN44">
        <v>100</v>
      </c>
      <c r="IO44">
        <v>77.26667575440209</v>
      </c>
      <c r="IP44">
        <v>74.97730119223529</v>
      </c>
      <c r="IQ44">
        <v>102.71</v>
      </c>
      <c r="IR44">
        <v>40.5</v>
      </c>
      <c r="IS44">
        <v>48.90667030176084</v>
      </c>
      <c r="IT44">
        <v>58.72200272632062</v>
      </c>
      <c r="IU44">
        <v>49.69333651404073</v>
      </c>
      <c r="IV44">
        <v>49.77500000000001</v>
      </c>
      <c r="IW44">
        <v>49.16833651404073</v>
      </c>
      <c r="IX44">
        <v>50.75500272632063</v>
      </c>
      <c r="IY44">
        <v>77.26667575440209</v>
      </c>
      <c r="IZ44">
        <v>30</v>
      </c>
      <c r="JA44">
        <v>41.72730119223529</v>
      </c>
      <c r="JB44">
        <v>14.53142696285394</v>
      </c>
      <c r="JC44">
        <v>1.6</v>
      </c>
      <c r="JD44">
        <v>100</v>
      </c>
      <c r="JE44" t="s">
        <v>1237</v>
      </c>
      <c r="JF44" t="s">
        <v>1239</v>
      </c>
      <c r="JG44" t="s">
        <v>1321</v>
      </c>
      <c r="JI44">
        <v>59.69333651404073</v>
      </c>
      <c r="JJ44">
        <v>10</v>
      </c>
      <c r="JK44">
        <v>0</v>
      </c>
      <c r="JL44">
        <v>61.69333651404073</v>
      </c>
      <c r="JM44">
        <v>2</v>
      </c>
      <c r="JN44" t="s">
        <v>1324</v>
      </c>
      <c r="JO44" t="s">
        <v>1325</v>
      </c>
      <c r="JP44">
        <v>61.69333651404073</v>
      </c>
      <c r="JQ44">
        <v>0</v>
      </c>
      <c r="JR44" t="s">
        <v>1326</v>
      </c>
      <c r="JS44" t="s">
        <v>1369</v>
      </c>
      <c r="JT44">
        <v>61.69333651404073</v>
      </c>
      <c r="JU44">
        <v>0</v>
      </c>
      <c r="JV44" t="s">
        <v>1388</v>
      </c>
      <c r="JW44" t="s">
        <v>228</v>
      </c>
      <c r="JX44">
        <v>0</v>
      </c>
      <c r="JY44">
        <v>37.9164552664114</v>
      </c>
      <c r="JZ44">
        <v>24.18791082564559</v>
      </c>
      <c r="KA44">
        <v>100</v>
      </c>
      <c r="KB44">
        <v>29.3473878</v>
      </c>
      <c r="KC44">
        <v>40.00000000000001</v>
      </c>
      <c r="KD44" t="s">
        <v>1395</v>
      </c>
      <c r="KE44">
        <v>1</v>
      </c>
      <c r="KF44">
        <v>43.05</v>
      </c>
      <c r="KG44">
        <v>10</v>
      </c>
      <c r="KH44">
        <v>70</v>
      </c>
      <c r="KI44">
        <v>50</v>
      </c>
      <c r="KJ44">
        <v>60</v>
      </c>
      <c r="KK44">
        <v>49.2</v>
      </c>
      <c r="KL44">
        <v>60</v>
      </c>
      <c r="KM44">
        <v>45</v>
      </c>
      <c r="KN44">
        <v>1</v>
      </c>
      <c r="KO44" t="s">
        <v>1309</v>
      </c>
      <c r="KP44" t="s">
        <v>1396</v>
      </c>
      <c r="KQ44" t="s">
        <v>1397</v>
      </c>
      <c r="KR44">
        <v>0.8</v>
      </c>
      <c r="KS44" t="s">
        <v>1290</v>
      </c>
      <c r="KT44">
        <v>0</v>
      </c>
      <c r="KU44">
        <v>44.4495196407002</v>
      </c>
      <c r="KV44">
        <v>43.05</v>
      </c>
      <c r="KW44">
        <v>49.2</v>
      </c>
      <c r="KX44">
        <v>49.2</v>
      </c>
      <c r="KY44">
        <v>54.2</v>
      </c>
      <c r="KZ44" t="s">
        <v>353</v>
      </c>
      <c r="LA44" t="s">
        <v>1400</v>
      </c>
      <c r="LB44" t="s">
        <v>353</v>
      </c>
      <c r="LC44" t="s">
        <v>174</v>
      </c>
      <c r="LD44" t="s">
        <v>174</v>
      </c>
      <c r="LE44">
        <v>-11.77688124762933</v>
      </c>
      <c r="LF44">
        <v>6.533064374288799</v>
      </c>
      <c r="LG44">
        <v>9.750480359299807</v>
      </c>
      <c r="LH44">
        <v>5.133544733588607</v>
      </c>
      <c r="LI44" t="b">
        <v>1</v>
      </c>
      <c r="LN44">
        <v>3</v>
      </c>
      <c r="LO44">
        <v>50</v>
      </c>
      <c r="LP44">
        <v>4</v>
      </c>
      <c r="LQ44" t="s">
        <v>1317</v>
      </c>
      <c r="LR44">
        <v>25.07</v>
      </c>
      <c r="LS44">
        <v>8.74</v>
      </c>
      <c r="LT44">
        <v>1.45</v>
      </c>
      <c r="LU44">
        <v>41.8</v>
      </c>
      <c r="LV44" t="s">
        <v>36</v>
      </c>
    </row>
    <row r="45" spans="1:334">
      <c r="A45" t="s">
        <v>120</v>
      </c>
      <c r="B45" t="s">
        <v>162</v>
      </c>
      <c r="C45" t="s">
        <v>812</v>
      </c>
      <c r="D45" t="s">
        <v>814</v>
      </c>
      <c r="E45" t="s">
        <v>812</v>
      </c>
      <c r="F45" t="s">
        <v>69</v>
      </c>
      <c r="G45" t="s">
        <v>834</v>
      </c>
      <c r="H45" s="15" t="s">
        <v>884</v>
      </c>
      <c r="I45" t="s">
        <v>934</v>
      </c>
      <c r="J45">
        <v>33085</v>
      </c>
      <c r="K45" t="s">
        <v>941</v>
      </c>
      <c r="L45">
        <v>85.38</v>
      </c>
      <c r="M45">
        <v>103839965184</v>
      </c>
      <c r="N45">
        <v>125786300416</v>
      </c>
      <c r="O45">
        <v>1216209563</v>
      </c>
      <c r="P45">
        <v>502614135</v>
      </c>
      <c r="Q45">
        <v>5.06</v>
      </c>
      <c r="R45">
        <v>325.3</v>
      </c>
      <c r="S45">
        <v>70.55</v>
      </c>
      <c r="T45">
        <v>9956420</v>
      </c>
      <c r="U45">
        <v>44.93684</v>
      </c>
      <c r="V45">
        <v>44.93684</v>
      </c>
      <c r="W45">
        <v>1.4095855</v>
      </c>
      <c r="X45">
        <v>1.3823267</v>
      </c>
      <c r="Y45">
        <v>0</v>
      </c>
      <c r="Z45">
        <v>7.692</v>
      </c>
      <c r="AA45">
        <v>1.674</v>
      </c>
      <c r="AB45">
        <v>0</v>
      </c>
      <c r="AC45">
        <v>0</v>
      </c>
      <c r="AD45">
        <v>0</v>
      </c>
      <c r="AE45">
        <v>57.73</v>
      </c>
      <c r="AF45">
        <v>-11.135</v>
      </c>
      <c r="AG45">
        <v>-5.6760002</v>
      </c>
      <c r="AH45">
        <v>21.768999</v>
      </c>
      <c r="AI45">
        <v>-46.6</v>
      </c>
      <c r="AJ45">
        <v>0</v>
      </c>
      <c r="AK45">
        <v>0</v>
      </c>
      <c r="AL45">
        <v>0</v>
      </c>
      <c r="AM45">
        <v>10</v>
      </c>
      <c r="AN45">
        <v>0</v>
      </c>
      <c r="AO45">
        <v>0</v>
      </c>
      <c r="AP45">
        <v>23672700928</v>
      </c>
      <c r="AQ45">
        <v>50167799808</v>
      </c>
      <c r="AR45">
        <v>0</v>
      </c>
      <c r="AS45">
        <v>0</v>
      </c>
      <c r="AT45">
        <v>-4.69</v>
      </c>
      <c r="AU45">
        <v>1.9</v>
      </c>
      <c r="AV45">
        <v>60.571</v>
      </c>
      <c r="AW45">
        <v>69.149</v>
      </c>
      <c r="AX45">
        <v>19.467</v>
      </c>
      <c r="AY45">
        <v>53.952</v>
      </c>
      <c r="AZ45">
        <v>15.344</v>
      </c>
      <c r="BA45">
        <v>-1.169119276960535</v>
      </c>
      <c r="BB45">
        <v>13.43164748404816</v>
      </c>
      <c r="BC45">
        <v>-67.6774562838427</v>
      </c>
      <c r="BD45">
        <v>-71.55422322518395</v>
      </c>
      <c r="BE45">
        <v>75.46508740323874</v>
      </c>
      <c r="BF45">
        <v>2</v>
      </c>
      <c r="BG45" t="s">
        <v>946</v>
      </c>
      <c r="BH45" t="s">
        <v>982</v>
      </c>
      <c r="BI45">
        <v>100</v>
      </c>
      <c r="BJ45" t="s">
        <v>992</v>
      </c>
      <c r="BK45" t="s">
        <v>120</v>
      </c>
      <c r="BL45">
        <v>90</v>
      </c>
      <c r="BM45" t="s">
        <v>993</v>
      </c>
      <c r="BN45" t="s">
        <v>994</v>
      </c>
      <c r="BO45">
        <v>85.37999725341797</v>
      </c>
      <c r="BP45">
        <v>4.581085119708783</v>
      </c>
      <c r="BQ45">
        <v>4.427586867177147</v>
      </c>
      <c r="BR45">
        <v>3.767620952980755</v>
      </c>
      <c r="BS45">
        <v>-2.966246930011862</v>
      </c>
      <c r="BT45">
        <v>-5.006675720418841</v>
      </c>
      <c r="BU45">
        <v>13.58254534146135</v>
      </c>
      <c r="BV45">
        <v>6.2886161934409</v>
      </c>
      <c r="BW45">
        <v>6.604729270631217</v>
      </c>
      <c r="BX45">
        <v>8.927617678877262</v>
      </c>
      <c r="BY45">
        <v>2.576343454445859</v>
      </c>
      <c r="BZ45">
        <v>64.26032382924973</v>
      </c>
      <c r="CA45">
        <v>58.79317895389589</v>
      </c>
      <c r="CB45">
        <v>58.37838803819924</v>
      </c>
      <c r="CC45">
        <v>-0.434607803278368</v>
      </c>
      <c r="CD45">
        <v>-0.5516028785817113</v>
      </c>
      <c r="CE45">
        <v>0.1169950753033433</v>
      </c>
      <c r="CF45" t="s">
        <v>996</v>
      </c>
      <c r="CG45">
        <v>83.7239990234375</v>
      </c>
      <c r="CH45">
        <v>83.25099945068359</v>
      </c>
      <c r="CI45">
        <v>83.42749938964843</v>
      </c>
      <c r="CJ45">
        <v>83.63643662827029</v>
      </c>
      <c r="CK45">
        <v>83.45671393047095</v>
      </c>
      <c r="CL45">
        <v>83.79628871823742</v>
      </c>
      <c r="CM45">
        <v>61.17529911751775</v>
      </c>
      <c r="CN45">
        <v>61.26795328992205</v>
      </c>
      <c r="CO45" t="s">
        <v>1002</v>
      </c>
      <c r="CP45">
        <v>20</v>
      </c>
      <c r="CQ45" t="s">
        <v>997</v>
      </c>
      <c r="CR45" t="s">
        <v>997</v>
      </c>
      <c r="CS45">
        <v>7808882</v>
      </c>
      <c r="CT45">
        <v>3470938.6</v>
      </c>
      <c r="CU45">
        <v>2.249789725465037</v>
      </c>
      <c r="CV45" t="s">
        <v>1039</v>
      </c>
      <c r="CW45">
        <v>0.3213619970504062</v>
      </c>
      <c r="CX45" t="s">
        <v>1081</v>
      </c>
      <c r="CY45" t="s">
        <v>1131</v>
      </c>
      <c r="CZ45" t="s">
        <v>1173</v>
      </c>
      <c r="DA45" t="s">
        <v>997</v>
      </c>
      <c r="DB45">
        <v>1.437565772597438</v>
      </c>
      <c r="DC45">
        <v>2.830300504240224</v>
      </c>
      <c r="DD45">
        <v>-0.9972178010835275</v>
      </c>
      <c r="DE45" t="s">
        <v>1218</v>
      </c>
      <c r="DF45" t="s">
        <v>997</v>
      </c>
      <c r="DG45" t="s">
        <v>997</v>
      </c>
      <c r="DH45">
        <v>0</v>
      </c>
      <c r="DI45">
        <v>75.76667804130273</v>
      </c>
      <c r="DJ45" t="s">
        <v>342</v>
      </c>
      <c r="DK45" t="s">
        <v>992</v>
      </c>
      <c r="DL45">
        <v>58.8</v>
      </c>
      <c r="DM45" t="s">
        <v>294</v>
      </c>
      <c r="DN45" t="s">
        <v>298</v>
      </c>
      <c r="DO45" t="s">
        <v>36</v>
      </c>
      <c r="DP45" t="s">
        <v>294</v>
      </c>
      <c r="DQ45">
        <v>85</v>
      </c>
      <c r="DR45">
        <v>82.53</v>
      </c>
      <c r="DS45">
        <v>88.73999999999999</v>
      </c>
      <c r="DT45" t="s">
        <v>226</v>
      </c>
      <c r="DU45" t="s">
        <v>992</v>
      </c>
      <c r="DV45" t="s">
        <v>303</v>
      </c>
      <c r="DW45" t="s">
        <v>294</v>
      </c>
      <c r="DX45" t="s">
        <v>36</v>
      </c>
      <c r="DY45">
        <v>42.2397414531483</v>
      </c>
      <c r="DZ45">
        <v>63.05815889781827</v>
      </c>
      <c r="EA45" t="s">
        <v>319</v>
      </c>
      <c r="EB45">
        <v>70</v>
      </c>
      <c r="EC45">
        <v>71.78355421550813</v>
      </c>
      <c r="ED45" t="s">
        <v>303</v>
      </c>
      <c r="EE45" t="s">
        <v>294</v>
      </c>
      <c r="EF45" t="s">
        <v>303</v>
      </c>
      <c r="EG45" t="s">
        <v>992</v>
      </c>
      <c r="EH45" t="s">
        <v>302</v>
      </c>
      <c r="EI45" t="s">
        <v>340</v>
      </c>
      <c r="EJ45" t="s">
        <v>302</v>
      </c>
      <c r="EK45" t="s">
        <v>302</v>
      </c>
      <c r="EL45" t="s">
        <v>302</v>
      </c>
      <c r="EM45">
        <v>55</v>
      </c>
      <c r="EN45" t="s">
        <v>344</v>
      </c>
      <c r="EO45">
        <v>0</v>
      </c>
      <c r="EP45" t="s">
        <v>302</v>
      </c>
      <c r="EQ45" t="s">
        <v>992</v>
      </c>
      <c r="ER45">
        <v>69.14</v>
      </c>
      <c r="ES45" t="s">
        <v>1224</v>
      </c>
      <c r="ET45">
        <v>58.79317895389589</v>
      </c>
      <c r="EU45">
        <v>-0.4575057203659156</v>
      </c>
      <c r="EV45">
        <v>83.42749938964843</v>
      </c>
      <c r="EW45">
        <v>84.94999954223633</v>
      </c>
      <c r="EX45" t="s">
        <v>1236</v>
      </c>
      <c r="EY45" t="s">
        <v>992</v>
      </c>
      <c r="EZ45">
        <v>0</v>
      </c>
      <c r="FA45">
        <v>50.8944673121759</v>
      </c>
      <c r="FB45" t="s">
        <v>227</v>
      </c>
      <c r="FC45">
        <v>0</v>
      </c>
      <c r="FD45" t="s">
        <v>1238</v>
      </c>
      <c r="FE45" t="s">
        <v>1283</v>
      </c>
      <c r="FF45" t="s">
        <v>992</v>
      </c>
      <c r="FG45">
        <v>1</v>
      </c>
      <c r="FH45">
        <v>1</v>
      </c>
      <c r="FI45">
        <v>0</v>
      </c>
      <c r="FJ45" t="s">
        <v>996</v>
      </c>
      <c r="FK45">
        <v>1</v>
      </c>
      <c r="FL45" t="s">
        <v>294</v>
      </c>
      <c r="FM45" t="s">
        <v>1292</v>
      </c>
      <c r="FN45" t="s">
        <v>1292</v>
      </c>
      <c r="FO45" t="s">
        <v>996</v>
      </c>
      <c r="FP45">
        <v>0.85</v>
      </c>
      <c r="FQ45">
        <v>86.56999206542969</v>
      </c>
      <c r="FV45" t="s">
        <v>992</v>
      </c>
      <c r="FW45" t="s">
        <v>1309</v>
      </c>
      <c r="FX45" t="s">
        <v>1310</v>
      </c>
      <c r="FY45">
        <v>0.4521107942236935</v>
      </c>
      <c r="FZ45">
        <v>0.4521107942236935</v>
      </c>
      <c r="GA45" t="s">
        <v>302</v>
      </c>
      <c r="GB45" t="s">
        <v>40</v>
      </c>
      <c r="GC45" t="s">
        <v>1311</v>
      </c>
      <c r="GD45">
        <v>12.66499996185303</v>
      </c>
      <c r="GE45">
        <v>25763.349609375</v>
      </c>
      <c r="GF45" t="s">
        <v>992</v>
      </c>
      <c r="GG45">
        <v>41.6376767773951</v>
      </c>
      <c r="GH45" t="s">
        <v>302</v>
      </c>
      <c r="GI45" t="s">
        <v>227</v>
      </c>
      <c r="GJ45">
        <v>88</v>
      </c>
      <c r="GK45" t="s">
        <v>40</v>
      </c>
      <c r="GL45">
        <v>29.2792000126317</v>
      </c>
      <c r="GM45" t="s">
        <v>352</v>
      </c>
      <c r="GN45">
        <v>50</v>
      </c>
      <c r="GO45" t="s">
        <v>302</v>
      </c>
      <c r="GP45">
        <v>0</v>
      </c>
      <c r="GQ45">
        <v>0</v>
      </c>
      <c r="GR45">
        <v>0</v>
      </c>
      <c r="GS45">
        <v>50.51958386802795</v>
      </c>
      <c r="GT45" t="s">
        <v>302</v>
      </c>
      <c r="GU45">
        <v>35</v>
      </c>
      <c r="GV45" t="s">
        <v>352</v>
      </c>
      <c r="GW45">
        <v>50</v>
      </c>
      <c r="GX45" t="s">
        <v>302</v>
      </c>
      <c r="GY45" t="s">
        <v>43</v>
      </c>
      <c r="GZ45" t="s">
        <v>992</v>
      </c>
      <c r="HA45">
        <v>90.71629988513472</v>
      </c>
      <c r="HB45" t="s">
        <v>1315</v>
      </c>
      <c r="HC45">
        <v>-5.882407724382048</v>
      </c>
      <c r="HD45" t="s">
        <v>302</v>
      </c>
      <c r="HE45">
        <v>68.72282350330605</v>
      </c>
      <c r="HF45">
        <v>112.7097762669634</v>
      </c>
      <c r="HG45">
        <v>-0.1568553321948416</v>
      </c>
      <c r="HH45" t="s">
        <v>40</v>
      </c>
      <c r="HI45" t="s">
        <v>351</v>
      </c>
      <c r="HJ45">
        <v>35</v>
      </c>
      <c r="HK45">
        <v>1</v>
      </c>
      <c r="HL45">
        <v>12.18612566546396</v>
      </c>
      <c r="HM45" t="s">
        <v>43</v>
      </c>
      <c r="HN45" t="s">
        <v>228</v>
      </c>
      <c r="HO45">
        <v>76.179</v>
      </c>
      <c r="HP45">
        <v>93.065</v>
      </c>
      <c r="HQ45">
        <v>70.55</v>
      </c>
      <c r="HR45" t="s">
        <v>1319</v>
      </c>
      <c r="HS45" t="b">
        <v>1</v>
      </c>
      <c r="HT45">
        <v>76.179</v>
      </c>
      <c r="HU45">
        <v>70.55</v>
      </c>
      <c r="HV45">
        <v>93.065</v>
      </c>
      <c r="HX45">
        <v>93.065</v>
      </c>
      <c r="HY45">
        <v>-8.257672322121129</v>
      </c>
      <c r="HZ45">
        <v>47</v>
      </c>
      <c r="IA45" t="s">
        <v>227</v>
      </c>
      <c r="IB45">
        <v>50</v>
      </c>
      <c r="IC45" t="s">
        <v>43</v>
      </c>
      <c r="ID45" t="s">
        <v>992</v>
      </c>
      <c r="IE45">
        <v>60</v>
      </c>
      <c r="IF45">
        <v>100</v>
      </c>
      <c r="IH45">
        <v>20</v>
      </c>
      <c r="II45">
        <v>2</v>
      </c>
      <c r="IJ45">
        <v>75.76667804130273</v>
      </c>
      <c r="IK45">
        <v>85</v>
      </c>
      <c r="IL45">
        <v>71.78355421550813</v>
      </c>
      <c r="IM45">
        <v>55</v>
      </c>
      <c r="IN45">
        <v>100</v>
      </c>
      <c r="IO45">
        <v>78.01904973154205</v>
      </c>
      <c r="IP45">
        <v>82.23000341239081</v>
      </c>
      <c r="IQ45">
        <v>69.14</v>
      </c>
      <c r="IR45">
        <v>55.1</v>
      </c>
      <c r="IS45">
        <v>32.40761989261682</v>
      </c>
      <c r="IT45">
        <v>38.23371491946261</v>
      </c>
      <c r="IU45">
        <v>44.53666740603972</v>
      </c>
      <c r="IV45">
        <v>39.015</v>
      </c>
      <c r="IW45">
        <v>41.88166740603972</v>
      </c>
      <c r="IX45">
        <v>43.37071491946261</v>
      </c>
      <c r="IY45">
        <v>78.01904973154205</v>
      </c>
      <c r="IZ45">
        <v>2</v>
      </c>
      <c r="JA45">
        <v>40.06000341239082</v>
      </c>
      <c r="JB45">
        <v>22.76644850173501</v>
      </c>
      <c r="JC45">
        <v>1.23</v>
      </c>
      <c r="JD45">
        <v>100</v>
      </c>
      <c r="JE45" t="s">
        <v>1237</v>
      </c>
      <c r="JF45" t="s">
        <v>1239</v>
      </c>
      <c r="JG45" t="s">
        <v>1321</v>
      </c>
      <c r="JI45">
        <v>54.53666740603972</v>
      </c>
      <c r="JJ45">
        <v>10</v>
      </c>
      <c r="JK45">
        <v>0</v>
      </c>
      <c r="JL45">
        <v>56.53666740603972</v>
      </c>
      <c r="JM45">
        <v>2</v>
      </c>
      <c r="JN45" t="s">
        <v>1324</v>
      </c>
      <c r="JO45" t="s">
        <v>1325</v>
      </c>
      <c r="JP45">
        <v>56.53666740603972</v>
      </c>
      <c r="JQ45">
        <v>0</v>
      </c>
      <c r="JR45" t="s">
        <v>1326</v>
      </c>
      <c r="JS45" t="s">
        <v>1370</v>
      </c>
      <c r="JT45">
        <v>56.23666740603972</v>
      </c>
      <c r="JU45">
        <v>-0.3</v>
      </c>
      <c r="JV45" t="s">
        <v>1383</v>
      </c>
      <c r="JW45" t="s">
        <v>227</v>
      </c>
      <c r="JX45">
        <v>50</v>
      </c>
      <c r="JY45">
        <v>40.7676752636626</v>
      </c>
      <c r="JZ45">
        <v>33.09789725465038</v>
      </c>
      <c r="KA45">
        <v>100</v>
      </c>
      <c r="KB45">
        <v>32.46600475</v>
      </c>
      <c r="KC45">
        <v>40</v>
      </c>
      <c r="KD45" t="s">
        <v>1395</v>
      </c>
      <c r="KE45">
        <v>1</v>
      </c>
      <c r="KF45">
        <v>41.58</v>
      </c>
      <c r="KG45">
        <v>15</v>
      </c>
      <c r="KH45">
        <v>62</v>
      </c>
      <c r="KI45">
        <v>50</v>
      </c>
      <c r="KJ45">
        <v>50</v>
      </c>
      <c r="KK45">
        <v>47.2</v>
      </c>
      <c r="KL45">
        <v>60</v>
      </c>
      <c r="KM45">
        <v>45</v>
      </c>
      <c r="KN45">
        <v>1</v>
      </c>
      <c r="KO45" t="s">
        <v>1309</v>
      </c>
      <c r="KP45" t="s">
        <v>1396</v>
      </c>
      <c r="KQ45" t="s">
        <v>1397</v>
      </c>
      <c r="KR45">
        <v>0.8</v>
      </c>
      <c r="KS45" t="s">
        <v>1290</v>
      </c>
      <c r="KT45">
        <v>0</v>
      </c>
      <c r="KU45">
        <v>44.89837290637573</v>
      </c>
      <c r="KV45">
        <v>41.58</v>
      </c>
      <c r="KW45">
        <v>47.2</v>
      </c>
      <c r="KX45">
        <v>47.2</v>
      </c>
      <c r="KY45">
        <v>52.2</v>
      </c>
      <c r="KZ45" t="s">
        <v>353</v>
      </c>
      <c r="LA45" t="s">
        <v>1401</v>
      </c>
      <c r="LB45" t="s">
        <v>353</v>
      </c>
      <c r="LC45" t="s">
        <v>174</v>
      </c>
      <c r="LD45" t="s">
        <v>174</v>
      </c>
      <c r="LE45">
        <v>-3.768992142377122</v>
      </c>
      <c r="LF45">
        <v>4.13069764271313</v>
      </c>
      <c r="LG45">
        <v>7.301627093624276</v>
      </c>
      <c r="LH45">
        <v>0.812324736337402</v>
      </c>
      <c r="LI45" t="b">
        <v>1</v>
      </c>
      <c r="LN45">
        <v>3</v>
      </c>
      <c r="LO45">
        <v>33.3</v>
      </c>
      <c r="LP45">
        <v>3</v>
      </c>
      <c r="LQ45" t="s">
        <v>1317</v>
      </c>
      <c r="LR45">
        <v>101.26</v>
      </c>
      <c r="LS45">
        <v>74.67</v>
      </c>
      <c r="LT45">
        <v>0.35</v>
      </c>
      <c r="LU45">
        <v>39.6</v>
      </c>
      <c r="LV45" t="s">
        <v>46</v>
      </c>
    </row>
    <row r="46" spans="1:334">
      <c r="A46" t="s">
        <v>121</v>
      </c>
      <c r="B46" t="s">
        <v>163</v>
      </c>
      <c r="C46" t="s">
        <v>802</v>
      </c>
      <c r="D46" t="s">
        <v>814</v>
      </c>
      <c r="E46" t="s">
        <v>802</v>
      </c>
      <c r="F46" t="s">
        <v>70</v>
      </c>
      <c r="G46" t="s">
        <v>835</v>
      </c>
      <c r="H46" s="15" t="s">
        <v>885</v>
      </c>
      <c r="I46" t="s">
        <v>935</v>
      </c>
      <c r="J46">
        <v>18802</v>
      </c>
      <c r="K46" t="s">
        <v>941</v>
      </c>
      <c r="L46">
        <v>2460</v>
      </c>
      <c r="M46">
        <v>5782690594816</v>
      </c>
      <c r="N46">
        <v>5731409985536</v>
      </c>
      <c r="O46">
        <v>2349591262</v>
      </c>
      <c r="P46">
        <v>873294488</v>
      </c>
      <c r="Q46">
        <v>0.9</v>
      </c>
      <c r="R46">
        <v>2750</v>
      </c>
      <c r="S46">
        <v>2136</v>
      </c>
      <c r="T46">
        <v>1524119</v>
      </c>
      <c r="U46">
        <v>53.074436</v>
      </c>
      <c r="V46">
        <v>48.59604</v>
      </c>
      <c r="W46">
        <v>11.86211</v>
      </c>
      <c r="X46">
        <v>9.001277</v>
      </c>
      <c r="Y46">
        <v>0</v>
      </c>
      <c r="Z46">
        <v>40.354</v>
      </c>
      <c r="AA46">
        <v>8.920999999999999</v>
      </c>
      <c r="AB46">
        <v>50</v>
      </c>
      <c r="AC46">
        <v>21.819</v>
      </c>
      <c r="AD46">
        <v>10.227</v>
      </c>
      <c r="AE46">
        <v>50.65300000000001</v>
      </c>
      <c r="AF46">
        <v>20.756</v>
      </c>
      <c r="AG46">
        <v>16.950001</v>
      </c>
      <c r="AH46">
        <v>22.108</v>
      </c>
      <c r="AI46">
        <v>2</v>
      </c>
      <c r="AJ46">
        <v>0</v>
      </c>
      <c r="AK46">
        <v>0</v>
      </c>
      <c r="AL46">
        <v>3.6</v>
      </c>
      <c r="AM46">
        <v>3.611</v>
      </c>
      <c r="AN46">
        <v>1.091</v>
      </c>
      <c r="AO46">
        <v>0.6889999999999999</v>
      </c>
      <c r="AP46">
        <v>82460000256</v>
      </c>
      <c r="AQ46">
        <v>17749999616</v>
      </c>
      <c r="AR46">
        <v>114959998976</v>
      </c>
      <c r="AS46">
        <v>111142502400</v>
      </c>
      <c r="AT46">
        <v>46.35</v>
      </c>
      <c r="AU46">
        <v>0</v>
      </c>
      <c r="AV46">
        <v>207.383</v>
      </c>
      <c r="AW46">
        <v>273.412</v>
      </c>
      <c r="AX46">
        <v>35.103</v>
      </c>
      <c r="AY46">
        <v>62.26199999999999</v>
      </c>
      <c r="AZ46">
        <v>19.593</v>
      </c>
      <c r="BA46">
        <v>-3.00449304624685</v>
      </c>
      <c r="BB46">
        <v>0.2608372224089562</v>
      </c>
      <c r="BC46">
        <v>6.589047038598987</v>
      </c>
      <c r="BD46">
        <v>-0.3962930927962437</v>
      </c>
      <c r="BE46">
        <v>18.82127873638943</v>
      </c>
      <c r="BF46">
        <v>52</v>
      </c>
      <c r="BG46" t="s">
        <v>942</v>
      </c>
      <c r="BH46" t="s">
        <v>986</v>
      </c>
      <c r="BI46">
        <v>100</v>
      </c>
      <c r="BJ46" t="s">
        <v>992</v>
      </c>
      <c r="BK46" t="s">
        <v>121</v>
      </c>
      <c r="BL46">
        <v>90</v>
      </c>
      <c r="BM46" t="s">
        <v>993</v>
      </c>
      <c r="BN46" t="s">
        <v>994</v>
      </c>
      <c r="BO46">
        <v>2460</v>
      </c>
      <c r="BP46">
        <v>-0.2230784830663191</v>
      </c>
      <c r="BQ46">
        <v>-2.062268007849277</v>
      </c>
      <c r="BR46">
        <v>-5.519067245332876</v>
      </c>
      <c r="BS46">
        <v>-3.336080223255955</v>
      </c>
      <c r="BT46">
        <v>-4.901810980155508</v>
      </c>
      <c r="BU46">
        <v>-2.947092461075673</v>
      </c>
      <c r="BV46">
        <v>0.5462586177559479</v>
      </c>
      <c r="BW46">
        <v>3.16092032362339</v>
      </c>
      <c r="BX46">
        <v>4.801430789465948</v>
      </c>
      <c r="BY46">
        <v>1.638542378667425</v>
      </c>
      <c r="BZ46">
        <v>8.682221088852593</v>
      </c>
      <c r="CA46">
        <v>44.02331790847045</v>
      </c>
      <c r="CB46">
        <v>0</v>
      </c>
      <c r="CC46">
        <v>-20.67152465727258</v>
      </c>
      <c r="CD46">
        <v>-11.80494956088329</v>
      </c>
      <c r="CE46">
        <v>-8.866575096389296</v>
      </c>
      <c r="CF46" t="s">
        <v>995</v>
      </c>
      <c r="CG46">
        <v>2476.06005859375</v>
      </c>
      <c r="CH46">
        <v>2519.62001953125</v>
      </c>
      <c r="CI46">
        <v>2524.055017089844</v>
      </c>
      <c r="CJ46">
        <v>2479.053088379257</v>
      </c>
      <c r="CK46">
        <v>2500.253910568979</v>
      </c>
      <c r="CL46">
        <v>2519.455332938476</v>
      </c>
      <c r="CM46">
        <v>7.162042556657222</v>
      </c>
      <c r="CN46">
        <v>7.450858540813415</v>
      </c>
      <c r="CO46" t="s">
        <v>1027</v>
      </c>
      <c r="CP46">
        <v>-40</v>
      </c>
      <c r="CQ46" t="s">
        <v>1033</v>
      </c>
      <c r="CR46" t="s">
        <v>1036</v>
      </c>
      <c r="CS46">
        <v>1049075</v>
      </c>
      <c r="CT46">
        <v>1753064.3</v>
      </c>
      <c r="CU46">
        <v>0.5984235717993914</v>
      </c>
      <c r="CV46" t="s">
        <v>1038</v>
      </c>
      <c r="CW46">
        <v>0.325836574358126</v>
      </c>
      <c r="CX46" t="s">
        <v>1082</v>
      </c>
      <c r="CY46" t="s">
        <v>1132</v>
      </c>
      <c r="CZ46" t="s">
        <v>1174</v>
      </c>
      <c r="DA46" t="s">
        <v>1208</v>
      </c>
      <c r="DB46">
        <v>-1.485727291872352</v>
      </c>
      <c r="DC46">
        <v>-5.180384960018491</v>
      </c>
      <c r="DD46">
        <v>-3.218193691743698</v>
      </c>
      <c r="DE46" t="s">
        <v>1217</v>
      </c>
      <c r="DF46" t="s">
        <v>997</v>
      </c>
      <c r="DG46" t="s">
        <v>997</v>
      </c>
      <c r="DH46">
        <v>0</v>
      </c>
      <c r="DI46">
        <v>34.76181512831365</v>
      </c>
      <c r="DJ46" t="s">
        <v>357</v>
      </c>
      <c r="DK46" t="s">
        <v>992</v>
      </c>
      <c r="DL46">
        <v>44</v>
      </c>
      <c r="DM46" t="s">
        <v>303</v>
      </c>
      <c r="DN46" t="s">
        <v>304</v>
      </c>
      <c r="DO46" t="s">
        <v>43</v>
      </c>
      <c r="DP46" t="s">
        <v>305</v>
      </c>
      <c r="DQ46">
        <v>52</v>
      </c>
      <c r="DR46">
        <v>2337</v>
      </c>
      <c r="DS46">
        <v>2533.66</v>
      </c>
      <c r="DT46" t="s">
        <v>227</v>
      </c>
      <c r="DU46" t="s">
        <v>992</v>
      </c>
      <c r="DV46" t="s">
        <v>302</v>
      </c>
      <c r="DW46" t="s">
        <v>303</v>
      </c>
      <c r="DX46" t="s">
        <v>43</v>
      </c>
      <c r="DY46">
        <v>47.51591579651198</v>
      </c>
      <c r="DZ46">
        <v>23.82972982584436</v>
      </c>
      <c r="EA46" t="s">
        <v>36</v>
      </c>
      <c r="EB46">
        <v>80</v>
      </c>
      <c r="EC46">
        <v>56.76594596516887</v>
      </c>
      <c r="ED46" t="s">
        <v>302</v>
      </c>
      <c r="EE46" t="s">
        <v>302</v>
      </c>
      <c r="EF46" t="s">
        <v>294</v>
      </c>
      <c r="EG46" t="s">
        <v>992</v>
      </c>
      <c r="EH46" t="s">
        <v>355</v>
      </c>
      <c r="EI46" t="s">
        <v>351</v>
      </c>
      <c r="EJ46" t="s">
        <v>302</v>
      </c>
      <c r="EK46" t="s">
        <v>352</v>
      </c>
      <c r="EL46" t="s">
        <v>302</v>
      </c>
      <c r="EM46">
        <v>31</v>
      </c>
      <c r="EN46" t="s">
        <v>341</v>
      </c>
      <c r="EO46">
        <v>0</v>
      </c>
      <c r="EP46" t="s">
        <v>356</v>
      </c>
      <c r="EQ46" t="s">
        <v>992</v>
      </c>
      <c r="ER46">
        <v>60.13</v>
      </c>
      <c r="ES46" t="s">
        <v>1233</v>
      </c>
      <c r="ET46">
        <v>44.02331790847045</v>
      </c>
      <c r="EU46">
        <v>-20.46108589186588</v>
      </c>
      <c r="EV46">
        <v>2524.055017089844</v>
      </c>
      <c r="EW46">
        <v>2569.317998046875</v>
      </c>
      <c r="EX46" t="s">
        <v>1234</v>
      </c>
      <c r="EY46" t="s">
        <v>992</v>
      </c>
      <c r="EZ46">
        <v>0</v>
      </c>
      <c r="FA46">
        <v>59.97108331069326</v>
      </c>
      <c r="FB46" t="s">
        <v>227</v>
      </c>
      <c r="FC46">
        <v>0</v>
      </c>
      <c r="FD46" t="s">
        <v>1238</v>
      </c>
      <c r="FE46" t="s">
        <v>1284</v>
      </c>
      <c r="FF46" t="s">
        <v>992</v>
      </c>
      <c r="FG46">
        <v>1</v>
      </c>
      <c r="FH46">
        <v>0</v>
      </c>
      <c r="FI46">
        <v>1</v>
      </c>
      <c r="FJ46" t="s">
        <v>1291</v>
      </c>
      <c r="FK46">
        <v>1</v>
      </c>
      <c r="FL46" t="s">
        <v>303</v>
      </c>
      <c r="FM46" t="s">
        <v>1304</v>
      </c>
      <c r="FN46" t="s">
        <v>1304</v>
      </c>
      <c r="FO46" t="s">
        <v>1291</v>
      </c>
      <c r="FP46">
        <v>0.9</v>
      </c>
      <c r="FQ46">
        <v>2268.60009765625</v>
      </c>
      <c r="FV46" t="s">
        <v>992</v>
      </c>
      <c r="FW46" t="s">
        <v>1309</v>
      </c>
      <c r="FX46" t="s">
        <v>1310</v>
      </c>
      <c r="FY46">
        <v>0.4521107942236935</v>
      </c>
      <c r="FZ46">
        <v>0.4521107942236935</v>
      </c>
      <c r="GA46" t="s">
        <v>302</v>
      </c>
      <c r="GB46" t="s">
        <v>40</v>
      </c>
      <c r="GC46" t="s">
        <v>1311</v>
      </c>
      <c r="GD46">
        <v>12.66499996185303</v>
      </c>
      <c r="GE46">
        <v>25763.349609375</v>
      </c>
      <c r="GF46" t="s">
        <v>992</v>
      </c>
      <c r="GG46">
        <v>53.56811967941774</v>
      </c>
      <c r="GH46" t="s">
        <v>302</v>
      </c>
      <c r="GI46" t="s">
        <v>227</v>
      </c>
      <c r="GJ46">
        <v>80</v>
      </c>
      <c r="GK46" t="s">
        <v>40</v>
      </c>
      <c r="GL46">
        <v>70.60529599009541</v>
      </c>
      <c r="GM46" t="s">
        <v>345</v>
      </c>
      <c r="GN46">
        <v>50</v>
      </c>
      <c r="GO46" t="s">
        <v>302</v>
      </c>
      <c r="GP46">
        <v>0</v>
      </c>
      <c r="GQ46">
        <v>0</v>
      </c>
      <c r="GR46">
        <v>0</v>
      </c>
      <c r="GS46">
        <v>48.18265441194558</v>
      </c>
      <c r="GT46" t="s">
        <v>302</v>
      </c>
      <c r="GU46">
        <v>35</v>
      </c>
      <c r="GV46" t="s">
        <v>352</v>
      </c>
      <c r="GW46">
        <v>50</v>
      </c>
      <c r="GX46" t="s">
        <v>302</v>
      </c>
      <c r="GY46" t="s">
        <v>43</v>
      </c>
      <c r="GZ46" t="s">
        <v>992</v>
      </c>
      <c r="HA46">
        <v>2467.325725635564</v>
      </c>
      <c r="HB46" t="s">
        <v>1316</v>
      </c>
      <c r="HC46">
        <v>-0.2969095470229043</v>
      </c>
      <c r="HD46" t="s">
        <v>302</v>
      </c>
      <c r="HE46">
        <v>2381.915922254435</v>
      </c>
      <c r="HF46">
        <v>2552.735529016693</v>
      </c>
      <c r="HG46">
        <v>-0.2355664279462228</v>
      </c>
      <c r="HH46" t="s">
        <v>40</v>
      </c>
      <c r="HI46" t="s">
        <v>351</v>
      </c>
      <c r="HJ46">
        <v>35</v>
      </c>
      <c r="HK46">
        <v>2</v>
      </c>
      <c r="HL46">
        <v>21.58748236840405</v>
      </c>
      <c r="HM46" t="s">
        <v>40</v>
      </c>
      <c r="HN46" t="s">
        <v>228</v>
      </c>
      <c r="HO46">
        <v>2516.6325</v>
      </c>
      <c r="HP46">
        <v>2676.305</v>
      </c>
      <c r="HQ46">
        <v>2258.7</v>
      </c>
      <c r="HR46" t="s">
        <v>1319</v>
      </c>
      <c r="HS46" t="b">
        <v>1</v>
      </c>
      <c r="HT46">
        <v>2258.7</v>
      </c>
      <c r="HV46">
        <v>2516.6325</v>
      </c>
      <c r="HW46">
        <v>2676.305</v>
      </c>
      <c r="HX46">
        <v>2516.6325</v>
      </c>
      <c r="HY46">
        <v>-2.250328564063276</v>
      </c>
      <c r="HZ46">
        <v>57</v>
      </c>
      <c r="IA46" t="s">
        <v>228</v>
      </c>
      <c r="IB46">
        <v>25</v>
      </c>
      <c r="IC46" t="s">
        <v>43</v>
      </c>
      <c r="ID46" t="s">
        <v>992</v>
      </c>
      <c r="IE46">
        <v>40</v>
      </c>
      <c r="IF46">
        <v>40</v>
      </c>
      <c r="IG46">
        <v>20</v>
      </c>
      <c r="IH46">
        <v>100</v>
      </c>
      <c r="II46">
        <v>52</v>
      </c>
      <c r="IJ46">
        <v>34.76181512831365</v>
      </c>
      <c r="IK46">
        <v>52</v>
      </c>
      <c r="IL46">
        <v>56.76594596516887</v>
      </c>
      <c r="IM46">
        <v>31</v>
      </c>
      <c r="IN46">
        <v>0</v>
      </c>
      <c r="IO46">
        <v>39.74468962516852</v>
      </c>
      <c r="IP46">
        <v>46.82854453849409</v>
      </c>
      <c r="IQ46">
        <v>60.13</v>
      </c>
      <c r="IR46">
        <v>46.2</v>
      </c>
      <c r="IS46">
        <v>47.09787585006741</v>
      </c>
      <c r="IT46">
        <v>49.94940688755056</v>
      </c>
      <c r="IU46">
        <v>45.97064136880898</v>
      </c>
      <c r="IV46">
        <v>51.13</v>
      </c>
      <c r="IW46">
        <v>46.26064136880898</v>
      </c>
      <c r="IX46">
        <v>43.25340688755055</v>
      </c>
      <c r="IY46">
        <v>39.74468962516852</v>
      </c>
      <c r="IZ46">
        <v>52</v>
      </c>
      <c r="JA46">
        <v>45.0885445384941</v>
      </c>
      <c r="JB46">
        <v>14.92488568663828</v>
      </c>
      <c r="JC46">
        <v>2.35</v>
      </c>
      <c r="JD46">
        <v>100</v>
      </c>
      <c r="JE46" t="s">
        <v>1237</v>
      </c>
      <c r="JF46" t="s">
        <v>1239</v>
      </c>
      <c r="JG46" t="s">
        <v>1321</v>
      </c>
      <c r="JI46">
        <v>55.97064136880898</v>
      </c>
      <c r="JJ46">
        <v>10</v>
      </c>
      <c r="JK46">
        <v>0</v>
      </c>
      <c r="JL46">
        <v>60.97064136880898</v>
      </c>
      <c r="JM46">
        <v>5</v>
      </c>
      <c r="JN46" t="s">
        <v>1323</v>
      </c>
      <c r="JO46" t="s">
        <v>1325</v>
      </c>
      <c r="JP46">
        <v>60.97064136880898</v>
      </c>
      <c r="JQ46">
        <v>0</v>
      </c>
      <c r="JR46" t="s">
        <v>1326</v>
      </c>
      <c r="JS46" t="s">
        <v>1371</v>
      </c>
      <c r="JT46">
        <v>61.32064136880899</v>
      </c>
      <c r="JU46">
        <v>0.35</v>
      </c>
      <c r="JV46" t="s">
        <v>1393</v>
      </c>
      <c r="JW46" t="s">
        <v>228</v>
      </c>
      <c r="JX46">
        <v>25</v>
      </c>
      <c r="JY46">
        <v>41.66401868588696</v>
      </c>
      <c r="JZ46">
        <v>34.18680402354783</v>
      </c>
      <c r="KA46">
        <v>100</v>
      </c>
      <c r="KB46">
        <v>35.5865884</v>
      </c>
      <c r="KC46">
        <v>40</v>
      </c>
      <c r="KD46" t="s">
        <v>1395</v>
      </c>
      <c r="KE46">
        <v>1</v>
      </c>
      <c r="KF46">
        <v>39.06</v>
      </c>
      <c r="KG46">
        <v>30</v>
      </c>
      <c r="KH46">
        <v>32</v>
      </c>
      <c r="KI46">
        <v>43</v>
      </c>
      <c r="KJ46">
        <v>70</v>
      </c>
      <c r="KK46">
        <v>61.5</v>
      </c>
      <c r="KL46">
        <v>85</v>
      </c>
      <c r="KM46">
        <v>45</v>
      </c>
      <c r="KN46">
        <v>1</v>
      </c>
      <c r="KO46" t="s">
        <v>1309</v>
      </c>
      <c r="KP46" t="s">
        <v>1396</v>
      </c>
      <c r="KQ46" t="s">
        <v>1397</v>
      </c>
      <c r="KR46">
        <v>0.8</v>
      </c>
      <c r="KS46" t="s">
        <v>1290</v>
      </c>
      <c r="KT46">
        <v>0</v>
      </c>
      <c r="KU46">
        <v>45.95600549076356</v>
      </c>
      <c r="KV46">
        <v>39.06</v>
      </c>
      <c r="KW46">
        <v>61.5</v>
      </c>
      <c r="KX46">
        <v>61.5</v>
      </c>
      <c r="KY46">
        <v>66.5</v>
      </c>
      <c r="KZ46" t="s">
        <v>353</v>
      </c>
      <c r="LA46" t="s">
        <v>1401</v>
      </c>
      <c r="LB46" t="s">
        <v>353</v>
      </c>
      <c r="LC46" t="s">
        <v>169</v>
      </c>
      <c r="LD46" t="s">
        <v>169</v>
      </c>
      <c r="LE46">
        <v>-4.306622682922026</v>
      </c>
      <c r="LF46">
        <v>4.291986804876601</v>
      </c>
      <c r="LG46">
        <v>20.54399450923644</v>
      </c>
      <c r="LH46">
        <v>-2.604018685886956</v>
      </c>
      <c r="LI46" t="b">
        <v>1</v>
      </c>
      <c r="LN46">
        <v>2</v>
      </c>
      <c r="LO46">
        <v>66.7</v>
      </c>
      <c r="LP46">
        <v>3</v>
      </c>
      <c r="LQ46" t="s">
        <v>1317</v>
      </c>
      <c r="LR46">
        <v>17.99</v>
      </c>
      <c r="LS46">
        <v>8.640000000000001</v>
      </c>
      <c r="LT46">
        <v>1.8</v>
      </c>
      <c r="LU46">
        <v>38.2</v>
      </c>
      <c r="LV46" t="s">
        <v>40</v>
      </c>
    </row>
    <row r="47" spans="1:334">
      <c r="A47" t="s">
        <v>122</v>
      </c>
      <c r="B47" t="s">
        <v>164</v>
      </c>
      <c r="C47" t="s">
        <v>811</v>
      </c>
      <c r="D47" t="s">
        <v>814</v>
      </c>
      <c r="E47" t="s">
        <v>811</v>
      </c>
      <c r="F47" t="s">
        <v>66</v>
      </c>
      <c r="G47" t="s">
        <v>836</v>
      </c>
      <c r="H47" s="15" t="s">
        <v>886</v>
      </c>
      <c r="I47" t="s">
        <v>936</v>
      </c>
      <c r="J47">
        <v>3118</v>
      </c>
      <c r="K47" t="s">
        <v>941</v>
      </c>
      <c r="L47">
        <v>1444.7</v>
      </c>
      <c r="M47">
        <v>3120752754688</v>
      </c>
      <c r="N47">
        <v>3616302170112</v>
      </c>
      <c r="O47">
        <v>2160138945</v>
      </c>
      <c r="P47">
        <v>846018418</v>
      </c>
      <c r="Q47">
        <v>1.03</v>
      </c>
      <c r="R47">
        <v>1494</v>
      </c>
      <c r="S47">
        <v>995.65</v>
      </c>
      <c r="T47">
        <v>2286221</v>
      </c>
      <c r="U47">
        <v>27.64976</v>
      </c>
      <c r="V47">
        <v>43.228607</v>
      </c>
      <c r="W47">
        <v>5.0117426</v>
      </c>
      <c r="X47">
        <v>9.559621999999999</v>
      </c>
      <c r="Y47">
        <v>0</v>
      </c>
      <c r="Z47">
        <v>18.83</v>
      </c>
      <c r="AA47">
        <v>11.078</v>
      </c>
      <c r="AB47">
        <v>48</v>
      </c>
      <c r="AC47">
        <v>0</v>
      </c>
      <c r="AD47">
        <v>0</v>
      </c>
      <c r="AE47">
        <v>66.256</v>
      </c>
      <c r="AF47">
        <v>46.465</v>
      </c>
      <c r="AG47">
        <v>34.596002</v>
      </c>
      <c r="AH47">
        <v>58.82799600000001</v>
      </c>
      <c r="AI47">
        <v>31.2</v>
      </c>
      <c r="AJ47">
        <v>0</v>
      </c>
      <c r="AK47">
        <v>0</v>
      </c>
      <c r="AL47">
        <v>6.5</v>
      </c>
      <c r="AM47">
        <v>10</v>
      </c>
      <c r="AN47">
        <v>0</v>
      </c>
      <c r="AO47">
        <v>0</v>
      </c>
      <c r="AP47">
        <v>60726198272</v>
      </c>
      <c r="AQ47">
        <v>514542010368</v>
      </c>
      <c r="AR47">
        <v>0</v>
      </c>
      <c r="AS47">
        <v>0</v>
      </c>
      <c r="AT47">
        <v>52.25</v>
      </c>
      <c r="AU47">
        <v>33.42</v>
      </c>
      <c r="AV47">
        <v>288.263</v>
      </c>
      <c r="AW47">
        <v>151.115</v>
      </c>
      <c r="AX47">
        <v>28.112</v>
      </c>
      <c r="AY47">
        <v>65.911</v>
      </c>
      <c r="AZ47">
        <v>23.104</v>
      </c>
      <c r="BA47">
        <v>1.546355574264176</v>
      </c>
      <c r="BB47">
        <v>3.49594712402821</v>
      </c>
      <c r="BC47">
        <v>21.68722602981634</v>
      </c>
      <c r="BD47">
        <v>7.595235110265055</v>
      </c>
      <c r="BE47">
        <v>31.28717751404256</v>
      </c>
      <c r="BF47">
        <v>40</v>
      </c>
      <c r="BG47" t="s">
        <v>942</v>
      </c>
      <c r="BH47" t="s">
        <v>987</v>
      </c>
      <c r="BI47">
        <v>100</v>
      </c>
      <c r="BJ47" t="s">
        <v>992</v>
      </c>
      <c r="BK47" t="s">
        <v>122</v>
      </c>
      <c r="BL47">
        <v>90</v>
      </c>
      <c r="BM47" t="s">
        <v>993</v>
      </c>
      <c r="BN47" t="s">
        <v>994</v>
      </c>
      <c r="BO47">
        <v>1444.699951171875</v>
      </c>
      <c r="BP47">
        <v>-0.4684842458232863</v>
      </c>
      <c r="BQ47">
        <v>1.696464592433711</v>
      </c>
      <c r="BR47">
        <v>-2.34555040351111</v>
      </c>
      <c r="BS47">
        <v>1.80395856714517</v>
      </c>
      <c r="BT47">
        <v>2.25792052953353</v>
      </c>
      <c r="BU47">
        <v>6.376553798889129</v>
      </c>
      <c r="BV47">
        <v>2.888796747029864</v>
      </c>
      <c r="BW47">
        <v>3.748422569154764</v>
      </c>
      <c r="BX47">
        <v>5.283897580414077</v>
      </c>
      <c r="BY47">
        <v>1.788987295223412</v>
      </c>
      <c r="BZ47">
        <v>56.17220207834929</v>
      </c>
      <c r="CA47">
        <v>51.84390666551839</v>
      </c>
      <c r="CB47">
        <v>45.24885628157912</v>
      </c>
      <c r="CC47">
        <v>11.72432263858514</v>
      </c>
      <c r="CD47">
        <v>13.67673445100245</v>
      </c>
      <c r="CE47">
        <v>-1.952411812417312</v>
      </c>
      <c r="CF47" t="s">
        <v>995</v>
      </c>
      <c r="CG47">
        <v>1445.360009765625</v>
      </c>
      <c r="CH47">
        <v>1447</v>
      </c>
      <c r="CI47">
        <v>1437.285003662109</v>
      </c>
      <c r="CJ47">
        <v>1446.834083241298</v>
      </c>
      <c r="CK47">
        <v>1445.118489668796</v>
      </c>
      <c r="CL47">
        <v>1437.514605629989</v>
      </c>
      <c r="CM47">
        <v>55.81584864918389</v>
      </c>
      <c r="CN47">
        <v>57.55515540148718</v>
      </c>
      <c r="CO47" t="s">
        <v>1028</v>
      </c>
      <c r="CP47">
        <v>35</v>
      </c>
      <c r="CQ47" t="s">
        <v>997</v>
      </c>
      <c r="CR47" t="s">
        <v>997</v>
      </c>
      <c r="CS47">
        <v>1059204</v>
      </c>
      <c r="CT47">
        <v>1947064.5</v>
      </c>
      <c r="CU47">
        <v>0.544000468397426</v>
      </c>
      <c r="CV47" t="s">
        <v>1038</v>
      </c>
      <c r="CW47">
        <v>-0.2485010771449027</v>
      </c>
      <c r="CX47" t="s">
        <v>1083</v>
      </c>
      <c r="CY47" t="s">
        <v>1133</v>
      </c>
      <c r="CZ47" t="s">
        <v>1175</v>
      </c>
      <c r="DA47" t="s">
        <v>1209</v>
      </c>
      <c r="DB47">
        <v>1.89011399226735</v>
      </c>
      <c r="DC47">
        <v>-1.520112394555218</v>
      </c>
      <c r="DD47">
        <v>3.156012222197435</v>
      </c>
      <c r="DE47" t="s">
        <v>1216</v>
      </c>
      <c r="DF47" t="s">
        <v>997</v>
      </c>
      <c r="DG47" t="s">
        <v>997</v>
      </c>
      <c r="DH47">
        <v>0</v>
      </c>
      <c r="DI47">
        <v>58.55906632560378</v>
      </c>
      <c r="DJ47" t="s">
        <v>1220</v>
      </c>
      <c r="DK47" t="s">
        <v>992</v>
      </c>
      <c r="DL47">
        <v>51.8</v>
      </c>
      <c r="DM47" t="s">
        <v>303</v>
      </c>
      <c r="DN47" t="s">
        <v>295</v>
      </c>
      <c r="DO47" t="s">
        <v>43</v>
      </c>
      <c r="DP47" t="s">
        <v>303</v>
      </c>
      <c r="DQ47">
        <v>50</v>
      </c>
      <c r="DR47">
        <v>1395.82</v>
      </c>
      <c r="DS47">
        <v>1483.1</v>
      </c>
      <c r="DT47" t="s">
        <v>228</v>
      </c>
      <c r="DU47" t="s">
        <v>992</v>
      </c>
      <c r="DV47" t="s">
        <v>294</v>
      </c>
      <c r="DW47" t="s">
        <v>302</v>
      </c>
      <c r="DX47" t="s">
        <v>43</v>
      </c>
      <c r="DY47">
        <v>46.05542791587836</v>
      </c>
      <c r="DZ47">
        <v>50.73783085321405</v>
      </c>
      <c r="EA47" t="s">
        <v>36</v>
      </c>
      <c r="EB47">
        <v>100</v>
      </c>
      <c r="EC47">
        <v>86.81662837476351</v>
      </c>
      <c r="ED47" t="s">
        <v>294</v>
      </c>
      <c r="EE47" t="s">
        <v>294</v>
      </c>
      <c r="EF47" t="s">
        <v>294</v>
      </c>
      <c r="EG47" t="s">
        <v>992</v>
      </c>
      <c r="EH47" t="s">
        <v>302</v>
      </c>
      <c r="EI47" t="s">
        <v>340</v>
      </c>
      <c r="EJ47" t="s">
        <v>302</v>
      </c>
      <c r="EK47" t="s">
        <v>302</v>
      </c>
      <c r="EL47" t="s">
        <v>302</v>
      </c>
      <c r="EM47">
        <v>55</v>
      </c>
      <c r="EN47" t="s">
        <v>344</v>
      </c>
      <c r="EO47">
        <v>0</v>
      </c>
      <c r="EP47" t="s">
        <v>302</v>
      </c>
      <c r="EQ47" t="s">
        <v>992</v>
      </c>
      <c r="ER47">
        <v>88.61</v>
      </c>
      <c r="ES47" t="s">
        <v>1226</v>
      </c>
      <c r="ET47">
        <v>51.84390666551839</v>
      </c>
      <c r="EU47">
        <v>11.76977091492677</v>
      </c>
      <c r="EV47">
        <v>1437.285003662109</v>
      </c>
      <c r="EW47">
        <v>1401.725998535156</v>
      </c>
      <c r="EX47" t="s">
        <v>1214</v>
      </c>
      <c r="EY47" t="s">
        <v>992</v>
      </c>
      <c r="EZ47">
        <v>0</v>
      </c>
      <c r="FA47">
        <v>77.32713494798617</v>
      </c>
      <c r="FB47" t="s">
        <v>227</v>
      </c>
      <c r="FC47">
        <v>0</v>
      </c>
      <c r="FD47" t="s">
        <v>1237</v>
      </c>
      <c r="FE47" t="s">
        <v>1285</v>
      </c>
      <c r="FF47" t="s">
        <v>992</v>
      </c>
      <c r="FG47">
        <v>1</v>
      </c>
      <c r="FH47">
        <v>1</v>
      </c>
      <c r="FI47">
        <v>0</v>
      </c>
      <c r="FJ47" t="s">
        <v>996</v>
      </c>
      <c r="FK47">
        <v>1</v>
      </c>
      <c r="FL47" t="s">
        <v>294</v>
      </c>
      <c r="FM47" t="s">
        <v>1292</v>
      </c>
      <c r="FN47" t="s">
        <v>1292</v>
      </c>
      <c r="FO47" t="s">
        <v>996</v>
      </c>
      <c r="FP47">
        <v>0.85</v>
      </c>
      <c r="FQ47">
        <v>1440.89990234375</v>
      </c>
      <c r="FV47" t="s">
        <v>992</v>
      </c>
      <c r="FW47" t="s">
        <v>1309</v>
      </c>
      <c r="FX47" t="s">
        <v>1310</v>
      </c>
      <c r="FY47">
        <v>0.4521107942236935</v>
      </c>
      <c r="FZ47">
        <v>0.4521107942236935</v>
      </c>
      <c r="GA47" t="s">
        <v>302</v>
      </c>
      <c r="GB47" t="s">
        <v>40</v>
      </c>
      <c r="GC47" t="s">
        <v>1311</v>
      </c>
      <c r="GD47">
        <v>12.66499996185303</v>
      </c>
      <c r="GE47">
        <v>25763.349609375</v>
      </c>
      <c r="GF47" t="s">
        <v>992</v>
      </c>
      <c r="GG47">
        <v>53.71551961143824</v>
      </c>
      <c r="GH47" t="s">
        <v>302</v>
      </c>
      <c r="GI47" t="s">
        <v>227</v>
      </c>
      <c r="GJ47">
        <v>80</v>
      </c>
      <c r="GK47" t="s">
        <v>40</v>
      </c>
      <c r="GL47">
        <v>71.28753141022909</v>
      </c>
      <c r="GM47" t="s">
        <v>345</v>
      </c>
      <c r="GN47">
        <v>50</v>
      </c>
      <c r="GO47" t="s">
        <v>302</v>
      </c>
      <c r="GP47">
        <v>0</v>
      </c>
      <c r="GQ47">
        <v>0</v>
      </c>
      <c r="GR47">
        <v>0</v>
      </c>
      <c r="GS47">
        <v>47.8963009418476</v>
      </c>
      <c r="GT47" t="s">
        <v>302</v>
      </c>
      <c r="GU47">
        <v>35</v>
      </c>
      <c r="GV47" t="s">
        <v>352</v>
      </c>
      <c r="GW47">
        <v>50</v>
      </c>
      <c r="GX47" t="s">
        <v>302</v>
      </c>
      <c r="GY47" t="s">
        <v>43</v>
      </c>
      <c r="GZ47" t="s">
        <v>992</v>
      </c>
      <c r="HA47">
        <v>1393.520065038105</v>
      </c>
      <c r="HB47" t="s">
        <v>1314</v>
      </c>
      <c r="HC47">
        <v>3.672705360892737</v>
      </c>
      <c r="HD47" t="s">
        <v>302</v>
      </c>
      <c r="HE47">
        <v>1351.279993867012</v>
      </c>
      <c r="HF47">
        <v>1435.760136209197</v>
      </c>
      <c r="HG47">
        <v>-0.1202507144268064</v>
      </c>
      <c r="HH47" t="s">
        <v>1317</v>
      </c>
      <c r="HI47" t="s">
        <v>1318</v>
      </c>
      <c r="HJ47">
        <v>40</v>
      </c>
      <c r="HK47">
        <v>1</v>
      </c>
      <c r="HL47">
        <v>14.7688921979218</v>
      </c>
      <c r="HM47" t="s">
        <v>43</v>
      </c>
      <c r="HN47" t="s">
        <v>343</v>
      </c>
      <c r="HO47">
        <v>1390.2635</v>
      </c>
      <c r="HP47">
        <v>1458.846</v>
      </c>
      <c r="HQ47">
        <v>1321.68</v>
      </c>
      <c r="HR47" t="s">
        <v>1319</v>
      </c>
      <c r="HS47" t="b">
        <v>1</v>
      </c>
      <c r="HT47">
        <v>1390.2635</v>
      </c>
      <c r="HU47">
        <v>1321.68</v>
      </c>
      <c r="HV47">
        <v>1458.846</v>
      </c>
      <c r="HX47">
        <v>1458.846</v>
      </c>
      <c r="HY47">
        <v>-0.9696738948542206</v>
      </c>
      <c r="HZ47">
        <v>55</v>
      </c>
      <c r="IA47" t="s">
        <v>228</v>
      </c>
      <c r="IB47">
        <v>0</v>
      </c>
      <c r="IC47" t="s">
        <v>43</v>
      </c>
      <c r="ID47" t="s">
        <v>992</v>
      </c>
      <c r="IE47">
        <v>20</v>
      </c>
      <c r="IF47">
        <v>20</v>
      </c>
      <c r="IH47">
        <v>100</v>
      </c>
      <c r="II47">
        <v>40</v>
      </c>
      <c r="IJ47">
        <v>58.55906632560378</v>
      </c>
      <c r="IK47">
        <v>50</v>
      </c>
      <c r="IL47">
        <v>86.81662837476351</v>
      </c>
      <c r="IM47">
        <v>55</v>
      </c>
      <c r="IN47">
        <v>100</v>
      </c>
      <c r="IO47">
        <v>67.35556487500835</v>
      </c>
      <c r="IP47">
        <v>52.56771989768113</v>
      </c>
      <c r="IQ47">
        <v>88.61</v>
      </c>
      <c r="IR47">
        <v>43.4</v>
      </c>
      <c r="IS47">
        <v>50.94222595000335</v>
      </c>
      <c r="IT47">
        <v>57.9286694625025</v>
      </c>
      <c r="IU47">
        <v>50.59444770625292</v>
      </c>
      <c r="IV47">
        <v>44.01</v>
      </c>
      <c r="IW47">
        <v>50.42444770625293</v>
      </c>
      <c r="IX47">
        <v>51.7166694625025</v>
      </c>
      <c r="IY47">
        <v>67.35556487500835</v>
      </c>
      <c r="IZ47">
        <v>40</v>
      </c>
      <c r="JA47">
        <v>46.58771989768113</v>
      </c>
      <c r="JB47">
        <v>15.634878299911</v>
      </c>
      <c r="JC47">
        <v>1.29</v>
      </c>
      <c r="JD47">
        <v>100</v>
      </c>
      <c r="JE47" t="s">
        <v>1237</v>
      </c>
      <c r="JF47" t="s">
        <v>1239</v>
      </c>
      <c r="JG47" t="s">
        <v>1321</v>
      </c>
      <c r="JI47">
        <v>60.59444770625292</v>
      </c>
      <c r="JJ47">
        <v>10</v>
      </c>
      <c r="JK47">
        <v>0</v>
      </c>
      <c r="JL47">
        <v>62.59444770625292</v>
      </c>
      <c r="JM47">
        <v>2</v>
      </c>
      <c r="JN47" t="s">
        <v>1324</v>
      </c>
      <c r="JO47" t="s">
        <v>1325</v>
      </c>
      <c r="JP47">
        <v>62.59444770625292</v>
      </c>
      <c r="JQ47">
        <v>0</v>
      </c>
      <c r="JR47" t="s">
        <v>1326</v>
      </c>
      <c r="JS47" t="s">
        <v>1360</v>
      </c>
      <c r="JT47">
        <v>62.59444770625292</v>
      </c>
      <c r="JU47">
        <v>0</v>
      </c>
      <c r="JV47" t="s">
        <v>1388</v>
      </c>
      <c r="JW47" t="s">
        <v>228</v>
      </c>
      <c r="JX47">
        <v>0</v>
      </c>
      <c r="JY47">
        <v>37.7070288</v>
      </c>
      <c r="JZ47">
        <v>24.1</v>
      </c>
      <c r="KA47">
        <v>100</v>
      </c>
      <c r="KB47">
        <v>28.410144</v>
      </c>
      <c r="KC47">
        <v>40</v>
      </c>
      <c r="KD47" t="s">
        <v>1395</v>
      </c>
      <c r="KE47">
        <v>1</v>
      </c>
      <c r="KF47">
        <v>38.85</v>
      </c>
      <c r="KG47">
        <v>10</v>
      </c>
      <c r="KH47">
        <v>50</v>
      </c>
      <c r="KI47">
        <v>50</v>
      </c>
      <c r="KJ47">
        <v>80</v>
      </c>
      <c r="KK47">
        <v>50.5</v>
      </c>
      <c r="KL47">
        <v>60</v>
      </c>
      <c r="KM47">
        <v>50</v>
      </c>
      <c r="KN47">
        <v>1</v>
      </c>
      <c r="KO47" t="s">
        <v>1309</v>
      </c>
      <c r="KP47" t="s">
        <v>1396</v>
      </c>
      <c r="KQ47" t="s">
        <v>1397</v>
      </c>
      <c r="KR47">
        <v>0.8</v>
      </c>
      <c r="KS47" t="s">
        <v>1290</v>
      </c>
      <c r="KT47">
        <v>0</v>
      </c>
      <c r="KU47">
        <v>44.57325447187588</v>
      </c>
      <c r="KV47">
        <v>38.85</v>
      </c>
      <c r="KW47">
        <v>50.5</v>
      </c>
      <c r="KX47">
        <v>50.5</v>
      </c>
      <c r="KY47">
        <v>55.5</v>
      </c>
      <c r="KZ47" t="s">
        <v>174</v>
      </c>
      <c r="LA47" t="s">
        <v>1400</v>
      </c>
      <c r="LB47" t="s">
        <v>174</v>
      </c>
      <c r="LC47" t="s">
        <v>174</v>
      </c>
      <c r="LD47" t="s">
        <v>174</v>
      </c>
      <c r="LE47">
        <v>-12.88741890625292</v>
      </c>
      <c r="LF47">
        <v>6.866225671875874</v>
      </c>
      <c r="LG47">
        <v>10.92674552812412</v>
      </c>
      <c r="LH47">
        <v>1.142971199999998</v>
      </c>
      <c r="LI47" t="b">
        <v>0</v>
      </c>
      <c r="LN47">
        <v>2</v>
      </c>
      <c r="LO47">
        <v>75</v>
      </c>
      <c r="LP47">
        <v>4</v>
      </c>
      <c r="LQ47" t="s">
        <v>1317</v>
      </c>
      <c r="LR47">
        <v>20.57</v>
      </c>
      <c r="LS47">
        <v>11.34</v>
      </c>
      <c r="LT47">
        <v>1.57</v>
      </c>
      <c r="LU47">
        <v>37.8</v>
      </c>
      <c r="LV47" t="s">
        <v>40</v>
      </c>
    </row>
    <row r="48" spans="1:334">
      <c r="A48" t="s">
        <v>123</v>
      </c>
      <c r="B48" t="s">
        <v>165</v>
      </c>
      <c r="C48" t="s">
        <v>807</v>
      </c>
      <c r="D48" t="s">
        <v>814</v>
      </c>
      <c r="E48" t="s">
        <v>807</v>
      </c>
      <c r="F48" t="s">
        <v>68</v>
      </c>
      <c r="G48" t="s">
        <v>837</v>
      </c>
      <c r="H48" s="15" t="s">
        <v>887</v>
      </c>
      <c r="I48" t="s">
        <v>937</v>
      </c>
      <c r="J48">
        <v>42497</v>
      </c>
      <c r="K48" t="s">
        <v>941</v>
      </c>
      <c r="L48">
        <v>7824.5</v>
      </c>
      <c r="M48">
        <v>1125043011584</v>
      </c>
      <c r="N48">
        <v>1167354888192</v>
      </c>
      <c r="O48">
        <v>143784657</v>
      </c>
      <c r="P48">
        <v>100676579</v>
      </c>
      <c r="Q48">
        <v>1.04</v>
      </c>
      <c r="R48">
        <v>8099.5</v>
      </c>
      <c r="S48">
        <v>6001</v>
      </c>
      <c r="T48">
        <v>369432</v>
      </c>
      <c r="U48">
        <v>71.73833500000001</v>
      </c>
      <c r="V48">
        <v>95.88848</v>
      </c>
      <c r="W48">
        <v>13.699481</v>
      </c>
      <c r="X48">
        <v>4.9889936</v>
      </c>
      <c r="Y48">
        <v>0</v>
      </c>
      <c r="Z48">
        <v>39.675</v>
      </c>
      <c r="AA48">
        <v>5.177</v>
      </c>
      <c r="AB48">
        <v>26</v>
      </c>
      <c r="AC48">
        <v>0</v>
      </c>
      <c r="AD48">
        <v>0</v>
      </c>
      <c r="AE48">
        <v>33.824003</v>
      </c>
      <c r="AF48">
        <v>10.9069996</v>
      </c>
      <c r="AG48">
        <v>6.978</v>
      </c>
      <c r="AH48">
        <v>13.047</v>
      </c>
      <c r="AI48">
        <v>14.9</v>
      </c>
      <c r="AJ48">
        <v>0</v>
      </c>
      <c r="AK48">
        <v>0</v>
      </c>
      <c r="AL48">
        <v>41.8</v>
      </c>
      <c r="AM48">
        <v>10</v>
      </c>
      <c r="AN48">
        <v>0</v>
      </c>
      <c r="AO48">
        <v>0</v>
      </c>
      <c r="AP48">
        <v>20103999488</v>
      </c>
      <c r="AQ48">
        <v>78643003392</v>
      </c>
      <c r="AR48">
        <v>0</v>
      </c>
      <c r="AS48">
        <v>0</v>
      </c>
      <c r="AT48">
        <v>109.07</v>
      </c>
      <c r="AU48">
        <v>81.59999999999999</v>
      </c>
      <c r="AV48">
        <v>571.153</v>
      </c>
      <c r="AW48">
        <v>1568.274</v>
      </c>
      <c r="AX48">
        <v>139.82</v>
      </c>
      <c r="AY48">
        <v>29.703</v>
      </c>
      <c r="AZ48">
        <v>46.707</v>
      </c>
      <c r="BA48">
        <v>5.153877167047439</v>
      </c>
      <c r="BB48">
        <v>5.076651265071112</v>
      </c>
      <c r="BC48">
        <v>12.67819710958186</v>
      </c>
      <c r="BD48">
        <v>12.7500099736267</v>
      </c>
      <c r="BE48">
        <v>22.84483865816508</v>
      </c>
      <c r="BF48">
        <v>27</v>
      </c>
      <c r="BG48" t="s">
        <v>946</v>
      </c>
      <c r="BH48" t="s">
        <v>988</v>
      </c>
      <c r="BI48">
        <v>100</v>
      </c>
      <c r="BJ48" t="s">
        <v>992</v>
      </c>
      <c r="BK48" t="s">
        <v>123</v>
      </c>
      <c r="BL48">
        <v>90</v>
      </c>
      <c r="BM48" t="s">
        <v>993</v>
      </c>
      <c r="BN48" t="s">
        <v>994</v>
      </c>
      <c r="BO48">
        <v>7824.5</v>
      </c>
      <c r="BP48">
        <v>1.868246322093481</v>
      </c>
      <c r="BQ48">
        <v>-0.2676693646039174</v>
      </c>
      <c r="BR48">
        <v>-0.9744985129405803</v>
      </c>
      <c r="BS48">
        <v>5.03389489227466</v>
      </c>
      <c r="BT48">
        <v>-0.3311890962359065</v>
      </c>
      <c r="BU48">
        <v>7.705737853227035</v>
      </c>
      <c r="BV48">
        <v>2.844696029915022</v>
      </c>
      <c r="BW48">
        <v>3.542424179291819</v>
      </c>
      <c r="BX48">
        <v>4.790619047690994</v>
      </c>
      <c r="BY48">
        <v>1.539149038791541</v>
      </c>
      <c r="BZ48">
        <v>49.95450409463149</v>
      </c>
      <c r="CA48">
        <v>58.51358846367165</v>
      </c>
      <c r="CB48">
        <v>36.07350096711799</v>
      </c>
      <c r="CC48">
        <v>32.39697416688159</v>
      </c>
      <c r="CD48">
        <v>44.58251151315009</v>
      </c>
      <c r="CE48">
        <v>-12.1855373462685</v>
      </c>
      <c r="CF48" t="s">
        <v>995</v>
      </c>
      <c r="CG48">
        <v>7806.9</v>
      </c>
      <c r="CH48">
        <v>7870.8</v>
      </c>
      <c r="CI48">
        <v>7804.95</v>
      </c>
      <c r="CJ48">
        <v>7802.513119307459</v>
      </c>
      <c r="CK48">
        <v>7817.998513509649</v>
      </c>
      <c r="CL48">
        <v>7798.296357893114</v>
      </c>
      <c r="CM48">
        <v>26.40341440760508</v>
      </c>
      <c r="CN48">
        <v>33.97150710185777</v>
      </c>
      <c r="CO48" t="s">
        <v>1029</v>
      </c>
      <c r="CP48">
        <v>20</v>
      </c>
      <c r="CQ48" t="s">
        <v>997</v>
      </c>
      <c r="CR48" t="s">
        <v>997</v>
      </c>
      <c r="CS48">
        <v>332281</v>
      </c>
      <c r="CT48">
        <v>297733.3</v>
      </c>
      <c r="CU48">
        <v>1.116035727276727</v>
      </c>
      <c r="CV48" t="s">
        <v>1040</v>
      </c>
      <c r="CW48">
        <v>-0.1520407429531344</v>
      </c>
      <c r="CX48" t="s">
        <v>1084</v>
      </c>
      <c r="CY48" t="s">
        <v>1134</v>
      </c>
      <c r="CZ48" t="s">
        <v>1176</v>
      </c>
      <c r="DA48" t="s">
        <v>1210</v>
      </c>
      <c r="DB48">
        <v>-0.7106148087050346</v>
      </c>
      <c r="DC48">
        <v>-2.315855181023718</v>
      </c>
      <c r="DD48">
        <v>2.120856173322894</v>
      </c>
      <c r="DE48" t="s">
        <v>1215</v>
      </c>
      <c r="DF48" t="s">
        <v>997</v>
      </c>
      <c r="DG48" t="s">
        <v>997</v>
      </c>
      <c r="DH48">
        <v>0</v>
      </c>
      <c r="DI48">
        <v>60.34956684892005</v>
      </c>
      <c r="DJ48" t="s">
        <v>1219</v>
      </c>
      <c r="DK48" t="s">
        <v>992</v>
      </c>
      <c r="DL48">
        <v>58.5</v>
      </c>
      <c r="DM48" t="s">
        <v>303</v>
      </c>
      <c r="DN48" t="s">
        <v>295</v>
      </c>
      <c r="DO48" t="s">
        <v>299</v>
      </c>
      <c r="DP48" t="s">
        <v>302</v>
      </c>
      <c r="DQ48">
        <v>58</v>
      </c>
      <c r="DR48">
        <v>7643.4</v>
      </c>
      <c r="DS48">
        <v>8020.4</v>
      </c>
      <c r="DT48" t="s">
        <v>227</v>
      </c>
      <c r="DU48" t="s">
        <v>992</v>
      </c>
      <c r="DV48" t="s">
        <v>294</v>
      </c>
      <c r="DW48" t="s">
        <v>302</v>
      </c>
      <c r="DX48" t="s">
        <v>296</v>
      </c>
      <c r="DY48">
        <v>44.78462385298345</v>
      </c>
      <c r="DZ48">
        <v>55.62479692303555</v>
      </c>
      <c r="EA48" t="s">
        <v>319</v>
      </c>
      <c r="EB48">
        <v>65</v>
      </c>
      <c r="EC48">
        <v>81.18538715589503</v>
      </c>
      <c r="ED48" t="s">
        <v>302</v>
      </c>
      <c r="EE48" t="s">
        <v>294</v>
      </c>
      <c r="EF48" t="s">
        <v>294</v>
      </c>
      <c r="EG48" t="s">
        <v>992</v>
      </c>
      <c r="EH48" t="s">
        <v>352</v>
      </c>
      <c r="EI48" t="s">
        <v>302</v>
      </c>
      <c r="EJ48" t="s">
        <v>302</v>
      </c>
      <c r="EK48" t="s">
        <v>302</v>
      </c>
      <c r="EL48" t="s">
        <v>302</v>
      </c>
      <c r="EM48">
        <v>35</v>
      </c>
      <c r="EN48" t="s">
        <v>344</v>
      </c>
      <c r="EO48">
        <v>0</v>
      </c>
      <c r="EP48" t="s">
        <v>302</v>
      </c>
      <c r="EQ48" t="s">
        <v>992</v>
      </c>
      <c r="ER48">
        <v>88.70999999999999</v>
      </c>
      <c r="ES48" t="s">
        <v>1226</v>
      </c>
      <c r="ET48">
        <v>58.51358846367165</v>
      </c>
      <c r="EU48">
        <v>33.20546090487733</v>
      </c>
      <c r="EV48">
        <v>7804.95</v>
      </c>
      <c r="EW48">
        <v>7763.55</v>
      </c>
      <c r="EX48" t="s">
        <v>1214</v>
      </c>
      <c r="EY48" t="s">
        <v>992</v>
      </c>
      <c r="EZ48">
        <v>1</v>
      </c>
      <c r="FA48">
        <v>68.07477159166075</v>
      </c>
      <c r="FB48" t="s">
        <v>228</v>
      </c>
      <c r="FC48">
        <v>13.61495431833215</v>
      </c>
      <c r="FD48" t="s">
        <v>1238</v>
      </c>
      <c r="FE48" t="s">
        <v>1286</v>
      </c>
      <c r="FF48" t="s">
        <v>992</v>
      </c>
      <c r="FG48">
        <v>0</v>
      </c>
      <c r="FH48">
        <v>0</v>
      </c>
      <c r="FI48">
        <v>0</v>
      </c>
      <c r="FJ48" t="s">
        <v>1290</v>
      </c>
      <c r="FK48">
        <v>0</v>
      </c>
      <c r="FL48" t="s">
        <v>302</v>
      </c>
      <c r="FV48" t="s">
        <v>992</v>
      </c>
      <c r="FW48" t="s">
        <v>1309</v>
      </c>
      <c r="FX48" t="s">
        <v>1310</v>
      </c>
      <c r="FY48">
        <v>0.4521107942236935</v>
      </c>
      <c r="FZ48">
        <v>0.4521107942236935</v>
      </c>
      <c r="GA48" t="s">
        <v>302</v>
      </c>
      <c r="GB48" t="s">
        <v>40</v>
      </c>
      <c r="GC48" t="s">
        <v>1311</v>
      </c>
      <c r="GD48">
        <v>12.66499996185303</v>
      </c>
      <c r="GE48">
        <v>25763.349609375</v>
      </c>
      <c r="GF48" t="s">
        <v>992</v>
      </c>
      <c r="GG48">
        <v>56.05660404235626</v>
      </c>
      <c r="GH48" t="s">
        <v>302</v>
      </c>
      <c r="GI48" t="s">
        <v>227</v>
      </c>
      <c r="GJ48">
        <v>80</v>
      </c>
      <c r="GK48" t="s">
        <v>40</v>
      </c>
      <c r="GL48">
        <v>75.58143913967699</v>
      </c>
      <c r="GM48" t="s">
        <v>345</v>
      </c>
      <c r="GN48">
        <v>50</v>
      </c>
      <c r="GO48" t="s">
        <v>302</v>
      </c>
      <c r="GP48">
        <v>0</v>
      </c>
      <c r="GQ48">
        <v>0</v>
      </c>
      <c r="GR48">
        <v>0</v>
      </c>
      <c r="GS48">
        <v>53.16086150226582</v>
      </c>
      <c r="GT48" t="s">
        <v>302</v>
      </c>
      <c r="GU48">
        <v>35</v>
      </c>
      <c r="GV48" t="s">
        <v>352</v>
      </c>
      <c r="GW48">
        <v>50</v>
      </c>
      <c r="GX48" t="s">
        <v>302</v>
      </c>
      <c r="GY48" t="s">
        <v>43</v>
      </c>
      <c r="GZ48" t="s">
        <v>992</v>
      </c>
      <c r="HA48">
        <v>7398.963472988289</v>
      </c>
      <c r="HB48" t="s">
        <v>1314</v>
      </c>
      <c r="HC48">
        <v>5.751299199749197</v>
      </c>
      <c r="HD48" t="s">
        <v>302</v>
      </c>
      <c r="HE48">
        <v>7175.744025916926</v>
      </c>
      <c r="HF48">
        <v>7622.182920059652</v>
      </c>
      <c r="HG48">
        <v>0.2789394690485794</v>
      </c>
      <c r="HH48" t="s">
        <v>40</v>
      </c>
      <c r="HI48" t="s">
        <v>340</v>
      </c>
      <c r="HJ48">
        <v>60</v>
      </c>
      <c r="HK48">
        <v>0</v>
      </c>
      <c r="HL48">
        <v>0</v>
      </c>
      <c r="HM48" t="s">
        <v>43</v>
      </c>
      <c r="HN48" t="s">
        <v>343</v>
      </c>
      <c r="HO48">
        <v>7777.6295</v>
      </c>
      <c r="HP48">
        <v>7956.446</v>
      </c>
      <c r="HQ48">
        <v>6883.544</v>
      </c>
      <c r="HR48" t="s">
        <v>1319</v>
      </c>
      <c r="HS48" t="b">
        <v>1</v>
      </c>
      <c r="HT48">
        <v>7777.6295</v>
      </c>
      <c r="HU48">
        <v>6883.544</v>
      </c>
      <c r="HV48">
        <v>7956.446</v>
      </c>
      <c r="HX48">
        <v>7777.6295</v>
      </c>
      <c r="HY48">
        <v>0.6026322030382136</v>
      </c>
      <c r="HZ48">
        <v>63</v>
      </c>
      <c r="IA48" t="s">
        <v>228</v>
      </c>
      <c r="IB48">
        <v>50</v>
      </c>
      <c r="IC48" t="s">
        <v>43</v>
      </c>
      <c r="ID48" t="s">
        <v>992</v>
      </c>
      <c r="IE48">
        <v>20</v>
      </c>
      <c r="IF48">
        <v>20</v>
      </c>
      <c r="IH48">
        <v>40</v>
      </c>
      <c r="II48">
        <v>27</v>
      </c>
      <c r="IJ48">
        <v>60.34956684892005</v>
      </c>
      <c r="IK48">
        <v>58</v>
      </c>
      <c r="IL48">
        <v>81.18538715589503</v>
      </c>
      <c r="IM48">
        <v>35</v>
      </c>
      <c r="IN48">
        <v>50</v>
      </c>
      <c r="IO48">
        <v>57.99574185918891</v>
      </c>
      <c r="IP48">
        <v>58.70487005467601</v>
      </c>
      <c r="IQ48">
        <v>88.70999999999999</v>
      </c>
      <c r="IR48">
        <v>40.1</v>
      </c>
      <c r="IS48">
        <v>39.39829674367557</v>
      </c>
      <c r="IT48">
        <v>48.64072255775667</v>
      </c>
      <c r="IU48">
        <v>41.77850965071612</v>
      </c>
      <c r="IV48">
        <v>39.815</v>
      </c>
      <c r="IW48">
        <v>41.12350965071612</v>
      </c>
      <c r="IX48">
        <v>39.86372255775667</v>
      </c>
      <c r="IY48">
        <v>57.99574185918891</v>
      </c>
      <c r="IZ48">
        <v>27</v>
      </c>
      <c r="JA48">
        <v>40.93487005467601</v>
      </c>
      <c r="JB48">
        <v>15.36954243792673</v>
      </c>
      <c r="JC48">
        <v>2.61</v>
      </c>
      <c r="JD48">
        <v>100</v>
      </c>
      <c r="JE48" t="s">
        <v>1237</v>
      </c>
      <c r="JF48" t="s">
        <v>1239</v>
      </c>
      <c r="JG48" t="s">
        <v>1321</v>
      </c>
      <c r="JI48">
        <v>51.77850965071612</v>
      </c>
      <c r="JJ48">
        <v>10</v>
      </c>
      <c r="JK48">
        <v>0</v>
      </c>
      <c r="JL48">
        <v>53.77850965071612</v>
      </c>
      <c r="JM48">
        <v>2</v>
      </c>
      <c r="JN48" t="s">
        <v>1324</v>
      </c>
      <c r="JO48" t="s">
        <v>1325</v>
      </c>
      <c r="JP48">
        <v>53.77850965071612</v>
      </c>
      <c r="JQ48">
        <v>0</v>
      </c>
      <c r="JR48" t="s">
        <v>1326</v>
      </c>
      <c r="JS48" t="s">
        <v>1372</v>
      </c>
      <c r="JT48">
        <v>55.07850965071611</v>
      </c>
      <c r="JU48">
        <v>1.3</v>
      </c>
      <c r="JV48" t="s">
        <v>1382</v>
      </c>
      <c r="JW48" t="s">
        <v>228</v>
      </c>
      <c r="JX48">
        <v>50</v>
      </c>
      <c r="JY48">
        <v>32.06974114164476</v>
      </c>
      <c r="JZ48">
        <v>22.71336536657902</v>
      </c>
      <c r="KA48">
        <v>100</v>
      </c>
      <c r="KB48">
        <v>1.956998999999996</v>
      </c>
      <c r="KC48">
        <v>40</v>
      </c>
      <c r="KD48" t="s">
        <v>1395</v>
      </c>
      <c r="KE48">
        <v>1</v>
      </c>
      <c r="KF48">
        <v>34.125</v>
      </c>
      <c r="KG48">
        <v>0</v>
      </c>
      <c r="KH48">
        <v>65</v>
      </c>
      <c r="KI48">
        <v>35</v>
      </c>
      <c r="KJ48">
        <v>60</v>
      </c>
      <c r="KK48">
        <v>52.8</v>
      </c>
      <c r="KL48">
        <v>60</v>
      </c>
      <c r="KM48">
        <v>55</v>
      </c>
      <c r="KN48">
        <v>1</v>
      </c>
      <c r="KO48" t="s">
        <v>1309</v>
      </c>
      <c r="KP48" t="s">
        <v>1396</v>
      </c>
      <c r="KQ48" t="s">
        <v>1397</v>
      </c>
      <c r="KR48">
        <v>0.8</v>
      </c>
      <c r="KS48" t="s">
        <v>1290</v>
      </c>
      <c r="KT48">
        <v>10.21121573874911</v>
      </c>
      <c r="KU48">
        <v>37.98237169436616</v>
      </c>
      <c r="KV48">
        <v>34.125</v>
      </c>
      <c r="KW48">
        <v>52.8</v>
      </c>
      <c r="KX48">
        <v>63.01121573874911</v>
      </c>
      <c r="KY48">
        <v>68.01121573874912</v>
      </c>
      <c r="KZ48" t="s">
        <v>353</v>
      </c>
      <c r="LA48" t="s">
        <v>1400</v>
      </c>
      <c r="LB48" t="s">
        <v>353</v>
      </c>
      <c r="LC48" t="s">
        <v>176</v>
      </c>
      <c r="LD48" t="s">
        <v>176</v>
      </c>
      <c r="LE48">
        <v>-9.708768509071362</v>
      </c>
      <c r="LF48">
        <v>5.912630552721403</v>
      </c>
      <c r="LG48">
        <v>30.02884404438296</v>
      </c>
      <c r="LH48">
        <v>2.055258858355245</v>
      </c>
      <c r="LI48" t="b">
        <v>1</v>
      </c>
      <c r="LN48">
        <v>3</v>
      </c>
      <c r="LO48">
        <v>33.3</v>
      </c>
      <c r="LP48">
        <v>3</v>
      </c>
      <c r="LQ48" t="s">
        <v>1317</v>
      </c>
      <c r="LR48">
        <v>20.79</v>
      </c>
      <c r="LS48">
        <v>6.98</v>
      </c>
      <c r="LT48">
        <v>1.32</v>
      </c>
      <c r="LU48">
        <v>33.1</v>
      </c>
      <c r="LV48" t="s">
        <v>40</v>
      </c>
    </row>
    <row r="49" spans="1:334">
      <c r="A49" t="s">
        <v>124</v>
      </c>
      <c r="B49" t="s">
        <v>166</v>
      </c>
      <c r="C49" t="s">
        <v>813</v>
      </c>
      <c r="D49" t="s">
        <v>814</v>
      </c>
      <c r="E49" t="s">
        <v>813</v>
      </c>
      <c r="F49" t="s">
        <v>69</v>
      </c>
      <c r="G49" t="s">
        <v>838</v>
      </c>
      <c r="H49" s="15" t="s">
        <v>888</v>
      </c>
      <c r="I49" t="s">
        <v>938</v>
      </c>
      <c r="J49">
        <v>5598</v>
      </c>
      <c r="K49" t="s">
        <v>941</v>
      </c>
      <c r="L49">
        <v>8922.5</v>
      </c>
      <c r="M49">
        <v>2491753431040</v>
      </c>
      <c r="N49">
        <v>2483837468672</v>
      </c>
      <c r="O49">
        <v>279222312</v>
      </c>
      <c r="P49">
        <v>110359814</v>
      </c>
      <c r="Q49">
        <v>1.08</v>
      </c>
      <c r="R49">
        <v>10079.8</v>
      </c>
      <c r="S49">
        <v>7089.35</v>
      </c>
      <c r="T49">
        <v>400869</v>
      </c>
      <c r="U49">
        <v>32.79005</v>
      </c>
      <c r="V49">
        <v>52.111317</v>
      </c>
      <c r="W49">
        <v>7.0808883</v>
      </c>
      <c r="X49">
        <v>4.680595</v>
      </c>
      <c r="Y49">
        <v>0</v>
      </c>
      <c r="Z49">
        <v>19.813</v>
      </c>
      <c r="AA49">
        <v>4.666</v>
      </c>
      <c r="AB49">
        <v>50</v>
      </c>
      <c r="AC49">
        <v>0</v>
      </c>
      <c r="AD49">
        <v>0</v>
      </c>
      <c r="AE49">
        <v>32.651</v>
      </c>
      <c r="AF49">
        <v>23.341998</v>
      </c>
      <c r="AG49">
        <v>14.264</v>
      </c>
      <c r="AH49">
        <v>23.549</v>
      </c>
      <c r="AI49">
        <v>11.2</v>
      </c>
      <c r="AJ49">
        <v>0</v>
      </c>
      <c r="AK49">
        <v>0</v>
      </c>
      <c r="AL49">
        <v>13.8</v>
      </c>
      <c r="AM49">
        <v>10</v>
      </c>
      <c r="AN49">
        <v>0</v>
      </c>
      <c r="AO49">
        <v>0</v>
      </c>
      <c r="AP49">
        <v>92011798528</v>
      </c>
      <c r="AQ49">
        <v>92550799360</v>
      </c>
      <c r="AR49">
        <v>0</v>
      </c>
      <c r="AS49">
        <v>0</v>
      </c>
      <c r="AT49">
        <v>272.11</v>
      </c>
      <c r="AU49">
        <v>171.22</v>
      </c>
      <c r="AV49">
        <v>1260.082</v>
      </c>
      <c r="AW49">
        <v>1907.211</v>
      </c>
      <c r="AX49">
        <v>329.487</v>
      </c>
      <c r="AY49">
        <v>58.687997</v>
      </c>
      <c r="AZ49">
        <v>15.484</v>
      </c>
      <c r="BA49">
        <v>3.431287312351475</v>
      </c>
      <c r="BB49">
        <v>9.781605659796986</v>
      </c>
      <c r="BC49">
        <v>13.87392947651886</v>
      </c>
      <c r="BD49">
        <v>-3.956916509759631</v>
      </c>
      <c r="BE49">
        <v>24.01503065490447</v>
      </c>
      <c r="BF49">
        <v>27</v>
      </c>
      <c r="BG49" t="s">
        <v>946</v>
      </c>
      <c r="BH49" t="s">
        <v>989</v>
      </c>
      <c r="BI49">
        <v>100</v>
      </c>
      <c r="BJ49" t="s">
        <v>992</v>
      </c>
      <c r="BK49" t="s">
        <v>124</v>
      </c>
      <c r="BL49">
        <v>90</v>
      </c>
      <c r="BM49" t="s">
        <v>993</v>
      </c>
      <c r="BN49" t="s">
        <v>994</v>
      </c>
      <c r="BO49">
        <v>8922.5</v>
      </c>
      <c r="BP49">
        <v>0.3373629463030658</v>
      </c>
      <c r="BQ49">
        <v>-1.902039470067618</v>
      </c>
      <c r="BR49">
        <v>-2.491667122015195</v>
      </c>
      <c r="BS49">
        <v>2.799700443573938</v>
      </c>
      <c r="BT49">
        <v>-1.680440771349867</v>
      </c>
      <c r="BU49">
        <v>8.407751655427976</v>
      </c>
      <c r="BV49">
        <v>1.251141065427319</v>
      </c>
      <c r="BW49">
        <v>1.561682953748645</v>
      </c>
      <c r="BX49">
        <v>4.093967773592874</v>
      </c>
      <c r="BY49">
        <v>1.514878710953455</v>
      </c>
      <c r="BZ49">
        <v>46.37062339880444</v>
      </c>
      <c r="CA49">
        <v>39.45628214548127</v>
      </c>
      <c r="CB49">
        <v>27.88632326820604</v>
      </c>
      <c r="CC49">
        <v>21.33510922919231</v>
      </c>
      <c r="CD49">
        <v>44.44278659118001</v>
      </c>
      <c r="CE49">
        <v>-23.1076773619877</v>
      </c>
      <c r="CF49" t="s">
        <v>995</v>
      </c>
      <c r="CG49">
        <v>8965.9</v>
      </c>
      <c r="CH49">
        <v>9029.1</v>
      </c>
      <c r="CI49">
        <v>9000.200000000001</v>
      </c>
      <c r="CJ49">
        <v>8957.326710311765</v>
      </c>
      <c r="CK49">
        <v>8989.753154053531</v>
      </c>
      <c r="CL49">
        <v>8985.279460180494</v>
      </c>
      <c r="CM49">
        <v>26.55348870538744</v>
      </c>
      <c r="CN49">
        <v>39.28088092881658</v>
      </c>
      <c r="CO49" t="s">
        <v>997</v>
      </c>
      <c r="CP49">
        <v>0</v>
      </c>
      <c r="CQ49" t="s">
        <v>997</v>
      </c>
      <c r="CR49" t="s">
        <v>997</v>
      </c>
      <c r="CS49">
        <v>206981</v>
      </c>
      <c r="CT49">
        <v>262806.1</v>
      </c>
      <c r="CU49">
        <v>0.7875806535693046</v>
      </c>
      <c r="CV49" t="s">
        <v>1038</v>
      </c>
      <c r="CW49">
        <v>-0.3910498605509246</v>
      </c>
      <c r="CX49" t="s">
        <v>1085</v>
      </c>
      <c r="CY49" t="s">
        <v>1135</v>
      </c>
      <c r="CZ49" t="s">
        <v>1177</v>
      </c>
      <c r="DA49" t="s">
        <v>1211</v>
      </c>
      <c r="DB49">
        <v>-1.490477504830257</v>
      </c>
      <c r="DC49">
        <v>-2.213819935338923</v>
      </c>
      <c r="DD49">
        <v>1.484303912647866</v>
      </c>
      <c r="DE49" t="s">
        <v>1216</v>
      </c>
      <c r="DF49" t="s">
        <v>997</v>
      </c>
      <c r="DG49" t="s">
        <v>997</v>
      </c>
      <c r="DH49">
        <v>0</v>
      </c>
      <c r="DI49">
        <v>49.69868645103161</v>
      </c>
      <c r="DJ49" t="s">
        <v>174</v>
      </c>
      <c r="DK49" t="s">
        <v>992</v>
      </c>
      <c r="DL49">
        <v>39.5</v>
      </c>
      <c r="DM49" t="s">
        <v>303</v>
      </c>
      <c r="DN49" t="s">
        <v>304</v>
      </c>
      <c r="DO49" t="s">
        <v>43</v>
      </c>
      <c r="DP49" t="s">
        <v>303</v>
      </c>
      <c r="DQ49">
        <v>52</v>
      </c>
      <c r="DR49">
        <v>8657</v>
      </c>
      <c r="DS49">
        <v>9129.6</v>
      </c>
      <c r="DT49" t="s">
        <v>227</v>
      </c>
      <c r="DU49" t="s">
        <v>992</v>
      </c>
      <c r="DV49" t="s">
        <v>294</v>
      </c>
      <c r="DW49" t="s">
        <v>303</v>
      </c>
      <c r="DX49" t="s">
        <v>296</v>
      </c>
      <c r="DY49">
        <v>49.18020811771132</v>
      </c>
      <c r="DZ49">
        <v>41.7031687301744</v>
      </c>
      <c r="EA49" t="s">
        <v>43</v>
      </c>
      <c r="EB49">
        <v>50</v>
      </c>
      <c r="EC49">
        <v>66.59469618134828</v>
      </c>
      <c r="ED49" t="s">
        <v>302</v>
      </c>
      <c r="EE49" t="s">
        <v>294</v>
      </c>
      <c r="EF49" t="s">
        <v>294</v>
      </c>
      <c r="EG49" t="s">
        <v>992</v>
      </c>
      <c r="EH49" t="s">
        <v>302</v>
      </c>
      <c r="EI49" t="s">
        <v>302</v>
      </c>
      <c r="EJ49" t="s">
        <v>302</v>
      </c>
      <c r="EK49" t="s">
        <v>302</v>
      </c>
      <c r="EL49" t="s">
        <v>302</v>
      </c>
      <c r="EM49">
        <v>47</v>
      </c>
      <c r="EN49" t="s">
        <v>302</v>
      </c>
      <c r="EO49">
        <v>0</v>
      </c>
      <c r="EP49" t="s">
        <v>302</v>
      </c>
      <c r="EQ49" t="s">
        <v>992</v>
      </c>
      <c r="ER49">
        <v>82.48</v>
      </c>
      <c r="ES49" t="s">
        <v>1226</v>
      </c>
      <c r="ET49">
        <v>39.45628214548127</v>
      </c>
      <c r="EU49">
        <v>21.98527382760039</v>
      </c>
      <c r="EV49">
        <v>9000.200000000001</v>
      </c>
      <c r="EW49">
        <v>8958.52</v>
      </c>
      <c r="EX49" t="s">
        <v>1235</v>
      </c>
      <c r="EY49" t="s">
        <v>992</v>
      </c>
      <c r="EZ49">
        <v>1</v>
      </c>
      <c r="FA49">
        <v>58.83313976605911</v>
      </c>
      <c r="FB49" t="s">
        <v>228</v>
      </c>
      <c r="FC49">
        <v>11.76662795321182</v>
      </c>
      <c r="FD49" t="s">
        <v>1238</v>
      </c>
      <c r="FE49" t="s">
        <v>1287</v>
      </c>
      <c r="FF49" t="s">
        <v>992</v>
      </c>
      <c r="FG49">
        <v>1</v>
      </c>
      <c r="FH49">
        <v>1</v>
      </c>
      <c r="FI49">
        <v>0</v>
      </c>
      <c r="FJ49" t="s">
        <v>996</v>
      </c>
      <c r="FK49">
        <v>1</v>
      </c>
      <c r="FL49" t="s">
        <v>294</v>
      </c>
      <c r="FM49" t="s">
        <v>1292</v>
      </c>
      <c r="FN49" t="s">
        <v>1292</v>
      </c>
      <c r="FO49" t="s">
        <v>996</v>
      </c>
      <c r="FP49">
        <v>0.85</v>
      </c>
      <c r="FQ49">
        <v>8810</v>
      </c>
      <c r="FV49" t="s">
        <v>992</v>
      </c>
      <c r="FW49" t="s">
        <v>1309</v>
      </c>
      <c r="FX49" t="s">
        <v>1310</v>
      </c>
      <c r="FY49">
        <v>0.4521107942236935</v>
      </c>
      <c r="FZ49">
        <v>0.4521107942236935</v>
      </c>
      <c r="GA49" t="s">
        <v>302</v>
      </c>
      <c r="GB49" t="s">
        <v>40</v>
      </c>
      <c r="GC49" t="s">
        <v>1311</v>
      </c>
      <c r="GD49">
        <v>12.66499996185303</v>
      </c>
      <c r="GE49">
        <v>25763.349609375</v>
      </c>
      <c r="GF49" t="s">
        <v>992</v>
      </c>
      <c r="GG49">
        <v>53.26567980197166</v>
      </c>
      <c r="GH49" t="s">
        <v>302</v>
      </c>
      <c r="GI49" t="s">
        <v>227</v>
      </c>
      <c r="GJ49">
        <v>80</v>
      </c>
      <c r="GK49" t="s">
        <v>40</v>
      </c>
      <c r="GL49">
        <v>74.13098657019955</v>
      </c>
      <c r="GM49" t="s">
        <v>345</v>
      </c>
      <c r="GN49">
        <v>50</v>
      </c>
      <c r="GO49" t="s">
        <v>302</v>
      </c>
      <c r="GP49">
        <v>0</v>
      </c>
      <c r="GQ49">
        <v>0</v>
      </c>
      <c r="GR49">
        <v>0</v>
      </c>
      <c r="GS49">
        <v>41.38191915455899</v>
      </c>
      <c r="GT49" t="s">
        <v>302</v>
      </c>
      <c r="GU49">
        <v>35</v>
      </c>
      <c r="GV49" t="s">
        <v>352</v>
      </c>
      <c r="GW49">
        <v>50</v>
      </c>
      <c r="GX49" t="s">
        <v>302</v>
      </c>
      <c r="GY49" t="s">
        <v>43</v>
      </c>
      <c r="GZ49" t="s">
        <v>992</v>
      </c>
      <c r="HA49">
        <v>8569.033272515097</v>
      </c>
      <c r="HB49" t="s">
        <v>1314</v>
      </c>
      <c r="HC49">
        <v>4.12493120570131</v>
      </c>
      <c r="HD49" t="s">
        <v>302</v>
      </c>
      <c r="HE49">
        <v>8289.956007744493</v>
      </c>
      <c r="HF49">
        <v>8848.1105372857</v>
      </c>
      <c r="HG49">
        <v>0.02301626416954167</v>
      </c>
      <c r="HH49" t="s">
        <v>1317</v>
      </c>
      <c r="HI49" t="s">
        <v>1318</v>
      </c>
      <c r="HJ49">
        <v>50</v>
      </c>
      <c r="HK49">
        <v>0</v>
      </c>
      <c r="HL49">
        <v>0</v>
      </c>
      <c r="HM49" t="s">
        <v>43</v>
      </c>
      <c r="HN49" t="s">
        <v>228</v>
      </c>
      <c r="HO49">
        <v>8301.964</v>
      </c>
      <c r="HP49">
        <v>9180.078</v>
      </c>
      <c r="HQ49">
        <v>8043.695</v>
      </c>
      <c r="HR49" t="s">
        <v>1319</v>
      </c>
      <c r="HS49" t="b">
        <v>1</v>
      </c>
      <c r="HT49">
        <v>8301.964</v>
      </c>
      <c r="HU49">
        <v>8043.695</v>
      </c>
      <c r="HV49">
        <v>9180.078</v>
      </c>
      <c r="HX49">
        <v>9180.078</v>
      </c>
      <c r="HY49">
        <v>-2.805836726006027</v>
      </c>
      <c r="HZ49">
        <v>55</v>
      </c>
      <c r="IA49" t="s">
        <v>228</v>
      </c>
      <c r="IB49">
        <v>0</v>
      </c>
      <c r="IC49" t="s">
        <v>43</v>
      </c>
      <c r="ID49" t="s">
        <v>992</v>
      </c>
      <c r="IE49">
        <v>80</v>
      </c>
      <c r="IF49">
        <v>80</v>
      </c>
      <c r="IH49">
        <v>60</v>
      </c>
      <c r="II49">
        <v>27</v>
      </c>
      <c r="IJ49">
        <v>49.69868645103161</v>
      </c>
      <c r="IK49">
        <v>52</v>
      </c>
      <c r="IL49">
        <v>66.59469618134828</v>
      </c>
      <c r="IM49">
        <v>47</v>
      </c>
      <c r="IN49">
        <v>100</v>
      </c>
      <c r="IO49">
        <v>61.28070180499979</v>
      </c>
      <c r="IP49">
        <v>51.30960593530948</v>
      </c>
      <c r="IQ49">
        <v>82.48</v>
      </c>
      <c r="IR49">
        <v>55.7</v>
      </c>
      <c r="IS49">
        <v>40.71228072199992</v>
      </c>
      <c r="IT49">
        <v>48.38021054149993</v>
      </c>
      <c r="IU49">
        <v>47.60824563174992</v>
      </c>
      <c r="IV49">
        <v>40.055</v>
      </c>
      <c r="IW49">
        <v>46.17324563174992</v>
      </c>
      <c r="IX49">
        <v>45.58921054149994</v>
      </c>
      <c r="IY49">
        <v>61.28070180499979</v>
      </c>
      <c r="IZ49">
        <v>27</v>
      </c>
      <c r="JA49">
        <v>42.41960593530948</v>
      </c>
      <c r="JB49">
        <v>16.12637076424329</v>
      </c>
      <c r="JC49">
        <v>1.77</v>
      </c>
      <c r="JD49">
        <v>100</v>
      </c>
      <c r="JE49" t="s">
        <v>1237</v>
      </c>
      <c r="JF49" t="s">
        <v>1239</v>
      </c>
      <c r="JG49" t="s">
        <v>1321</v>
      </c>
      <c r="JI49">
        <v>57.60824563174992</v>
      </c>
      <c r="JJ49">
        <v>10</v>
      </c>
      <c r="JK49">
        <v>0</v>
      </c>
      <c r="JL49">
        <v>57.60824563174992</v>
      </c>
      <c r="JM49">
        <v>0</v>
      </c>
      <c r="JO49" t="s">
        <v>1325</v>
      </c>
      <c r="JP49">
        <v>57.60824563174992</v>
      </c>
      <c r="JQ49">
        <v>0</v>
      </c>
      <c r="JR49" t="s">
        <v>1326</v>
      </c>
      <c r="JS49" t="s">
        <v>1373</v>
      </c>
      <c r="JT49">
        <v>57.60824563174992</v>
      </c>
      <c r="JU49">
        <v>0</v>
      </c>
      <c r="JV49" t="s">
        <v>1388</v>
      </c>
      <c r="JW49" t="s">
        <v>228</v>
      </c>
      <c r="JX49">
        <v>0</v>
      </c>
      <c r="JY49">
        <v>40.05422360255071</v>
      </c>
      <c r="JZ49">
        <v>35.95611841020285</v>
      </c>
      <c r="KA49">
        <v>100</v>
      </c>
      <c r="KB49">
        <v>25.32597</v>
      </c>
      <c r="KC49">
        <v>40</v>
      </c>
      <c r="KD49" t="s">
        <v>1395</v>
      </c>
      <c r="KE49">
        <v>1</v>
      </c>
      <c r="KF49">
        <v>34.02</v>
      </c>
      <c r="KG49">
        <v>10</v>
      </c>
      <c r="KH49">
        <v>38</v>
      </c>
      <c r="KI49">
        <v>50</v>
      </c>
      <c r="KJ49">
        <v>70</v>
      </c>
      <c r="KK49">
        <v>59.2</v>
      </c>
      <c r="KL49">
        <v>60</v>
      </c>
      <c r="KM49">
        <v>50</v>
      </c>
      <c r="KN49">
        <v>1.15</v>
      </c>
      <c r="KO49" t="s">
        <v>1309</v>
      </c>
      <c r="KP49" t="s">
        <v>1396</v>
      </c>
      <c r="KQ49" t="s">
        <v>1397</v>
      </c>
      <c r="KR49">
        <v>0.8</v>
      </c>
      <c r="KS49" t="s">
        <v>1290</v>
      </c>
      <c r="KT49">
        <v>8.824970964908866</v>
      </c>
      <c r="KU49">
        <v>45.32043021131047</v>
      </c>
      <c r="KV49">
        <v>34.02</v>
      </c>
      <c r="KW49">
        <v>59.2</v>
      </c>
      <c r="KX49">
        <v>68.02497096490887</v>
      </c>
      <c r="KY49">
        <v>73.02497096490887</v>
      </c>
      <c r="KZ49" t="s">
        <v>353</v>
      </c>
      <c r="LA49" t="s">
        <v>1401</v>
      </c>
      <c r="LB49" t="s">
        <v>353</v>
      </c>
      <c r="LC49" t="s">
        <v>53</v>
      </c>
      <c r="LD49" t="s">
        <v>53</v>
      </c>
      <c r="LE49">
        <v>-7.55402202919921</v>
      </c>
      <c r="LF49">
        <v>5.266206608759759</v>
      </c>
      <c r="LG49">
        <v>27.7045407535984</v>
      </c>
      <c r="LH49">
        <v>-6.034223602550711</v>
      </c>
      <c r="LI49" t="b">
        <v>1</v>
      </c>
      <c r="LN49">
        <v>1</v>
      </c>
      <c r="LO49">
        <v>100</v>
      </c>
      <c r="LP49">
        <v>3</v>
      </c>
      <c r="LQ49" t="s">
        <v>1317</v>
      </c>
      <c r="LR49">
        <v>21.62</v>
      </c>
      <c r="LS49">
        <v>8.550000000000001</v>
      </c>
      <c r="LT49">
        <v>1.27</v>
      </c>
      <c r="LU49">
        <v>32.9</v>
      </c>
      <c r="LV49" t="s">
        <v>40</v>
      </c>
    </row>
    <row r="50" spans="1:334">
      <c r="A50" t="s">
        <v>125</v>
      </c>
      <c r="B50" t="s">
        <v>167</v>
      </c>
      <c r="C50" t="s">
        <v>806</v>
      </c>
      <c r="D50" t="s">
        <v>814</v>
      </c>
      <c r="E50" t="s">
        <v>806</v>
      </c>
      <c r="F50" t="s">
        <v>70</v>
      </c>
      <c r="G50" t="s">
        <v>839</v>
      </c>
      <c r="H50" s="15" t="s">
        <v>889</v>
      </c>
      <c r="I50" t="s">
        <v>939</v>
      </c>
      <c r="J50">
        <v>16959</v>
      </c>
      <c r="K50" t="s">
        <v>941</v>
      </c>
      <c r="L50">
        <v>4156</v>
      </c>
      <c r="M50">
        <v>2704446586880</v>
      </c>
      <c r="N50">
        <v>2715958640640</v>
      </c>
      <c r="O50">
        <v>650733068</v>
      </c>
      <c r="P50">
        <v>146005360</v>
      </c>
      <c r="Q50">
        <v>1.14</v>
      </c>
      <c r="R50">
        <v>4949.5</v>
      </c>
      <c r="S50">
        <v>3340</v>
      </c>
      <c r="T50">
        <v>469216</v>
      </c>
      <c r="U50">
        <v>99.07032</v>
      </c>
      <c r="V50">
        <v>79.51023000000001</v>
      </c>
      <c r="W50">
        <v>11.811517</v>
      </c>
      <c r="X50">
        <v>4.2336087</v>
      </c>
      <c r="Y50">
        <v>0</v>
      </c>
      <c r="Z50">
        <v>60.868</v>
      </c>
      <c r="AA50">
        <v>4.252</v>
      </c>
      <c r="AB50">
        <v>0</v>
      </c>
      <c r="AC50">
        <v>12.699</v>
      </c>
      <c r="AD50">
        <v>9.366000400000001</v>
      </c>
      <c r="AE50">
        <v>14.485</v>
      </c>
      <c r="AF50">
        <v>5.7579998</v>
      </c>
      <c r="AG50">
        <v>4.2779997</v>
      </c>
      <c r="AH50">
        <v>6.984999999999999</v>
      </c>
      <c r="AI50">
        <v>15.5</v>
      </c>
      <c r="AJ50">
        <v>0</v>
      </c>
      <c r="AK50">
        <v>0</v>
      </c>
      <c r="AL50">
        <v>3.9</v>
      </c>
      <c r="AM50">
        <v>7.031</v>
      </c>
      <c r="AN50">
        <v>2.493</v>
      </c>
      <c r="AO50">
        <v>0.116</v>
      </c>
      <c r="AP50">
        <v>2103500032</v>
      </c>
      <c r="AQ50">
        <v>16091899904</v>
      </c>
      <c r="AR50">
        <v>28260200448</v>
      </c>
      <c r="AS50">
        <v>-4530449920</v>
      </c>
      <c r="AT50">
        <v>41.95</v>
      </c>
      <c r="AU50">
        <v>52.27</v>
      </c>
      <c r="AV50">
        <v>351.86</v>
      </c>
      <c r="AW50">
        <v>981.717</v>
      </c>
      <c r="AX50">
        <v>3.234</v>
      </c>
      <c r="AY50">
        <v>78.567004</v>
      </c>
      <c r="AZ50">
        <v>12.3739995</v>
      </c>
      <c r="BA50">
        <v>-6.604640751333614</v>
      </c>
      <c r="BB50">
        <v>3.925981495373843</v>
      </c>
      <c r="BC50">
        <v>-5.010060923551489</v>
      </c>
      <c r="BD50">
        <v>5.32584606973728</v>
      </c>
      <c r="BE50">
        <v>28.52866986220472</v>
      </c>
      <c r="BF50">
        <v>47</v>
      </c>
      <c r="BG50" t="s">
        <v>942</v>
      </c>
      <c r="BH50" t="s">
        <v>990</v>
      </c>
      <c r="BI50">
        <v>100</v>
      </c>
      <c r="BJ50" t="s">
        <v>992</v>
      </c>
      <c r="BK50" t="s">
        <v>125</v>
      </c>
      <c r="BL50">
        <v>90</v>
      </c>
      <c r="BM50" t="s">
        <v>993</v>
      </c>
      <c r="BN50" t="s">
        <v>994</v>
      </c>
      <c r="BO50">
        <v>4156</v>
      </c>
      <c r="BP50">
        <v>0.06019020103527062</v>
      </c>
      <c r="BQ50">
        <v>-2.393196286452381</v>
      </c>
      <c r="BR50">
        <v>-3.404997094712381</v>
      </c>
      <c r="BS50">
        <v>-5.938799297106612</v>
      </c>
      <c r="BT50">
        <v>-12.69457449071678</v>
      </c>
      <c r="BU50">
        <v>-2.390901624247965</v>
      </c>
      <c r="BV50">
        <v>1.689583293767012</v>
      </c>
      <c r="BW50">
        <v>2.445692633470076</v>
      </c>
      <c r="BX50">
        <v>4.915064880128602</v>
      </c>
      <c r="BY50">
        <v>1.66856377198867</v>
      </c>
      <c r="BZ50">
        <v>16.23961896102386</v>
      </c>
      <c r="CA50">
        <v>43.92595336380636</v>
      </c>
      <c r="CB50">
        <v>24.77477477477478</v>
      </c>
      <c r="CC50">
        <v>-82.08930876207251</v>
      </c>
      <c r="CD50">
        <v>-80.02614187033186</v>
      </c>
      <c r="CE50">
        <v>-2.06316689174065</v>
      </c>
      <c r="CF50" t="s">
        <v>995</v>
      </c>
      <c r="CG50">
        <v>4184.17998046875</v>
      </c>
      <c r="CH50">
        <v>4221.049951171875</v>
      </c>
      <c r="CI50">
        <v>4251.05</v>
      </c>
      <c r="CJ50">
        <v>4180.918417525242</v>
      </c>
      <c r="CK50">
        <v>4212.958296959257</v>
      </c>
      <c r="CL50">
        <v>4275.594125638743</v>
      </c>
      <c r="CM50">
        <v>9.498693949766256</v>
      </c>
      <c r="CN50">
        <v>12.60052566196341</v>
      </c>
      <c r="CO50" t="s">
        <v>1030</v>
      </c>
      <c r="CP50">
        <v>5</v>
      </c>
      <c r="CQ50" t="s">
        <v>997</v>
      </c>
      <c r="CR50" t="s">
        <v>997</v>
      </c>
      <c r="CS50">
        <v>178820</v>
      </c>
      <c r="CT50">
        <v>243522.4</v>
      </c>
      <c r="CU50">
        <v>0.734306166496388</v>
      </c>
      <c r="CV50" t="s">
        <v>1038</v>
      </c>
      <c r="CW50">
        <v>-0.1236608829095649</v>
      </c>
      <c r="CX50" t="s">
        <v>1086</v>
      </c>
      <c r="CY50" t="s">
        <v>1136</v>
      </c>
      <c r="CZ50" t="s">
        <v>1178</v>
      </c>
      <c r="DA50" t="s">
        <v>1212</v>
      </c>
      <c r="DB50">
        <v>-1.53758449253234</v>
      </c>
      <c r="DC50">
        <v>-2.79044301306538</v>
      </c>
      <c r="DD50">
        <v>-3.384789249367481</v>
      </c>
      <c r="DE50" t="s">
        <v>1217</v>
      </c>
      <c r="DF50" t="s">
        <v>997</v>
      </c>
      <c r="DG50" t="s">
        <v>997</v>
      </c>
      <c r="DH50">
        <v>0</v>
      </c>
      <c r="DI50">
        <v>42.78244243899659</v>
      </c>
      <c r="DJ50" t="s">
        <v>353</v>
      </c>
      <c r="DK50" t="s">
        <v>992</v>
      </c>
      <c r="DL50">
        <v>43.9</v>
      </c>
      <c r="DM50" t="s">
        <v>303</v>
      </c>
      <c r="DN50" t="s">
        <v>304</v>
      </c>
      <c r="DO50" t="s">
        <v>43</v>
      </c>
      <c r="DP50" t="s">
        <v>303</v>
      </c>
      <c r="DQ50">
        <v>47</v>
      </c>
      <c r="DR50">
        <v>3948.2</v>
      </c>
      <c r="DS50">
        <v>4312.02</v>
      </c>
      <c r="DT50" t="s">
        <v>226</v>
      </c>
      <c r="DU50" t="s">
        <v>992</v>
      </c>
      <c r="DV50" t="s">
        <v>303</v>
      </c>
      <c r="DW50" t="s">
        <v>303</v>
      </c>
      <c r="DX50" t="s">
        <v>296</v>
      </c>
      <c r="DY50">
        <v>54.1846759257762</v>
      </c>
      <c r="DZ50">
        <v>19.17601975745384</v>
      </c>
      <c r="EA50" t="s">
        <v>319</v>
      </c>
      <c r="EB50">
        <v>75</v>
      </c>
      <c r="EC50">
        <v>41.34060672922363</v>
      </c>
      <c r="ED50" t="s">
        <v>303</v>
      </c>
      <c r="EE50" t="s">
        <v>302</v>
      </c>
      <c r="EF50" t="s">
        <v>294</v>
      </c>
      <c r="EG50" t="s">
        <v>992</v>
      </c>
      <c r="EH50" t="s">
        <v>302</v>
      </c>
      <c r="EI50" t="s">
        <v>351</v>
      </c>
      <c r="EJ50" t="s">
        <v>302</v>
      </c>
      <c r="EK50" t="s">
        <v>302</v>
      </c>
      <c r="EL50" t="s">
        <v>302</v>
      </c>
      <c r="EM50">
        <v>47</v>
      </c>
      <c r="EN50" t="s">
        <v>341</v>
      </c>
      <c r="EO50">
        <v>0</v>
      </c>
      <c r="EP50" t="s">
        <v>302</v>
      </c>
      <c r="EQ50" t="s">
        <v>992</v>
      </c>
      <c r="ER50">
        <v>58.24</v>
      </c>
      <c r="ES50" t="s">
        <v>1230</v>
      </c>
      <c r="ET50">
        <v>43.92595336380636</v>
      </c>
      <c r="EU50">
        <v>-81.93188388018189</v>
      </c>
      <c r="EV50">
        <v>4251.05</v>
      </c>
      <c r="EW50">
        <v>4498.701962890625</v>
      </c>
      <c r="EX50" t="s">
        <v>1234</v>
      </c>
      <c r="EY50" t="s">
        <v>992</v>
      </c>
      <c r="EZ50">
        <v>0</v>
      </c>
      <c r="FA50">
        <v>96.29631281636777</v>
      </c>
      <c r="FB50" t="s">
        <v>227</v>
      </c>
      <c r="FC50">
        <v>0</v>
      </c>
      <c r="FD50" t="s">
        <v>1237</v>
      </c>
      <c r="FE50" t="s">
        <v>1288</v>
      </c>
      <c r="FF50" t="s">
        <v>992</v>
      </c>
      <c r="FG50">
        <v>3</v>
      </c>
      <c r="FH50">
        <v>0</v>
      </c>
      <c r="FI50">
        <v>1</v>
      </c>
      <c r="FJ50" t="s">
        <v>1291</v>
      </c>
      <c r="FK50">
        <v>1</v>
      </c>
      <c r="FL50" t="s">
        <v>303</v>
      </c>
      <c r="FM50" t="s">
        <v>1305</v>
      </c>
      <c r="FN50" t="s">
        <v>1304</v>
      </c>
      <c r="FO50" t="s">
        <v>1291</v>
      </c>
      <c r="FP50">
        <v>0.6118174521854816</v>
      </c>
      <c r="FQ50">
        <v>4530.7001953125</v>
      </c>
      <c r="FR50" t="s">
        <v>1301</v>
      </c>
      <c r="FS50" t="s">
        <v>1291</v>
      </c>
      <c r="FT50">
        <v>0.85</v>
      </c>
      <c r="FU50">
        <v>4622.10009765625</v>
      </c>
      <c r="FV50" t="s">
        <v>992</v>
      </c>
      <c r="FW50" t="s">
        <v>1309</v>
      </c>
      <c r="FX50" t="s">
        <v>1310</v>
      </c>
      <c r="FY50">
        <v>0.4521107942236935</v>
      </c>
      <c r="FZ50">
        <v>0.4521107942236935</v>
      </c>
      <c r="GA50" t="s">
        <v>302</v>
      </c>
      <c r="GB50" t="s">
        <v>40</v>
      </c>
      <c r="GC50" t="s">
        <v>1311</v>
      </c>
      <c r="GD50">
        <v>12.66499996185303</v>
      </c>
      <c r="GE50">
        <v>25763.349609375</v>
      </c>
      <c r="GF50" t="s">
        <v>992</v>
      </c>
      <c r="GG50">
        <v>47.80872213592844</v>
      </c>
      <c r="GH50" t="s">
        <v>302</v>
      </c>
      <c r="GI50" t="s">
        <v>227</v>
      </c>
      <c r="GJ50">
        <v>92</v>
      </c>
      <c r="GK50" t="s">
        <v>40</v>
      </c>
      <c r="GL50">
        <v>56.74184373089912</v>
      </c>
      <c r="GM50" t="s">
        <v>302</v>
      </c>
      <c r="GN50">
        <v>50</v>
      </c>
      <c r="GO50" t="s">
        <v>302</v>
      </c>
      <c r="GP50">
        <v>0</v>
      </c>
      <c r="GQ50">
        <v>0</v>
      </c>
      <c r="GR50">
        <v>0</v>
      </c>
      <c r="GS50">
        <v>40.18084508329355</v>
      </c>
      <c r="GT50" t="s">
        <v>302</v>
      </c>
      <c r="GU50">
        <v>35</v>
      </c>
      <c r="GV50" t="s">
        <v>352</v>
      </c>
      <c r="GW50">
        <v>50</v>
      </c>
      <c r="GX50" t="s">
        <v>302</v>
      </c>
      <c r="GY50" t="s">
        <v>43</v>
      </c>
      <c r="GZ50" t="s">
        <v>992</v>
      </c>
      <c r="HA50">
        <v>4295.417096532546</v>
      </c>
      <c r="HB50" t="s">
        <v>1315</v>
      </c>
      <c r="HC50">
        <v>-3.245717316837273</v>
      </c>
      <c r="HD50" t="s">
        <v>302</v>
      </c>
      <c r="HE50">
        <v>4094.386475074572</v>
      </c>
      <c r="HF50">
        <v>4496.447717990519</v>
      </c>
      <c r="HG50">
        <v>-0.2263138222480823</v>
      </c>
      <c r="HH50" t="s">
        <v>40</v>
      </c>
      <c r="HI50" t="s">
        <v>351</v>
      </c>
      <c r="HJ50">
        <v>45</v>
      </c>
      <c r="HK50">
        <v>1</v>
      </c>
      <c r="HL50">
        <v>15.83818996670326</v>
      </c>
      <c r="HM50" t="s">
        <v>43</v>
      </c>
      <c r="HN50" t="s">
        <v>343</v>
      </c>
      <c r="HO50">
        <v>4042.4125</v>
      </c>
      <c r="HP50">
        <v>4729.6</v>
      </c>
      <c r="HQ50">
        <v>3959.95</v>
      </c>
      <c r="HR50" t="s">
        <v>1319</v>
      </c>
      <c r="HS50" t="b">
        <v>1</v>
      </c>
      <c r="HT50">
        <v>4042.4125</v>
      </c>
      <c r="HU50">
        <v>3959.95</v>
      </c>
      <c r="HV50">
        <v>4729.6</v>
      </c>
      <c r="HX50">
        <v>4042.4125</v>
      </c>
      <c r="HY50">
        <v>2.80989384433181</v>
      </c>
      <c r="HZ50">
        <v>47</v>
      </c>
      <c r="IA50" t="s">
        <v>227</v>
      </c>
      <c r="IB50">
        <v>50</v>
      </c>
      <c r="IC50" t="s">
        <v>43</v>
      </c>
      <c r="ID50" t="s">
        <v>992</v>
      </c>
      <c r="IE50">
        <v>20</v>
      </c>
      <c r="IF50">
        <v>40</v>
      </c>
      <c r="IG50">
        <v>20</v>
      </c>
      <c r="IH50">
        <v>100</v>
      </c>
      <c r="II50">
        <v>47</v>
      </c>
      <c r="IJ50">
        <v>42.78244243899659</v>
      </c>
      <c r="IK50">
        <v>47</v>
      </c>
      <c r="IL50">
        <v>41.34060672922363</v>
      </c>
      <c r="IM50">
        <v>47</v>
      </c>
      <c r="IN50">
        <v>0</v>
      </c>
      <c r="IO50">
        <v>38.28317772432885</v>
      </c>
      <c r="IP50">
        <v>45.73473273169898</v>
      </c>
      <c r="IQ50">
        <v>58.24</v>
      </c>
      <c r="IR50">
        <v>41.2</v>
      </c>
      <c r="IS50">
        <v>43.51327108973154</v>
      </c>
      <c r="IT50">
        <v>46.63295331729866</v>
      </c>
      <c r="IU50">
        <v>42.2091122035151</v>
      </c>
      <c r="IV50">
        <v>46.13</v>
      </c>
      <c r="IW50">
        <v>42.4991122035151</v>
      </c>
      <c r="IX50">
        <v>43.51495331729866</v>
      </c>
      <c r="IY50">
        <v>38.28317772432885</v>
      </c>
      <c r="IZ50">
        <v>47</v>
      </c>
      <c r="JA50">
        <v>43.99473273169897</v>
      </c>
      <c r="JB50">
        <v>16.37204100652377</v>
      </c>
      <c r="JC50">
        <v>1.36</v>
      </c>
      <c r="JD50">
        <v>100</v>
      </c>
      <c r="JE50" t="s">
        <v>1237</v>
      </c>
      <c r="JF50" t="s">
        <v>1239</v>
      </c>
      <c r="JG50" t="s">
        <v>1321</v>
      </c>
      <c r="JI50">
        <v>52.2091122035151</v>
      </c>
      <c r="JJ50">
        <v>10</v>
      </c>
      <c r="JK50">
        <v>0</v>
      </c>
      <c r="JL50">
        <v>54.2091122035151</v>
      </c>
      <c r="JM50">
        <v>2</v>
      </c>
      <c r="JN50" t="s">
        <v>1324</v>
      </c>
      <c r="JO50" t="s">
        <v>1325</v>
      </c>
      <c r="JP50">
        <v>54.2091122035151</v>
      </c>
      <c r="JQ50">
        <v>0</v>
      </c>
      <c r="JR50" t="s">
        <v>1326</v>
      </c>
      <c r="JS50" t="s">
        <v>1374</v>
      </c>
      <c r="JT50">
        <v>53.9091122035151</v>
      </c>
      <c r="JU50">
        <v>-0.3</v>
      </c>
      <c r="JV50" t="s">
        <v>1383</v>
      </c>
      <c r="JW50" t="s">
        <v>227</v>
      </c>
      <c r="JX50">
        <v>50</v>
      </c>
      <c r="JY50">
        <v>37.34719721483928</v>
      </c>
      <c r="JZ50">
        <v>35.22958885935714</v>
      </c>
      <c r="KA50">
        <v>100</v>
      </c>
      <c r="KB50">
        <v>12.699</v>
      </c>
      <c r="KC50">
        <v>40</v>
      </c>
      <c r="KD50" t="s">
        <v>1395</v>
      </c>
      <c r="KE50">
        <v>1</v>
      </c>
      <c r="KF50">
        <v>29.085</v>
      </c>
      <c r="KG50">
        <v>18</v>
      </c>
      <c r="KH50">
        <v>25</v>
      </c>
      <c r="KI50">
        <v>35</v>
      </c>
      <c r="KJ50">
        <v>60</v>
      </c>
      <c r="KK50">
        <v>58</v>
      </c>
      <c r="KL50">
        <v>85</v>
      </c>
      <c r="KM50">
        <v>35</v>
      </c>
      <c r="KN50">
        <v>1</v>
      </c>
      <c r="KO50" t="s">
        <v>1309</v>
      </c>
      <c r="KP50" t="s">
        <v>1396</v>
      </c>
      <c r="KQ50" t="s">
        <v>1397</v>
      </c>
      <c r="KR50">
        <v>0.8</v>
      </c>
      <c r="KS50" t="s">
        <v>1290</v>
      </c>
      <c r="KT50">
        <v>0</v>
      </c>
      <c r="KU50">
        <v>41.80577171144202</v>
      </c>
      <c r="KV50">
        <v>29.085</v>
      </c>
      <c r="KW50">
        <v>58</v>
      </c>
      <c r="KX50">
        <v>58</v>
      </c>
      <c r="KY50">
        <v>63</v>
      </c>
      <c r="KZ50" t="s">
        <v>353</v>
      </c>
      <c r="LA50" t="s">
        <v>1400</v>
      </c>
      <c r="LB50" t="s">
        <v>353</v>
      </c>
      <c r="LC50" t="s">
        <v>169</v>
      </c>
      <c r="LD50" t="s">
        <v>169</v>
      </c>
      <c r="LE50">
        <v>-4.861914988675814</v>
      </c>
      <c r="LF50">
        <v>4.458574496602736</v>
      </c>
      <c r="LG50">
        <v>21.19422828855798</v>
      </c>
      <c r="LH50">
        <v>-8.262197214839283</v>
      </c>
      <c r="LI50" t="b">
        <v>1</v>
      </c>
      <c r="LJ50" t="s">
        <v>1308</v>
      </c>
      <c r="LK50" t="s">
        <v>1291</v>
      </c>
      <c r="LL50">
        <v>0.7</v>
      </c>
      <c r="LM50">
        <v>3682.30029296875</v>
      </c>
      <c r="LN50">
        <v>3</v>
      </c>
      <c r="LO50">
        <v>33.3</v>
      </c>
      <c r="LP50">
        <v>3</v>
      </c>
      <c r="LQ50" t="s">
        <v>1317</v>
      </c>
      <c r="LR50">
        <v>22.76</v>
      </c>
      <c r="LS50">
        <v>13.99</v>
      </c>
      <c r="LT50">
        <v>0.99</v>
      </c>
      <c r="LU50">
        <v>27.9</v>
      </c>
      <c r="LV50" t="s">
        <v>40</v>
      </c>
    </row>
    <row r="51" spans="1:334">
      <c r="A51" t="s">
        <v>126</v>
      </c>
      <c r="B51" t="s">
        <v>168</v>
      </c>
      <c r="C51" t="s">
        <v>808</v>
      </c>
      <c r="D51" t="s">
        <v>814</v>
      </c>
      <c r="E51" t="s">
        <v>808</v>
      </c>
      <c r="F51" t="s">
        <v>73</v>
      </c>
      <c r="G51" t="s">
        <v>840</v>
      </c>
      <c r="H51" s="15" t="s">
        <v>890</v>
      </c>
      <c r="I51" t="s">
        <v>940</v>
      </c>
      <c r="J51">
        <v>11571</v>
      </c>
      <c r="K51" t="s">
        <v>941</v>
      </c>
      <c r="L51">
        <v>2467</v>
      </c>
      <c r="M51">
        <v>2847880249344</v>
      </c>
      <c r="N51">
        <v>3777245478912</v>
      </c>
      <c r="O51">
        <v>1154180729</v>
      </c>
      <c r="P51">
        <v>266523414</v>
      </c>
      <c r="Q51">
        <v>1.34</v>
      </c>
      <c r="R51">
        <v>3070</v>
      </c>
      <c r="S51">
        <v>2025</v>
      </c>
      <c r="T51">
        <v>1150811</v>
      </c>
      <c r="U51">
        <v>45.407692</v>
      </c>
      <c r="V51">
        <v>50.89746</v>
      </c>
      <c r="W51">
        <v>5.970576</v>
      </c>
      <c r="X51">
        <v>3.017348</v>
      </c>
      <c r="Y51">
        <v>0</v>
      </c>
      <c r="Z51">
        <v>28.982</v>
      </c>
      <c r="AA51">
        <v>4.002</v>
      </c>
      <c r="AB51">
        <v>5</v>
      </c>
      <c r="AC51">
        <v>14.343001</v>
      </c>
      <c r="AD51">
        <v>0</v>
      </c>
      <c r="AE51">
        <v>48.520002</v>
      </c>
      <c r="AF51">
        <v>9.227</v>
      </c>
      <c r="AG51">
        <v>6.758</v>
      </c>
      <c r="AH51">
        <v>13.808</v>
      </c>
      <c r="AI51">
        <v>-13.8</v>
      </c>
      <c r="AJ51">
        <v>0</v>
      </c>
      <c r="AK51">
        <v>0</v>
      </c>
      <c r="AL51">
        <v>-49.5</v>
      </c>
      <c r="AM51">
        <v>10</v>
      </c>
      <c r="AN51">
        <v>0</v>
      </c>
      <c r="AO51">
        <v>0</v>
      </c>
      <c r="AP51">
        <v>66033401856</v>
      </c>
      <c r="AQ51">
        <v>918191669248</v>
      </c>
      <c r="AR51">
        <v>0</v>
      </c>
      <c r="AS51">
        <v>0</v>
      </c>
      <c r="AT51">
        <v>54.33</v>
      </c>
      <c r="AU51">
        <v>0</v>
      </c>
      <c r="AV51">
        <v>413.193</v>
      </c>
      <c r="AW51">
        <v>816.548</v>
      </c>
      <c r="AX51">
        <v>57.212</v>
      </c>
      <c r="AY51">
        <v>77.47500000000001</v>
      </c>
      <c r="AZ51">
        <v>15.098</v>
      </c>
      <c r="BA51">
        <v>-4.848225924294088</v>
      </c>
      <c r="BB51">
        <v>-3.175160149318746</v>
      </c>
      <c r="BC51">
        <v>4.840560327900659</v>
      </c>
      <c r="BD51">
        <v>-14.81115878561941</v>
      </c>
      <c r="BE51">
        <v>40.64963054215148</v>
      </c>
      <c r="BF51">
        <v>2</v>
      </c>
      <c r="BG51" t="s">
        <v>946</v>
      </c>
      <c r="BH51" t="s">
        <v>991</v>
      </c>
      <c r="BI51">
        <v>100</v>
      </c>
      <c r="BJ51" t="s">
        <v>992</v>
      </c>
      <c r="BK51" t="s">
        <v>126</v>
      </c>
      <c r="BL51">
        <v>90</v>
      </c>
      <c r="BM51" t="s">
        <v>993</v>
      </c>
      <c r="BN51" t="s">
        <v>994</v>
      </c>
      <c r="BO51">
        <v>2467</v>
      </c>
      <c r="BP51">
        <v>-0.5642885933091479</v>
      </c>
      <c r="BQ51">
        <v>-1.034982683037644</v>
      </c>
      <c r="BR51">
        <v>-3.232129344164369</v>
      </c>
      <c r="BS51">
        <v>-4.74535337186317</v>
      </c>
      <c r="BT51">
        <v>2.706078268109913</v>
      </c>
      <c r="BU51">
        <v>5.961689362559319</v>
      </c>
      <c r="BV51">
        <v>2.864079295126582</v>
      </c>
      <c r="BW51">
        <v>3.09624227539737</v>
      </c>
      <c r="BX51">
        <v>3.842820928680127</v>
      </c>
      <c r="BY51">
        <v>1.86741087750294</v>
      </c>
      <c r="BZ51">
        <v>5.944929347435837</v>
      </c>
      <c r="CA51">
        <v>37.11602958025206</v>
      </c>
      <c r="CB51">
        <v>26.54757043394605</v>
      </c>
      <c r="CC51">
        <v>1.503028032811471</v>
      </c>
      <c r="CD51">
        <v>13.50985704068003</v>
      </c>
      <c r="CE51">
        <v>-12.00682900786856</v>
      </c>
      <c r="CF51" t="s">
        <v>995</v>
      </c>
      <c r="CG51">
        <v>2501.33994140625</v>
      </c>
      <c r="CH51">
        <v>2514.749975585938</v>
      </c>
      <c r="CI51">
        <v>2528.239978027344</v>
      </c>
      <c r="CJ51">
        <v>2494.615388951122</v>
      </c>
      <c r="CK51">
        <v>2508.378035990988</v>
      </c>
      <c r="CL51">
        <v>2514.120465309286</v>
      </c>
      <c r="CM51">
        <v>19.3735021492955</v>
      </c>
      <c r="CN51">
        <v>28.97363286839303</v>
      </c>
      <c r="CO51" t="s">
        <v>1031</v>
      </c>
      <c r="CP51">
        <v>20</v>
      </c>
      <c r="CQ51" t="s">
        <v>997</v>
      </c>
      <c r="CR51" t="s">
        <v>997</v>
      </c>
      <c r="CS51">
        <v>730846</v>
      </c>
      <c r="CT51">
        <v>716917.1</v>
      </c>
      <c r="CU51">
        <v>1.01942888515283</v>
      </c>
      <c r="CV51" t="s">
        <v>1040</v>
      </c>
      <c r="CW51">
        <v>0.2095932723019109</v>
      </c>
      <c r="CX51" t="s">
        <v>1087</v>
      </c>
      <c r="CY51" t="s">
        <v>1137</v>
      </c>
      <c r="CZ51" t="s">
        <v>1179</v>
      </c>
      <c r="DA51" t="s">
        <v>1213</v>
      </c>
      <c r="DB51">
        <v>-1.098456679620818</v>
      </c>
      <c r="DC51">
        <v>-3.182767338333614</v>
      </c>
      <c r="DD51">
        <v>-4.138333009520112</v>
      </c>
      <c r="DE51" t="s">
        <v>1217</v>
      </c>
      <c r="DF51" t="s">
        <v>997</v>
      </c>
      <c r="DG51" t="s">
        <v>997</v>
      </c>
      <c r="DH51">
        <v>0</v>
      </c>
      <c r="DI51">
        <v>46.95540437861846</v>
      </c>
      <c r="DJ51" t="s">
        <v>174</v>
      </c>
      <c r="DK51" t="s">
        <v>992</v>
      </c>
      <c r="DL51">
        <v>37.1</v>
      </c>
      <c r="DM51" t="s">
        <v>303</v>
      </c>
      <c r="DN51" t="s">
        <v>304</v>
      </c>
      <c r="DO51" t="s">
        <v>296</v>
      </c>
      <c r="DP51" t="s">
        <v>303</v>
      </c>
      <c r="DQ51">
        <v>60</v>
      </c>
      <c r="DR51">
        <v>2371.54</v>
      </c>
      <c r="DS51">
        <v>2555.8</v>
      </c>
      <c r="DT51" t="s">
        <v>228</v>
      </c>
      <c r="DU51" t="s">
        <v>992</v>
      </c>
      <c r="DV51" t="s">
        <v>294</v>
      </c>
      <c r="DW51" t="s">
        <v>303</v>
      </c>
      <c r="DX51" t="s">
        <v>296</v>
      </c>
      <c r="DY51">
        <v>27.9516200983599</v>
      </c>
      <c r="DZ51">
        <v>25.76923686180714</v>
      </c>
      <c r="EA51" t="s">
        <v>36</v>
      </c>
      <c r="EB51">
        <v>90</v>
      </c>
      <c r="EC51">
        <v>71.0393334018694</v>
      </c>
      <c r="ED51" t="s">
        <v>294</v>
      </c>
      <c r="EE51" t="s">
        <v>294</v>
      </c>
      <c r="EF51" t="s">
        <v>294</v>
      </c>
      <c r="EG51" t="s">
        <v>992</v>
      </c>
      <c r="EH51" t="s">
        <v>345</v>
      </c>
      <c r="EI51" t="s">
        <v>340</v>
      </c>
      <c r="EJ51" t="s">
        <v>302</v>
      </c>
      <c r="EK51" t="s">
        <v>302</v>
      </c>
      <c r="EL51" t="s">
        <v>302</v>
      </c>
      <c r="EM51">
        <v>67</v>
      </c>
      <c r="EN51" t="s">
        <v>302</v>
      </c>
      <c r="EO51">
        <v>0</v>
      </c>
      <c r="EP51" t="s">
        <v>302</v>
      </c>
      <c r="EQ51" t="s">
        <v>992</v>
      </c>
      <c r="ER51">
        <v>78.27</v>
      </c>
      <c r="ES51" t="s">
        <v>1232</v>
      </c>
      <c r="ET51">
        <v>37.11602958025206</v>
      </c>
      <c r="EU51">
        <v>1.521945632282041</v>
      </c>
      <c r="EV51">
        <v>2528.239978027344</v>
      </c>
      <c r="EW51">
        <v>2457.541967773438</v>
      </c>
      <c r="EX51" t="s">
        <v>1235</v>
      </c>
      <c r="EY51" t="s">
        <v>992</v>
      </c>
      <c r="EZ51">
        <v>0</v>
      </c>
      <c r="FA51">
        <v>67.08693516796852</v>
      </c>
      <c r="FB51" t="s">
        <v>227</v>
      </c>
      <c r="FC51">
        <v>0</v>
      </c>
      <c r="FD51" t="s">
        <v>1238</v>
      </c>
      <c r="FE51" t="s">
        <v>1289</v>
      </c>
      <c r="FF51" t="s">
        <v>992</v>
      </c>
      <c r="FG51">
        <v>1</v>
      </c>
      <c r="FH51">
        <v>0</v>
      </c>
      <c r="FI51">
        <v>1</v>
      </c>
      <c r="FJ51" t="s">
        <v>1291</v>
      </c>
      <c r="FK51">
        <v>1</v>
      </c>
      <c r="FL51" t="s">
        <v>303</v>
      </c>
      <c r="FM51" t="s">
        <v>1301</v>
      </c>
      <c r="FN51" t="s">
        <v>1301</v>
      </c>
      <c r="FO51" t="s">
        <v>1291</v>
      </c>
      <c r="FP51">
        <v>0.85</v>
      </c>
      <c r="FQ51">
        <v>2471.099853515625</v>
      </c>
      <c r="FV51" t="s">
        <v>992</v>
      </c>
      <c r="FW51" t="s">
        <v>1309</v>
      </c>
      <c r="FX51" t="s">
        <v>1310</v>
      </c>
      <c r="FY51">
        <v>0.4521107942236935</v>
      </c>
      <c r="FZ51">
        <v>0.4521107942236935</v>
      </c>
      <c r="GA51" t="s">
        <v>302</v>
      </c>
      <c r="GB51" t="s">
        <v>40</v>
      </c>
      <c r="GC51" t="s">
        <v>1311</v>
      </c>
      <c r="GD51">
        <v>12.66499996185303</v>
      </c>
      <c r="GE51">
        <v>25763.349609375</v>
      </c>
      <c r="GF51" t="s">
        <v>992</v>
      </c>
      <c r="GG51">
        <v>46.62480238583701</v>
      </c>
      <c r="GH51" t="s">
        <v>302</v>
      </c>
      <c r="GI51" t="s">
        <v>227</v>
      </c>
      <c r="GJ51">
        <v>92</v>
      </c>
      <c r="GK51" t="s">
        <v>40</v>
      </c>
      <c r="GL51">
        <v>55.79156502824559</v>
      </c>
      <c r="GM51" t="s">
        <v>302</v>
      </c>
      <c r="GN51">
        <v>50</v>
      </c>
      <c r="GO51" t="s">
        <v>302</v>
      </c>
      <c r="GP51">
        <v>0</v>
      </c>
      <c r="GQ51">
        <v>0</v>
      </c>
      <c r="GR51">
        <v>0</v>
      </c>
      <c r="GS51">
        <v>35.68666438681664</v>
      </c>
      <c r="GT51" t="s">
        <v>302</v>
      </c>
      <c r="GU51">
        <v>35</v>
      </c>
      <c r="GV51" t="s">
        <v>352</v>
      </c>
      <c r="GW51">
        <v>50</v>
      </c>
      <c r="GX51" t="s">
        <v>302</v>
      </c>
      <c r="GY51" t="s">
        <v>43</v>
      </c>
      <c r="GZ51" t="s">
        <v>992</v>
      </c>
      <c r="HA51">
        <v>2486.78696916901</v>
      </c>
      <c r="HB51" t="s">
        <v>1315</v>
      </c>
      <c r="HC51">
        <v>-0.7956841263174974</v>
      </c>
      <c r="HD51" t="s">
        <v>302</v>
      </c>
      <c r="HE51">
        <v>2379.748038579904</v>
      </c>
      <c r="HF51">
        <v>2593.825899758115</v>
      </c>
      <c r="HG51">
        <v>-0.2893418124767075</v>
      </c>
      <c r="HH51" t="s">
        <v>40</v>
      </c>
      <c r="HI51" t="s">
        <v>351</v>
      </c>
      <c r="HJ51">
        <v>35</v>
      </c>
      <c r="HK51">
        <v>0</v>
      </c>
      <c r="HL51">
        <v>0</v>
      </c>
      <c r="HM51" t="s">
        <v>43</v>
      </c>
      <c r="HN51" t="s">
        <v>228</v>
      </c>
      <c r="HO51">
        <v>2522.685</v>
      </c>
      <c r="HP51">
        <v>2641.98</v>
      </c>
      <c r="HQ51">
        <v>2270.84</v>
      </c>
      <c r="HR51" t="s">
        <v>1319</v>
      </c>
      <c r="HS51" t="b">
        <v>1</v>
      </c>
      <c r="HT51">
        <v>2270.84</v>
      </c>
      <c r="HV51">
        <v>2522.685</v>
      </c>
      <c r="HW51">
        <v>2641.98</v>
      </c>
      <c r="HX51">
        <v>2522.685</v>
      </c>
      <c r="HY51">
        <v>-2.207370321700884</v>
      </c>
      <c r="HZ51">
        <v>47</v>
      </c>
      <c r="IA51" t="s">
        <v>227</v>
      </c>
      <c r="IB51">
        <v>50</v>
      </c>
      <c r="IC51" t="s">
        <v>43</v>
      </c>
      <c r="ID51" t="s">
        <v>992</v>
      </c>
      <c r="IE51">
        <v>20</v>
      </c>
      <c r="IF51">
        <v>20</v>
      </c>
      <c r="IG51">
        <v>40</v>
      </c>
      <c r="IH51">
        <v>20</v>
      </c>
      <c r="II51">
        <v>2</v>
      </c>
      <c r="IJ51">
        <v>46.95540437861846</v>
      </c>
      <c r="IK51">
        <v>60</v>
      </c>
      <c r="IL51">
        <v>71.0393334018694</v>
      </c>
      <c r="IM51">
        <v>67</v>
      </c>
      <c r="IN51">
        <v>0</v>
      </c>
      <c r="IO51">
        <v>53.38419378627311</v>
      </c>
      <c r="IP51">
        <v>56.08662131358554</v>
      </c>
      <c r="IQ51">
        <v>78.27</v>
      </c>
      <c r="IR51">
        <v>39.2</v>
      </c>
      <c r="IS51">
        <v>22.55367751450924</v>
      </c>
      <c r="IT51">
        <v>32.66925813588193</v>
      </c>
      <c r="IU51">
        <v>31.14446782519558</v>
      </c>
      <c r="IV51">
        <v>27.88</v>
      </c>
      <c r="IW51">
        <v>29.28446782519559</v>
      </c>
      <c r="IX51">
        <v>35.99525813588193</v>
      </c>
      <c r="IY51">
        <v>53.38419378627311</v>
      </c>
      <c r="IZ51">
        <v>2</v>
      </c>
      <c r="JA51">
        <v>26.64662131358554</v>
      </c>
      <c r="JB51">
        <v>15.90813397129187</v>
      </c>
      <c r="JC51">
        <v>1.77</v>
      </c>
      <c r="JD51">
        <v>100</v>
      </c>
      <c r="JE51" t="s">
        <v>1237</v>
      </c>
      <c r="JF51" t="s">
        <v>1239</v>
      </c>
      <c r="JG51" t="s">
        <v>1321</v>
      </c>
      <c r="JI51">
        <v>41.14446782519558</v>
      </c>
      <c r="JJ51">
        <v>10</v>
      </c>
      <c r="JK51">
        <v>0</v>
      </c>
      <c r="JL51">
        <v>41.14446782519558</v>
      </c>
      <c r="JM51">
        <v>0</v>
      </c>
      <c r="JO51" t="s">
        <v>1325</v>
      </c>
      <c r="JP51">
        <v>41.14446782519558</v>
      </c>
      <c r="JQ51">
        <v>0</v>
      </c>
      <c r="JR51" t="s">
        <v>1326</v>
      </c>
      <c r="JS51" t="s">
        <v>1375</v>
      </c>
      <c r="JT51">
        <v>40.84446782519559</v>
      </c>
      <c r="JU51">
        <v>-0.3</v>
      </c>
      <c r="JV51" t="s">
        <v>1383</v>
      </c>
      <c r="JW51" t="s">
        <v>227</v>
      </c>
      <c r="JX51">
        <v>50</v>
      </c>
      <c r="JY51">
        <v>41.1069863851603</v>
      </c>
      <c r="JZ51">
        <v>34.74923690064123</v>
      </c>
      <c r="KA51">
        <v>100</v>
      </c>
      <c r="KB51">
        <v>32.0983858</v>
      </c>
      <c r="KC51">
        <v>40.00000000000001</v>
      </c>
      <c r="KD51" t="s">
        <v>1395</v>
      </c>
      <c r="KE51">
        <v>1</v>
      </c>
      <c r="KF51">
        <v>28.77</v>
      </c>
      <c r="KG51">
        <v>18</v>
      </c>
      <c r="KH51">
        <v>22</v>
      </c>
      <c r="KI51">
        <v>43</v>
      </c>
      <c r="KJ51">
        <v>50</v>
      </c>
      <c r="KK51">
        <v>59.5</v>
      </c>
      <c r="KL51">
        <v>85</v>
      </c>
      <c r="KM51">
        <v>45</v>
      </c>
      <c r="KN51">
        <v>1</v>
      </c>
      <c r="KO51" t="s">
        <v>1309</v>
      </c>
      <c r="KP51" t="s">
        <v>1396</v>
      </c>
      <c r="KQ51" t="s">
        <v>1397</v>
      </c>
      <c r="KR51">
        <v>0.8</v>
      </c>
      <c r="KS51" t="s">
        <v>1290</v>
      </c>
      <c r="KT51">
        <v>0</v>
      </c>
      <c r="KU51">
        <v>41.11823081717088</v>
      </c>
      <c r="KV51">
        <v>28.77</v>
      </c>
      <c r="KW51">
        <v>59.5</v>
      </c>
      <c r="KX51">
        <v>59.5</v>
      </c>
      <c r="KY51">
        <v>64.5</v>
      </c>
      <c r="KZ51" t="s">
        <v>357</v>
      </c>
      <c r="LA51" t="s">
        <v>1401</v>
      </c>
      <c r="LB51" t="s">
        <v>357</v>
      </c>
      <c r="LC51" t="s">
        <v>169</v>
      </c>
      <c r="LD51" t="s">
        <v>169</v>
      </c>
      <c r="LE51">
        <v>9.962518559964721</v>
      </c>
      <c r="LF51">
        <v>0.01124443201057801</v>
      </c>
      <c r="LG51">
        <v>23.38176918282912</v>
      </c>
      <c r="LH51">
        <v>-12.3369863851603</v>
      </c>
      <c r="LI51" t="b">
        <v>1</v>
      </c>
      <c r="LN51">
        <v>1</v>
      </c>
      <c r="LO51">
        <v>100</v>
      </c>
      <c r="LP51">
        <v>1</v>
      </c>
      <c r="LQ51" t="s">
        <v>1317</v>
      </c>
      <c r="LR51">
        <v>26.73</v>
      </c>
      <c r="LS51">
        <v>17.69</v>
      </c>
      <c r="LT51">
        <v>0.83</v>
      </c>
      <c r="LU51">
        <v>27.4</v>
      </c>
      <c r="LV51" t="s">
        <v>36</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2025-11-03T14:07:32Z</dcterms:created>
  <dcterms:modified xsi:type="dcterms:W3CDTF">2025-11-03T14:07:32Z</dcterms:modified>
</cp:coreProperties>
</file>