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  <sheet name="⚡ Risk Management" sheetId="12" r:id="rId12"/>
    <sheet name="🔮 Price Predictions" sheetId="13" r:id="rId13"/>
    <sheet name="Complete Data" sheetId="14" r:id="rId14"/>
  </sheets>
  <calcPr calcId="124519" fullCalcOnLoad="1"/>
</workbook>
</file>

<file path=xl/sharedStrings.xml><?xml version="1.0" encoding="utf-8"?>
<sst xmlns="http://schemas.openxmlformats.org/spreadsheetml/2006/main" count="6296" uniqueCount="1189">
  <si>
    <t>📊 STOCK ANALYSIS DASHBOARD</t>
  </si>
  <si>
    <t>📈 ANALYSIS OVERVIEW</t>
  </si>
  <si>
    <t>🎯 RECOMMENDATIONS</t>
  </si>
  <si>
    <t>Total Stocks Analyzed:</t>
  </si>
  <si>
    <t>Strong Buy:</t>
  </si>
  <si>
    <t>80.0%</t>
  </si>
  <si>
    <t>Average Score:</t>
  </si>
  <si>
    <t>Buy:</t>
  </si>
  <si>
    <t>85.7%</t>
  </si>
  <si>
    <t>Undervalued Stocks:</t>
  </si>
  <si>
    <t>88.6%</t>
  </si>
  <si>
    <t>Hold:</t>
  </si>
  <si>
    <t>11.4%</t>
  </si>
  <si>
    <t>⚡ RISK ANALYSIS</t>
  </si>
  <si>
    <t>💰 PORTFOLIO METRICS</t>
  </si>
  <si>
    <t>Low Risk:</t>
  </si>
  <si>
    <t>2.9%</t>
  </si>
  <si>
    <t>Total Investment:</t>
  </si>
  <si>
    <t>Medium Risk:</t>
  </si>
  <si>
    <t>0.0%</t>
  </si>
  <si>
    <t>Amount Utilized:</t>
  </si>
  <si>
    <t>High Risk:</t>
  </si>
  <si>
    <t>51.4%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</si>
  <si>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</si>
  <si>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</si>
  <si>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</si>
  <si>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</si>
  <si>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</si>
  <si>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</si>
  <si>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</si>
  <si>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</si>
  <si>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</si>
  <si>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</si>
  <si>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UJJIVANSFB</t>
  </si>
  <si>
    <t>Ujjivan Small Finance Bank Lim</t>
  </si>
  <si>
    <t>🟢 STRONG BUY (UNDERVALUED) (DIVERSIFIES)</t>
  </si>
  <si>
    <t>HIGH</t>
  </si>
  <si>
    <t>Financial Services</t>
  </si>
  <si>
    <t>INDIANB</t>
  </si>
  <si>
    <t>Indian Bank</t>
  </si>
  <si>
    <t>MODERATE</t>
  </si>
  <si>
    <t>GICRE</t>
  </si>
  <si>
    <t xml:space="preserve">General Insurance Corporation </t>
  </si>
  <si>
    <t>SBIN</t>
  </si>
  <si>
    <t>State Bank of India</t>
  </si>
  <si>
    <t>ICICIBANK</t>
  </si>
  <si>
    <t>ICICI Bank Limited</t>
  </si>
  <si>
    <t>CUB</t>
  </si>
  <si>
    <t>City Union Bank Limited</t>
  </si>
  <si>
    <t>UCOBANK</t>
  </si>
  <si>
    <t>UCO Bank</t>
  </si>
  <si>
    <t>KOTAKBANK</t>
  </si>
  <si>
    <t>Kotak Mahindra Bank Limited</t>
  </si>
  <si>
    <t>🟢 STRONG BUY (UNDERVALUED) (ML: 64%)</t>
  </si>
  <si>
    <t>HDFCBANK</t>
  </si>
  <si>
    <t>HDFC Bank Limited</t>
  </si>
  <si>
    <t>LOW</t>
  </si>
  <si>
    <t>MAHABANK</t>
  </si>
  <si>
    <t>Bank of Maharashtra</t>
  </si>
  <si>
    <t>📊 SECTOR DISTRIBUTION</t>
  </si>
  <si>
    <t>Count</t>
  </si>
  <si>
    <t>Percentage</t>
  </si>
  <si>
    <t>Consumer Defensive</t>
  </si>
  <si>
    <t>5.7%</t>
  </si>
  <si>
    <t>Technology</t>
  </si>
  <si>
    <t>Basic Materials</t>
  </si>
  <si>
    <t>Healthcare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</si>
  <si>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</si>
  <si>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</si>
  <si>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</si>
  <si>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</si>
  <si>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</si>
  <si>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</si>
  <si>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</si>
  <si>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</si>
  <si>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</si>
  <si>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</si>
  <si>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</si>
  <si>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</si>
  <si>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</si>
  <si>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IDBI</t>
  </si>
  <si>
    <t>AXISBANK</t>
  </si>
  <si>
    <t>PNB</t>
  </si>
  <si>
    <t>KARURVYSYA</t>
  </si>
  <si>
    <t>BANKBARODA</t>
  </si>
  <si>
    <t>FEDERALBNK</t>
  </si>
  <si>
    <t>CANBK</t>
  </si>
  <si>
    <t>YESBANK</t>
  </si>
  <si>
    <t>MUTHOOTFIN</t>
  </si>
  <si>
    <t>IOB</t>
  </si>
  <si>
    <t>AUBANK</t>
  </si>
  <si>
    <t>WIPRO</t>
  </si>
  <si>
    <t>NMDC</t>
  </si>
  <si>
    <t>UNIONBANK</t>
  </si>
  <si>
    <t>BAJAJHLDNG</t>
  </si>
  <si>
    <t>RECLTD</t>
  </si>
  <si>
    <t>CENTRALBK</t>
  </si>
  <si>
    <t>J&amp;KBANK</t>
  </si>
  <si>
    <t>BANKINDIA</t>
  </si>
  <si>
    <t>MOTILALOFS</t>
  </si>
  <si>
    <t>DRREDDY</t>
  </si>
  <si>
    <t>PFC</t>
  </si>
  <si>
    <t>LICHSGFIN</t>
  </si>
  <si>
    <t>NESTLEIND</t>
  </si>
  <si>
    <t>HINDUNILVR</t>
  </si>
  <si>
    <t>Ujjivan Small Finance Bank Limited</t>
  </si>
  <si>
    <t>General Insurance Corporation of India</t>
  </si>
  <si>
    <t>IDBI Bank Limited</t>
  </si>
  <si>
    <t>Axis Bank Limited</t>
  </si>
  <si>
    <t>Punjab National Bank</t>
  </si>
  <si>
    <t>The Karur Vysya Bank Limited</t>
  </si>
  <si>
    <t>Bank of Baroda Limited</t>
  </si>
  <si>
    <t>The Federal Bank Limited</t>
  </si>
  <si>
    <t>Canara Bank</t>
  </si>
  <si>
    <t>Yes Bank Limited</t>
  </si>
  <si>
    <t>Muthoot Finance Limited</t>
  </si>
  <si>
    <t>Indian Overseas Bank</t>
  </si>
  <si>
    <t>AU Small Finance Bank Limited</t>
  </si>
  <si>
    <t>Wipro Limited</t>
  </si>
  <si>
    <t>NMDC Limited</t>
  </si>
  <si>
    <t>Union Bank of India</t>
  </si>
  <si>
    <t>Bajaj Holdings &amp; Investment Limited</t>
  </si>
  <si>
    <t>REC Limited</t>
  </si>
  <si>
    <t>Central Bank of India</t>
  </si>
  <si>
    <t>Jammu and Kashmir Bank Limited</t>
  </si>
  <si>
    <t>Bank of India Limited</t>
  </si>
  <si>
    <t>Motilal Oswal Financial Services Limited</t>
  </si>
  <si>
    <t>Dr. Reddy's Laboratories Limited</t>
  </si>
  <si>
    <t>Power Finance Corporation Limited</t>
  </si>
  <si>
    <t>LIC Housing Finance Limited</t>
  </si>
  <si>
    <t>Nestlé India Limited</t>
  </si>
  <si>
    <t>Hindustan Unilever Limited</t>
  </si>
  <si>
    <t>VERY HIGH</t>
  </si>
  <si>
    <t>🟢 STRONG BUY (UNDERVALUED) (ML: 86%)</t>
  </si>
  <si>
    <t>🟢 STRONG BUY (DIVERSIFIES)</t>
  </si>
  <si>
    <t>🟢 STRONG BUY (UNDERVALUED) (ML: 71%)</t>
  </si>
  <si>
    <t>🟢 BUY (VALUE) (DIVERSIFIES)</t>
  </si>
  <si>
    <t>🟡 HOLD</t>
  </si>
  <si>
    <t>🟢 BUY (ML: 71%)</t>
  </si>
  <si>
    <t>🟠 WEAK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</si>
  <si>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</si>
  <si>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</si>
  <si>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</si>
  <si>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</si>
  <si>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</si>
  <si>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</si>
  <si>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</si>
  <si>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</si>
  <si>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</si>
  <si>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</si>
  <si>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</si>
  <si>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</si>
  <si>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</si>
  <si>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</si>
  <si>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</si>
  <si>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</si>
  <si>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</si>
  <si>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</si>
  <si>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</si>
  <si>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</si>
  <si>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</si>
  <si>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</si>
  <si>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</si>
  <si>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</si>
  <si>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</si>
  <si>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</si>
  <si>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NEW_SCORE</t>
  </si>
  <si>
    <t>PE</t>
  </si>
  <si>
    <t>ROE_%</t>
  </si>
  <si>
    <t>DEBT/EQUITY</t>
  </si>
  <si>
    <t>RISK</t>
  </si>
  <si>
    <t>PRICE</t>
  </si>
  <si>
    <t>52W_HIGH</t>
  </si>
  <si>
    <t>52W_LOW</t>
  </si>
  <si>
    <t>20D_CHANGE_%</t>
  </si>
  <si>
    <t>TYPE</t>
  </si>
  <si>
    <t>RANK</t>
  </si>
  <si>
    <t>PORTFOLIO_%</t>
  </si>
  <si>
    <t>WHY</t>
  </si>
  <si>
    <t>I_OWN_IT?</t>
  </si>
  <si>
    <t>SUPPORT</t>
  </si>
  <si>
    <t>RESISTANCE</t>
  </si>
  <si>
    <t>RSI</t>
  </si>
  <si>
    <t>VOLATILITY_%</t>
  </si>
  <si>
    <t>FUND_SCORE</t>
  </si>
  <si>
    <t>MOM_SCORE</t>
  </si>
  <si>
    <t>VALUE_SCORE</t>
  </si>
  <si>
    <t>INCREASE</t>
  </si>
  <si>
    <t>KEEP</t>
  </si>
  <si>
    <t>SELL</t>
  </si>
  <si>
    <t>HOLD</t>
  </si>
  <si>
    <t>Within 1 week</t>
  </si>
  <si>
    <t>Next 1-2 days</t>
  </si>
  <si>
    <t>Within 3 weeks</t>
  </si>
  <si>
    <t>TODAY (cut losses)</t>
  </si>
  <si>
    <t>SPECULATIVE</t>
  </si>
  <si>
    <t>OPPORTUNISTIC</t>
  </si>
  <si>
    <t>🏆 TOP PERFORMER (Rank #2/35) | Score: 90.1</t>
  </si>
  <si>
    <t>🏆 TOP PERFORMER (Rank #3/35) | Score: 87.5</t>
  </si>
  <si>
    <t>🏆 TOP PERFORMER (Rank #4/35) | Score: 87.4</t>
  </si>
  <si>
    <t>🏆 TOP PERFORMER (Rank #5/35) | Score: 84.1</t>
  </si>
  <si>
    <t>🏆 TOP PERFORMER (Rank #6/35) | Score: 83.8</t>
  </si>
  <si>
    <t>🏆 TOP PERFORMER (Rank #7/35) | Score: 83.1</t>
  </si>
  <si>
    <t>💰 PROFIT BOOKING (50%) | Gain: 48.9% | Keep rest long-term</t>
  </si>
  <si>
    <t>🏆 TOP PERFORMER (Rank #9/35) | Score: 81.9</t>
  </si>
  <si>
    <t>🏆 TOP PERFORMER (Rank #10/35) | Score: 81.3</t>
  </si>
  <si>
    <t>⚠️ WEAK FUNDAMENTALS (Rank #29/35) | Score: 48.2</t>
  </si>
  <si>
    <t>⚠️ WEAK FUNDAMENTALS (Rank #30/35) | Score: 47.1</t>
  </si>
  <si>
    <t>🏆 TOP PERFORMER + 💰 Book 30% profit | Then INCREASE position</t>
  </si>
  <si>
    <t>📊 HOLD STEADY (Rank #11/35) | Score: 78.8</t>
  </si>
  <si>
    <t>📊 HOLD STEADY (Rank #12/35) | Score: 78.7</t>
  </si>
  <si>
    <t>📊 HOLD STEADY (Rank #13/35) | Score: 78.5</t>
  </si>
  <si>
    <t>📊 HOLD STEADY (Rank #14/35) | Score: 78.2</t>
  </si>
  <si>
    <t>📊 HOLD STEADY (Rank #15/35) | Score: 76.9</t>
  </si>
  <si>
    <t>📊 HOLD STEADY (Rank #16/35) | Score: 76.6</t>
  </si>
  <si>
    <t>📊 HOLD STEADY (Rank #17/35) | Score: 76.3</t>
  </si>
  <si>
    <t>🎯 PORTFOLIO REDUCTION | Weak performer (Score: 75.4)</t>
  </si>
  <si>
    <t>📊 HOLD STEADY (Rank #19/35) | Score: 74.9</t>
  </si>
  <si>
    <t>🎯 PORTFOLIO REDUCTION | Weak performer (Score: 72.4)</t>
  </si>
  <si>
    <t>🎯 PORTFOLIO REDUCTION | Weak performer (Score: 71.5)</t>
  </si>
  <si>
    <t>🎯 PORTFOLIO REDUCTION | Weak performer (Score: 71.0)</t>
  </si>
  <si>
    <t>🎯 PORTFOLIO REDUCTION | Weak performer (Score: 70.2)</t>
  </si>
  <si>
    <t>📊 HOLD STEADY (Rank #24/35) | Score: 68.7</t>
  </si>
  <si>
    <t>📊 HOLD STEADY (Rank #25/35) | Score: 68.2</t>
  </si>
  <si>
    <t>🎯 PORTFOLIO REDUCTION | Weak performer (Score: 67.4)</t>
  </si>
  <si>
    <t>📊 HOLD STEADY (Rank #27/35) | Score: 62.8</t>
  </si>
  <si>
    <t>🎯 PORTFOLIO REDUCTION | Weak performer (Score: 52.1)</t>
  </si>
  <si>
    <t>🎯 PORTFOLIO REDUCTION | Weak performer (Score: 44.1)</t>
  </si>
  <si>
    <t>🎯 PORTFOLIO REDUCTION | Weak performer (Score: 37.9)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</si>
  <si>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</si>
  <si>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</si>
  <si>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</si>
  <si>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</si>
  <si>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</si>
  <si>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</si>
  <si>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</si>
  <si>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</si>
  <si>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</si>
  <si>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</si>
  <si>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</si>
  <si>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</si>
  <si>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</si>
  <si>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</si>
  <si>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</si>
  <si>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</si>
  <si>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</si>
  <si>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</si>
  <si>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</si>
  <si>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</si>
  <si>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</si>
  <si>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</si>
  <si>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</si>
  <si>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</si>
  <si>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</si>
  <si>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</si>
  <si>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</si>
  <si>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</si>
  <si>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</si>
  <si>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</si>
  <si>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</si>
  <si>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</si>
  <si>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</si>
  <si>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Ujjivan Small Finance Ban</t>
  </si>
  <si>
    <t>BULLISH</t>
  </si>
  <si>
    <t>MIDDLE</t>
  </si>
  <si>
    <t>ABOVE_AVERAGE</t>
  </si>
  <si>
    <t>BUY</t>
  </si>
  <si>
    <t>NEUTRAL</t>
  </si>
  <si>
    <t>General Insurance Corpora</t>
  </si>
  <si>
    <t>UPPER</t>
  </si>
  <si>
    <t>STRONG_BULLISH</t>
  </si>
  <si>
    <t>AVERAGE</t>
  </si>
  <si>
    <t>Kotak Mahindra Bank Limit</t>
  </si>
  <si>
    <t>BEARISH</t>
  </si>
  <si>
    <t>The Karur Vysya Bank Limi</t>
  </si>
  <si>
    <t>STRONG SELL</t>
  </si>
  <si>
    <t>AU Small Finance Bank Lim</t>
  </si>
  <si>
    <t>LOWER</t>
  </si>
  <si>
    <t>Bajaj Holdings &amp; Investme</t>
  </si>
  <si>
    <t>Jammu and Kashmir Bank Li</t>
  </si>
  <si>
    <t>Motilal Oswal Financial S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</si>
  <si>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</si>
  <si>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</si>
  <si>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</si>
  <si>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</si>
  <si>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</si>
  <si>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</si>
  <si>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</si>
  <si>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</si>
  <si>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</si>
  <si>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MEDIUM</t>
  </si>
  <si>
    <t>STRONG BUY</t>
  </si>
  <si>
    <t>MULTI-TIMEFRAME SUMMARY</t>
  </si>
  <si>
    <t>Average Agreement: 74.7%</t>
  </si>
  <si>
    <t>Average MTF Score: 92.0</t>
  </si>
  <si>
    <t>High Quality Signals: 9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</si>
  <si>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</si>
  <si>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</si>
  <si>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</si>
  <si>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</si>
  <si>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</si>
  <si>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</si>
  <si>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</si>
  <si>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</si>
  <si>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</si>
  <si>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</si>
  <si>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</si>
  <si>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</si>
  <si>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</si>
  <si>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</si>
  <si>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</si>
  <si>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</si>
  <si>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</si>
  <si>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🟢 STRONG BUY</t>
  </si>
  <si>
    <t>ACCUMULATION</t>
  </si>
  <si>
    <t>Motilal Oswal Financial Servic</t>
  </si>
  <si>
    <t>DISTRIBUTION</t>
  </si>
  <si>
    <t>🔵 BUY</t>
  </si>
  <si>
    <t>Bajaj Holdings &amp; Investment Li</t>
  </si>
  <si>
    <t>Dr. Reddy's Laboratories Limit</t>
  </si>
  <si>
    <t>MIXED</t>
  </si>
  <si>
    <t>Power Finance Corporation Limi</t>
  </si>
  <si>
    <t>NEGATIVE</t>
  </si>
  <si>
    <t>VERY_NEGATIVE</t>
  </si>
  <si>
    <t>SELLING</t>
  </si>
  <si>
    <t>🔴 SELL</t>
  </si>
  <si>
    <t>INSTITUTIONAL FLOW SUMMARY</t>
  </si>
  <si>
    <t>Average Institutional Score: 57.2</t>
  </si>
  <si>
    <t>FII Buying Activity: 25 stocks</t>
  </si>
  <si>
    <t>DII Accumulation: 0 stocks</t>
  </si>
  <si>
    <t>Smart Money Accumulation: 6 stocks</t>
  </si>
  <si>
    <t>Positive Bulk Deals: 3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</si>
  <si>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</si>
  <si>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</si>
  <si>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</si>
  <si>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</si>
  <si>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</si>
  <si>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</si>
  <si>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</si>
  <si>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</si>
  <si>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</si>
  <si>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0.49x</t>
  </si>
  <si>
    <t>0.25x</t>
  </si>
  <si>
    <t>0.53x</t>
  </si>
  <si>
    <t>Highly Undervalued</t>
  </si>
  <si>
    <t>0.26x</t>
  </si>
  <si>
    <t>0.22x</t>
  </si>
  <si>
    <t>0.96x</t>
  </si>
  <si>
    <t>0.21x</t>
  </si>
  <si>
    <t>0.11x</t>
  </si>
  <si>
    <t>0.54x</t>
  </si>
  <si>
    <t>0.27x</t>
  </si>
  <si>
    <t>0.24x</t>
  </si>
  <si>
    <t>0.98x</t>
  </si>
  <si>
    <t>0.52x</t>
  </si>
  <si>
    <t>0.48x</t>
  </si>
  <si>
    <t>1.06x</t>
  </si>
  <si>
    <t>0.38x</t>
  </si>
  <si>
    <t>0.77x</t>
  </si>
  <si>
    <t>0.41x</t>
  </si>
  <si>
    <t>0.19x</t>
  </si>
  <si>
    <t>0.51x</t>
  </si>
  <si>
    <t>0.62x</t>
  </si>
  <si>
    <t>0.44x</t>
  </si>
  <si>
    <t>0.79x</t>
  </si>
  <si>
    <t>0.82x</t>
  </si>
  <si>
    <t>0.20x</t>
  </si>
  <si>
    <t>1.32x</t>
  </si>
  <si>
    <t>0.34x</t>
  </si>
  <si>
    <t>0.39x</t>
  </si>
  <si>
    <t>0.29x</t>
  </si>
  <si>
    <t>0.83x</t>
  </si>
  <si>
    <t>0.16x</t>
  </si>
  <si>
    <t>0.81x</t>
  </si>
  <si>
    <t>0.30x</t>
  </si>
  <si>
    <t>N/A</t>
  </si>
  <si>
    <t>0.14x</t>
  </si>
  <si>
    <t>0.36x</t>
  </si>
  <si>
    <t>0.17x</t>
  </si>
  <si>
    <t>0.97x</t>
  </si>
  <si>
    <t>0.72x</t>
  </si>
  <si>
    <t>0.23x</t>
  </si>
  <si>
    <t>0.57x</t>
  </si>
  <si>
    <t>0.68x</t>
  </si>
  <si>
    <t>1.27x</t>
  </si>
  <si>
    <t>0.37x</t>
  </si>
  <si>
    <t>0.74x</t>
  </si>
  <si>
    <t>0.55x</t>
  </si>
  <si>
    <t>0.87x</t>
  </si>
  <si>
    <t>0.67x</t>
  </si>
  <si>
    <t>0.42x</t>
  </si>
  <si>
    <t>0.70x</t>
  </si>
  <si>
    <t>1.12x</t>
  </si>
  <si>
    <t>2.36x</t>
  </si>
  <si>
    <t>0.15x</t>
  </si>
  <si>
    <t>0.99x</t>
  </si>
  <si>
    <t>0.45x</t>
  </si>
  <si>
    <t>0.35x</t>
  </si>
  <si>
    <t>0.13x</t>
  </si>
  <si>
    <t>0.60x</t>
  </si>
  <si>
    <t>0.86x</t>
  </si>
  <si>
    <t>PORTFOLIO RISK ANALYSIS</t>
  </si>
  <si>
    <t>Risk Distribution:</t>
  </si>
  <si>
    <t>HIGH Risk:</t>
  </si>
  <si>
    <t>MODERATE Risk:</t>
  </si>
  <si>
    <t>40.0%</t>
  </si>
  <si>
    <t>VERY HIGH Risk:</t>
  </si>
  <si>
    <t>LOW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</si>
  <si>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</si>
  <si>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</si>
  <si>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</si>
  <si>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</si>
  <si>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</si>
  <si>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</si>
  <si>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</si>
  <si>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</si>
  <si>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Ujjivan Small Financ</t>
  </si>
  <si>
    <t>General Insurance Co</t>
  </si>
  <si>
    <t>City Union Bank Limi</t>
  </si>
  <si>
    <t xml:space="preserve">Kotak Mahindra Bank </t>
  </si>
  <si>
    <t>The Karur Vysya Bank</t>
  </si>
  <si>
    <t>Bank of Baroda Limit</t>
  </si>
  <si>
    <t>The Federal Bank Lim</t>
  </si>
  <si>
    <t>Muthoot Finance Limi</t>
  </si>
  <si>
    <t>AU Small Finance Ban</t>
  </si>
  <si>
    <t>Bajaj Holdings &amp; Inv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</si>
  <si>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</si>
  <si>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</si>
  <si>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</si>
  <si>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</si>
  <si>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</si>
  <si>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</si>
  <si>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</si>
  <si>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</si>
  <si>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</si>
  <si>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AI-Optimistic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</si>
  <si>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</si>
  <si>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</si>
  <si>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</si>
  <si>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</si>
  <si>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</si>
  <si>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</si>
  <si>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</si>
  <si>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</si>
  <si>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</si>
  <si>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</si>
  <si>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</si>
  <si>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</si>
  <si>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</si>
  <si>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</si>
  <si>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</si>
  <si>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</si>
  <si>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</si>
  <si>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</si>
  <si>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</si>
  <si>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</si>
  <si>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</si>
  <si>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</si>
  <si>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</si>
  <si>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</si>
  <si>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</si>
  <si>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</si>
  <si>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</si>
  <si>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</si>
  <si>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</si>
  <si>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</si>
  <si>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</si>
  <si>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</si>
  <si>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</si>
  <si>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</si>
  <si>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</si>
  <si>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</si>
  <si>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</si>
  <si>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</si>
  <si>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</si>
  <si>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</si>
  <si>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</si>
  <si>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</si>
  <si>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</si>
  <si>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</si>
  <si>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</si>
  <si>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</si>
  <si>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</si>
  <si>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</si>
  <si>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</si>
  <si>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</si>
  <si>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</si>
  <si>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</si>
  <si>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</si>
  <si>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</si>
  <si>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</si>
  <si>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</si>
  <si>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</si>
  <si>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</si>
  <si>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</si>
  <si>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</si>
  <si>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</si>
  <si>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</si>
  <si>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</si>
  <si>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</si>
  <si>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</si>
  <si>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</si>
  <si>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</si>
  <si>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</si>
  <si>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</si>
  <si>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</si>
  <si>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</si>
  <si>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</si>
  <si>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</si>
  <si>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</si>
  <si>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</si>
  <si>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</si>
  <si>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</si>
  <si>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</si>
  <si>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</si>
  <si>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</si>
  <si>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</si>
  <si>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</si>
  <si>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</si>
  <si>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</si>
  <si>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</si>
  <si>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</si>
  <si>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</si>
  <si>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</si>
  <si>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</si>
  <si>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</si>
  <si>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</si>
  <si>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</si>
  <si>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</si>
  <si>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</si>
  <si>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</si>
  <si>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</si>
  <si>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</si>
  <si>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</si>
  <si>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</si>
  <si>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</si>
  <si>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</si>
  <si>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</si>
  <si>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</si>
  <si>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</si>
  <si>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</si>
  <si>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</si>
  <si>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</si>
  <si>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</si>
  <si>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</si>
  <si>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</si>
  <si>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</si>
  <si>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</si>
  <si>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</si>
  <si>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</si>
  <si>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</si>
  <si>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</si>
  <si>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</si>
  <si>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</si>
  <si>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</si>
  <si>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</si>
  <si>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</si>
  <si>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</si>
  <si>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</si>
  <si>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</si>
  <si>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</si>
  <si>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</si>
  <si>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</si>
  <si>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</si>
  <si>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</si>
  <si>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</si>
  <si>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</si>
  <si>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</si>
  <si>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</si>
  <si>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</si>
  <si>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</si>
  <si>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</si>
  <si>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</si>
  <si>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</si>
  <si>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</si>
  <si>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</si>
  <si>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</si>
  <si>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</si>
  <si>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</si>
  <si>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</si>
  <si>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</si>
  <si>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</si>
  <si>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</si>
  <si>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</si>
  <si>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</si>
  <si>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</si>
  <si>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</si>
  <si>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</si>
  <si>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</si>
  <si>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</si>
  <si>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</si>
  <si>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</si>
  <si>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</si>
  <si>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</si>
  <si>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</si>
  <si>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</si>
  <si>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</si>
  <si>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</si>
  <si>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</si>
  <si>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</si>
  <si>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</si>
  <si>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</si>
  <si>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</si>
  <si>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</si>
  <si>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</si>
  <si>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</si>
  <si>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</si>
  <si>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</si>
  <si>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</si>
  <si>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</si>
  <si>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</si>
  <si>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</si>
  <si>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</si>
  <si>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</si>
  <si>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</si>
  <si>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</si>
  <si>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</si>
  <si>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</si>
  <si>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</si>
  <si>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</si>
  <si>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</si>
  <si>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</si>
  <si>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</si>
  <si>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</si>
  <si>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</si>
  <si>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</si>
  <si>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</si>
  <si>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</si>
  <si>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</si>
  <si>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</si>
  <si>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</si>
  <si>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</si>
  <si>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</si>
  <si>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</si>
  <si>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</si>
  <si>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</si>
  <si>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</si>
  <si>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</si>
  <si>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</si>
  <si>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</si>
  <si>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</si>
  <si>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</si>
  <si>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</si>
  <si>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</si>
  <si>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</si>
  <si>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</si>
  <si>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</si>
  <si>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</si>
  <si>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</si>
  <si>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</si>
  <si>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</si>
  <si>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</si>
  <si>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</si>
  <si>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</si>
  <si>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</si>
  <si>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</si>
  <si>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</si>
  <si>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</si>
  <si>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</si>
  <si>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</si>
  <si>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</si>
  <si>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</si>
  <si>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</si>
  <si>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</si>
  <si>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</si>
  <si>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</si>
  <si>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</si>
  <si>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</si>
  <si>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</si>
  <si>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</si>
  <si>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</si>
  <si>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</si>
  <si>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</si>
  <si>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</si>
  <si>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</si>
  <si>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</si>
  <si>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</si>
  <si>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</si>
  <si>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</si>
  <si>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</si>
  <si>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</si>
  <si>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</si>
  <si>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</si>
  <si>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</si>
  <si>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</si>
  <si>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</si>
  <si>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</si>
  <si>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</si>
  <si>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</si>
  <si>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</si>
  <si>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</si>
  <si>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</si>
  <si>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</si>
  <si>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</si>
  <si>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</si>
  <si>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</si>
  <si>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</si>
  <si>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</si>
  <si>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</si>
  <si>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</si>
  <si>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</si>
  <si>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</si>
  <si>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</si>
  <si>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</si>
  <si>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</si>
  <si>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</si>
  <si>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</si>
  <si>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</si>
  <si>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</si>
  <si>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</si>
  <si>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</si>
  <si>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</si>
  <si>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</si>
  <si>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</si>
  <si>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</si>
  <si>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</si>
  <si>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</si>
  <si>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</si>
  <si>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</si>
  <si>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</si>
  <si>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</si>
  <si>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ml_score_adjustment</t>
  </si>
  <si>
    <t>phase1_blended_score</t>
  </si>
  <si>
    <t>final_blended_score</t>
  </si>
  <si>
    <t>improved_score_used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</si>
  <si>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</si>
  <si>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</si>
  <si>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</si>
  <si>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</si>
  <si>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</si>
  <si>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</si>
  <si>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</si>
  <si>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</si>
  <si>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</si>
  <si>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</si>
  <si>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pattern3_type</t>
  </si>
  <si>
    <t>pattern3_direction</t>
  </si>
  <si>
    <t>pattern3_confidence</t>
  </si>
  <si>
    <t>pattern3_target</t>
  </si>
  <si>
    <t>sector_rank</t>
  </si>
  <si>
    <t>sector_percentile</t>
  </si>
  <si>
    <t>sector_size</t>
  </si>
  <si>
    <t>sector_strength</t>
  </si>
  <si>
    <t>sharpe_proxy</t>
  </si>
  <si>
    <t>2025-10-16 18:18:59</t>
  </si>
  <si>
    <t>2025-10-16 18:18:45</t>
  </si>
  <si>
    <t>2025-10-16 18:18:39</t>
  </si>
  <si>
    <t>2025-10-16 18:18:56</t>
  </si>
  <si>
    <t>2025-10-16 18:18:41</t>
  </si>
  <si>
    <t>2025-10-16 18:18:34</t>
  </si>
  <si>
    <t>2025-10-16 18:18:46</t>
  </si>
  <si>
    <t>2025-10-16 18:18:49</t>
  </si>
  <si>
    <t>2025-10-16 18:18:29</t>
  </si>
  <si>
    <t>2025-10-16 18:18:54</t>
  </si>
  <si>
    <t>2025-10-16 18:18:31</t>
  </si>
  <si>
    <t>2025-10-16 18:18:36</t>
  </si>
  <si>
    <t>2025-10-16 18:19:01</t>
  </si>
  <si>
    <t>2025-10-16 18:18:51</t>
  </si>
  <si>
    <t>completed</t>
  </si>
  <si>
    <t>Banks - Regional</t>
  </si>
  <si>
    <t>Insurance - Reinsurance</t>
  </si>
  <si>
    <t>Credit Services</t>
  </si>
  <si>
    <t>Information Technology Services</t>
  </si>
  <si>
    <t>Steel</t>
  </si>
  <si>
    <t>Asset Management</t>
  </si>
  <si>
    <t>Capital Markets</t>
  </si>
  <si>
    <t>Drug Manufacturers - Specialty &amp; Generic</t>
  </si>
  <si>
    <t>Mortgage Finance</t>
  </si>
  <si>
    <t>Packaged Foods</t>
  </si>
  <si>
    <t>Household &amp; Personal Products</t>
  </si>
  <si>
    <t>https://www.ujjivansfb.in</t>
  </si>
  <si>
    <t>https://www.indianbank.in</t>
  </si>
  <si>
    <t>https://www.gicre.in</t>
  </si>
  <si>
    <t>https://www.sbi.co.in</t>
  </si>
  <si>
    <t>https://www.icicibank.com</t>
  </si>
  <si>
    <t>https://www.cityunionbank.com</t>
  </si>
  <si>
    <t>https://www.ucobank.com</t>
  </si>
  <si>
    <t>https://www.kotak.com</t>
  </si>
  <si>
    <t>https://www.hdfcbank.com</t>
  </si>
  <si>
    <t>https://www.bankofmaharashtra.in</t>
  </si>
  <si>
    <t>https://www.idbibank.in</t>
  </si>
  <si>
    <t>https://www.axisbank.com</t>
  </si>
  <si>
    <t>https://www.pnbindia.in</t>
  </si>
  <si>
    <t>https://www.kvb.co.in</t>
  </si>
  <si>
    <t>https://www.bankofbaroda.in</t>
  </si>
  <si>
    <t>https://www.federalbank.co.in</t>
  </si>
  <si>
    <t>https://www.canarabank.com</t>
  </si>
  <si>
    <t>https://www.yesbank.in</t>
  </si>
  <si>
    <t>https://www.muthootfinance.com</t>
  </si>
  <si>
    <t>https://www.iob.in</t>
  </si>
  <si>
    <t>https://www.aubank.in</t>
  </si>
  <si>
    <t>https://www.wipro.com</t>
  </si>
  <si>
    <t>https://www.nmdc.co.in</t>
  </si>
  <si>
    <t>https://www.unionbankofindia.co.in</t>
  </si>
  <si>
    <t>https://www.bhil.in</t>
  </si>
  <si>
    <t>https://www.recindia.nic.in</t>
  </si>
  <si>
    <t>https://www.centralbankofindia.co.in</t>
  </si>
  <si>
    <t>https://www.jkbank.com</t>
  </si>
  <si>
    <t>https://bankofindia.co.in</t>
  </si>
  <si>
    <t>https://www.motilaloswalgroup.com</t>
  </si>
  <si>
    <t>https://www.drreddys.com</t>
  </si>
  <si>
    <t>https://www.pfcindia.com</t>
  </si>
  <si>
    <t>https://www.lichousing.com</t>
  </si>
  <si>
    <t>https://www.nestle.in</t>
  </si>
  <si>
    <t>https://www.hul.co.in</t>
  </si>
  <si>
    <t>Ujjivan Small Finance Bank Limited provides various banking and financial services in India. The company operates through Treasury, Retail Banking, and Corporate/Wholesale Banking segments. It provide...</t>
  </si>
  <si>
    <t>Indian Bank provides various banking products and services. It offers deposit products, including savings bank and current accounts, term deposits, and non resident Indian (NRI) accounts. The company ...</t>
  </si>
  <si>
    <t>General Insurance Corporation of India provides reinsurance services in India and internationally. It offers property, energy, marine, engineering, liability, spares, health, agriculture/weather, moto...</t>
  </si>
  <si>
    <t>State Bank of India provides banking products and services in India and internationally. It operates through the Treasury, Corporate/Wholesale Banking, Retail Banking, and Other Banking Business segme...</t>
  </si>
  <si>
    <t>ICICI Bank Limited, together with its subsidiaries, engages in the provision of various banking and financial services to retail and corporate customers in India and internationally. The company opera...</t>
  </si>
  <si>
    <t>City Union Bank Limited provides various banking products and services in India. It operates in four segments: Treasury, Corporate/Wholesale Banking, Retail Banking, and Other Banking Operations. The ...</t>
  </si>
  <si>
    <t>UCO Bank provides various banking and financial services in India and internationally. The company's deposit products include current accounts, saving accounts, salary accounts, PPF accounts, fixed de...</t>
  </si>
  <si>
    <t>Kotak Mahindra Bank Limited provides a range of banking and financial services to corporate and individual customers in India. It operates through Treasury, BMU, and Corporate Centre; Retail Banking; ...</t>
  </si>
  <si>
    <t>HDFC Bank Limited provides banking and financial products and services to individuals and businesses in India, Bahrain, Hong Kong, Singapore, and Dubai. The company operates through Treasury, Retail B...</t>
  </si>
  <si>
    <t>Bank of Maharashtra provides various banking products and services in India. The company operates through Treasury, Corporate/Wholesale Banking, Retail Banking, and Other Banking Operations segments. ...</t>
  </si>
  <si>
    <t>IDBI Bank Limited provides banking and financial solutions to retail and corporate customers in India. It operates through three segments: Corporate/Wholesale Banking, Retail Banking, and Treasury Ope...</t>
  </si>
  <si>
    <t>Axis Bank Limited provides various financial products and services in India and internationally. The company operates through four segments: Treasury, Retail Banking, Corporate/Wholesale Banking, and ...</t>
  </si>
  <si>
    <t>Punjab National Bank provides various banking and financial products and services in India and internationally. It operates through Treasury, Corporate/Wholesale Banking, Retail Banking, and Other Ban...</t>
  </si>
  <si>
    <t>The Karur Vysya Bank Limited provides various banking and financial services for personal and corporate customers in India. It operates through Treasury, Corporate/Wholesale Banking, Retail Banking, a...</t>
  </si>
  <si>
    <t>Bank of Baroda Limited provides various banking products and services to individuals, government departments, and corporate customers in India and internationally. It operates through Treasury, Corpor...</t>
  </si>
  <si>
    <t>The Federal Bank Limited provides a range of banking and financial services in India. The company operates through four segments: Treasury, Corporate/Wholesale Banking, Retail Banking, and Other Banki...</t>
  </si>
  <si>
    <t>Canara Bank provides various banking products and services in India and internationally. It offers deposits and accounts, such as savings accounts, current accounts, recurring deposits, and term depos...</t>
  </si>
  <si>
    <t>Yes Bank Limited engages in the provision of various banking and financial products and services in India. It operates through Treasury, Corporate Banking /Wholesale Banking, Retail Banking, and Other...</t>
  </si>
  <si>
    <t>Muthoot Finance Limited, a non-banking financing company, provides gold loans in India. The company offers various loans, including personal, small and corporate business, SME, and vehicle, as well as...</t>
  </si>
  <si>
    <t>Indian Overseas Bank provides various banking products and services in India and internationally. It operates through Treasury, Corporate/Wholesale Banking, Retail Banking, and Other Banking Operation...</t>
  </si>
  <si>
    <t>AU Small Finance Bank Limited offers various banking and financial services in India. The company operates through Treasury, Retail Banking, Wholesale Banking, and Other Banking Operations segments. I...</t>
  </si>
  <si>
    <t>Wipro Limited operates as an information technology (IT), consulting, and business process services company worldwide. It operates through IT Services and IT Products segments. The IT Services segment...</t>
  </si>
  <si>
    <t>NMDC Limited, together with its subsidiaries, explores for and produces iron ore in India and internationally. It operates through Iron Ore, and All Other Segments (Pellets, Other Minerals &amp; Services)...</t>
  </si>
  <si>
    <t>Union Bank of India provides banking products and services in India. It operates in four segments: Treasury Operations, Retail Banking Operations, Corporate and Wholesale Banking, and Other Banking Op...</t>
  </si>
  <si>
    <t>Bajaj Holdings &amp; Investment Limited, an investment holding company, operates as a non-banking financial institution-investment and credit company in India. It invests in listed and unlisted securities...</t>
  </si>
  <si>
    <t>REC Limited, together with its subsidiaries, engages in the provision of financing services for power generation, transmission, and distribution projects in India. The company primarily offers long, m...</t>
  </si>
  <si>
    <t>Central Bank of India operates as a commercial bank in India. The company offers deposit products, which include savings and current accounts, time deposits, fixed deposits, and recurring deposit sche...</t>
  </si>
  <si>
    <t>Jammu and Kashmir Bank Limited provides various banking products and services. The company operates through Treasury Operations, Corporate/Wholesale Banking, Retail Banking, and Other Banking Business...</t>
  </si>
  <si>
    <t>Bank of India Limited provides various banking products and services in India and internationally. It operates through Treasury, Wholesale Banking, and Retail Banking segments. The company accepts var...</t>
  </si>
  <si>
    <t>Motilal Oswal Financial Services Limited offers financial services in India. It operates through Wealth Management, Capital Markets, Asset and Private Wealth Management, Home Finance, and Treasury Inv...</t>
  </si>
  <si>
    <t>Dr. Reddy's Laboratories Limited, together with its subsidiaries, operates as an integrated pharmaceutical company North America, Europe, India, Russia, and internationally. It operates through Global...</t>
  </si>
  <si>
    <t>Power Finance Corporation Limited, a non-banking finance company, provides financial products and related advisory services to the power, logistics, and infrastructure sectors in India. The company of...</t>
  </si>
  <si>
    <t>LIC Housing Finance Limited, a housing finance company, provides loans for the purchase, construction, repair, and renovation of houses/buildings in India. The company offers public, green, and corpor...</t>
  </si>
  <si>
    <t>Nestlé India Limited engages in the manufacture and sale of food products in India and internationally. The company provides milk products and nutrition, including dairy whitener, condensed milk, UHT ...</t>
  </si>
  <si>
    <t>Hindustan Unilever Limited, a consumer good company, manufactures and sells food, home care, personal care, and refreshment products in India and internationally. It operates through the Home Care, Be...</t>
  </si>
  <si>
    <t>India</t>
  </si>
  <si>
    <t>Below Average</t>
  </si>
  <si>
    <t>Excellent</t>
  </si>
  <si>
    <t>Good</t>
  </si>
  <si>
    <t>Average</t>
  </si>
  <si>
    <t>Poor</t>
  </si>
  <si>
    <t>Reasonable valuation; Declining revenue; Low debt levels; Liquidity concerns</t>
  </si>
  <si>
    <t>Attractive valuation (low PE); Good ROE; High profit margins; Good revenue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</si>
  <si>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</si>
  <si>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Good ROE; High profit margins; Low debt levels; Liquidity concerns</t>
  </si>
  <si>
    <t>Reasonable valuation; Good ROE; High profit margins; Good revenue growth; Low debt levels; Liquidity concerns</t>
  </si>
  <si>
    <t>Attractive valuation (low PE); High profit margins; Good revenue growth; Low debt levels; Liquidity concerns</t>
  </si>
  <si>
    <t>Reasonable valuation; High profit margins; Low debt levels; Liquidity concerns</t>
  </si>
  <si>
    <t>Attractive valuation (low PE); Excellent ROE; High profit margins; Strong revenue growth; Low debt levels; Liquidity concerns</t>
  </si>
  <si>
    <t>Attractive valuation (low PE); High profit margins; Low debt levels; Liquidity concerns</t>
  </si>
  <si>
    <t>Attractive valuation (low PE);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</si>
  <si>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</si>
  <si>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</si>
  <si>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Low debt levels; Liquidity concerns</t>
  </si>
  <si>
    <t>High profit margins; Good revenue growth; Strong earnings growth; Low debt levels; Liquidity concerns</t>
  </si>
  <si>
    <t>Reasonable valuation; Excellent ROE; High profit margins; Strong revenue growth; Strong earnings growth; High debt levels; Strong liquidity</t>
  </si>
  <si>
    <t>Reasonable valuation; High profit margins; Strong revenue growth; Strong earnings growth; Low debt levels; Liquidity concerns</t>
  </si>
  <si>
    <t>High profit margins; Low debt levels; Liquidity concerns</t>
  </si>
  <si>
    <t>Reasonable valuation; Good ROE; High profit margins; High debt levels; Strong liquidity</t>
  </si>
  <si>
    <t>Attractive valuation (low PE); Excellent ROE; High profit margins; Strong revenue growth; High debt levels; Liquidity concerns</t>
  </si>
  <si>
    <t>Attractive valuation (low PE); Trading below book value; Good ROE; High profit margins; Strong earnings growth; Low debt levels; Liquidity concerns</t>
  </si>
  <si>
    <t>Reasonable valuation; Poor ROE; High profit margins; Strong revenue growth; Strong earnings growth; Low debt levels; Liquidity concerns</t>
  </si>
  <si>
    <t>Attractive valuation (low PE); Excellent ROE; High profit margins; Strong earnings growth; High debt levels; Liquidity concerns</t>
  </si>
  <si>
    <t>Attractive valuation (low PE); Trading below book value; High profit margins; Strong revenue growth; Strong earnings growth; Low debt levels; Liquidity concerns</t>
  </si>
  <si>
    <t>Attractive valuation (low PE); Trading below book value; Poor ROE; High profit margins; Low debt levels; Liquidity concerns</t>
  </si>
  <si>
    <t>Attractive valuation (low PE); Trading below book value; Poor ROE; High profit margins; Good revenue growth; Low debt levels; Liquidity concerns</t>
  </si>
  <si>
    <t>Reasonable valuation; Poor ROE; High profit margins; Strong revenue growth; Strong earnings growth; High debt levels; Liquidity concerns</t>
  </si>
  <si>
    <t>Reasonable valuation; Good ROE; High profit margins; Good revenue growth; High debt levels</t>
  </si>
  <si>
    <t>Attractive valuation (low PE); Poor ROE; High profit margins; Strong revenue growth; Strong earnings growth; High debt levels; Liquidity concerns</t>
  </si>
  <si>
    <t>Attractive valuation (low PE); Trading below book value; Poor ROE; High profit margins; High debt levels; Liquidity concerns</t>
  </si>
  <si>
    <t>High valuation (high PE); Poor ROE; High profit margins; High debt levels; Liquidity concerns</t>
  </si>
  <si>
    <t>success</t>
  </si>
  <si>
    <t>2025-06-10</t>
  </si>
  <si>
    <t>2025-10-16</t>
  </si>
  <si>
    <t>none</t>
  </si>
  <si>
    <t>bearish</t>
  </si>
  <si>
    <t>bullish</t>
  </si>
  <si>
    <t>[]</t>
  </si>
  <si>
    <t>['Strong Bearish (Day 3)', 'Strong Bullish (Day 4)']</t>
  </si>
  <si>
    <t>['Strong Bullish (Day 1)', 'Strong Bullish (Day 4)']</t>
  </si>
  <si>
    <t>['Hanging Man (Day 3)', 'Strong Bullish (Day 4)', 'Strong Bullish (Day 5)']</t>
  </si>
  <si>
    <t>['Strong Bearish (Day 3)']</t>
  </si>
  <si>
    <t>['Strong Bullish (Day 2)', 'Strong Bullish (Day 5)']</t>
  </si>
  <si>
    <t>['Strong Bullish (Day 5)']</t>
  </si>
  <si>
    <t>['Hanging Man (Day 2)']</t>
  </si>
  <si>
    <t>['Strong Bullish (Day 2)']</t>
  </si>
  <si>
    <t>['Strong Bullish (Day 1)', 'Doji (Day 2)', 'Shooting Star (Day 5)']</t>
  </si>
  <si>
    <t>['Shooting Star (Day 2)', 'Strong Bearish (Day 3)']</t>
  </si>
  <si>
    <t>['Strong Bullish (Day 2)', 'Strong Bearish (Day 5)']</t>
  </si>
  <si>
    <t>['Strong Bullish (Day 4)']</t>
  </si>
  <si>
    <t>['Strong Bullish (Day 1)', 'Strong Bearish (Day 3)', 'Strong Bearish (Day 5)']</t>
  </si>
  <si>
    <t>['Strong Bearish (Day 1)', 'Strong Bullish (Day 2)', 'Three Rising Candles']</t>
  </si>
  <si>
    <t>['Doji (Day 4)']</t>
  </si>
  <si>
    <t>['Strong Bearish (Day 1)', 'Strong Bearish (Day 5)']</t>
  </si>
  <si>
    <t>['Strong Bullish (Day 2)', 'Doji (Day 4)', 'Strong Bullish (Day 5)']</t>
  </si>
  <si>
    <t>['Doji (Day 1)', 'Doji (Day 5)']</t>
  </si>
  <si>
    <t>['Strong Bullish (Day 1)', 'Strong Bearish (Day 3)']</t>
  </si>
  <si>
    <t>['Doji (Day 2)', 'Strong Bearish (Day 3)']</t>
  </si>
  <si>
    <t>['Strong Bearish (Day 3)', 'Doji (Day 4)']</t>
  </si>
  <si>
    <t>['Strong Bullish (Day 1)', 'Strong Bullish (Day 4)', 'Strong Bullish (Day 5)']</t>
  </si>
  <si>
    <t>['Bull Flag Formation']</t>
  </si>
  <si>
    <t>['Horizontal Range/Rectangle']</t>
  </si>
  <si>
    <t>['Ascending Triangle Formation']</t>
  </si>
  <si>
    <t>['Continuation pattern - bullish']</t>
  </si>
  <si>
    <t>['Consolidation phase']</t>
  </si>
  <si>
    <t>['Bullish breakout potential']</t>
  </si>
  <si>
    <t>Normal</t>
  </si>
  <si>
    <t>High</t>
  </si>
  <si>
    <t>Low</t>
  </si>
  <si>
    <t>['Volume spike: -2.8% price change', 'Volume spike: 7.5% price change', 'Volume spike: 4.3% price change']</t>
  </si>
  <si>
    <t>['Volume spike: 0.9% price change', 'Volume spike: 1.9% price change', 'Volume spike: -0.5% price change']</t>
  </si>
  <si>
    <t>['Volume spike: 2.8% price change', 'Volume spike: 4.1% price change', 'Volume spike: 4.1% price change']</t>
  </si>
  <si>
    <t>['Volume spike: -0.4% price change']</t>
  </si>
  <si>
    <t>['Volume spike: 6.3% price change', 'Volume spike: 0.7% price change', 'Volume spike: 2.4% price change']</t>
  </si>
  <si>
    <t>['Volume spike: -2.4% price change', 'Volume spike: 1.8% price change']</t>
  </si>
  <si>
    <t>['Volume spike: -0.5% price change', 'Volume spike: 0.7% price change', 'Volume spike: 2.6% price change']</t>
  </si>
  <si>
    <t>['Volume spike: 3.3% price change', 'Volume spike: 4.1% price change', 'Volume spike: 7.6% price change']</t>
  </si>
  <si>
    <t>['Volume spike: 6.2% price change', 'Volume spike: 8.2% price change']</t>
  </si>
  <si>
    <t>['Volume spike: -5.2% price change', 'Volume spike: 2.3% price change']</t>
  </si>
  <si>
    <t>['Volume spike: -1.1% price change', 'Volume spike: 3.3% price change', 'Volume spike: 3.0% price change']</t>
  </si>
  <si>
    <t>['Volume spike: 0.5% price change', 'Volume spike: 4.0% price change', 'Volume spike: 3.0% price change']</t>
  </si>
  <si>
    <t>['Volume spike: -0.8% price change', 'Volume spike: 0.2% price change']</t>
  </si>
  <si>
    <t>['Volume spike: 5.3% price change']</t>
  </si>
  <si>
    <t>['Volume spike: 1.4% price change', 'Volume spike: 7.0% price change']</t>
  </si>
  <si>
    <t>['Volume spike: 9.9% price change', 'Volume spike: 2.7% price change', 'Volume spike: 3.8% price change']</t>
  </si>
  <si>
    <t>['Volume spike: 1.2% price change', 'Volume spike: 1.7% price change', 'Volume spike: 2.8% price change']</t>
  </si>
  <si>
    <t>['Volume spike: -5.3% price change', 'Volume spike: -0.6% price change']</t>
  </si>
  <si>
    <t>['Volume spike: 2.4% price change']</t>
  </si>
  <si>
    <t>['Volume spike: 0.5% price change', 'Volume spike: 2.3% price change', 'Volume spike: 4.6% price change']</t>
  </si>
  <si>
    <t>['Volume spike: -3.8% price change', 'Volume spike: 4.1% price change']</t>
  </si>
  <si>
    <t>['Volume spike: 1.3% price change', 'Volume spike: -1.9% price change']</t>
  </si>
  <si>
    <t>['Volume spike: 1.7% price change', 'Volume spike: 1.3% price change']</t>
  </si>
  <si>
    <t>['Volume spike: 2.0% price change', 'Volume spike: 0.6% price change', 'Volume spike: 2.1% price change']</t>
  </si>
  <si>
    <t>['Volume spike: 4.2% price change', 'Volume spike: 4.5% price change', 'Volume spike: 4.4% price change']</t>
  </si>
  <si>
    <t>['Volume spike: -3.3% price change', 'Volume spike: 4.2% price change']</t>
  </si>
  <si>
    <t>['Volume spike: 2.3% price change', 'Volume spike: 2.3% price change', 'Volume spike: 6.1% price change']</t>
  </si>
  <si>
    <t>['Volume spike: 1.5% price change']</t>
  </si>
  <si>
    <t>['Volume spike: 2.8% price change', 'Volume spike: 0.5% price change', 'Volume spike: 0.2% price change']</t>
  </si>
  <si>
    <t>['Volume spike: 0.8% price change', 'Volume spike: 3.7% price change', 'Volume spike: -0.4% price change']</t>
  </si>
  <si>
    <t>['Volume spike: -5.3% price change', 'Volume spike: 5.0% price change', 'Volume spike: 4.5% price change']</t>
  </si>
  <si>
    <t>['Volume spike: 4.6% price change', 'Volume spike: 3.4% price change', 'Volume spike: 3.5% price change']</t>
  </si>
  <si>
    <t>[np.float64(42.32), np.float64(43.85), np.float64(45.83)]</t>
  </si>
  <si>
    <t>[np.float64(611.5), np.float64(620.55), np.float64(642.6)]</t>
  </si>
  <si>
    <t>[np.float64(358.17), np.float64(360.55), np.float64(363.91)]</t>
  </si>
  <si>
    <t>[np.float64(786.55), np.float64(798.5), np.float64(857.25)]</t>
  </si>
  <si>
    <t>[np.float64(1384.2), np.float64(1397.72), np.float64(1409.52)]</t>
  </si>
  <si>
    <t>[np.float64(198.43), np.float64(206.37), np.float64(207.51)]</t>
  </si>
  <si>
    <t>[np.float64(29.14), np.float64(29.16), np.float64(31.32)]</t>
  </si>
  <si>
    <t>[np.float64(1948.2), np.float64(1970.3), np.float64(2108.57)]</t>
  </si>
  <si>
    <t>[np.float64(940.0), np.float64(974.08), np.float64(982.75)]</t>
  </si>
  <si>
    <t>[np.float64(53.85), np.float64(55.61), np.float64(56.07)]</t>
  </si>
  <si>
    <t>[np.float64(87.12), np.float64(88.57), np.float64(96.52)]</t>
  </si>
  <si>
    <t>[np.float64(1052.6), np.float64(1055.4), np.float64(1125.4)]</t>
  </si>
  <si>
    <t>[np.float64(102.59), np.float64(107.3), np.float64(108.65)]</t>
  </si>
  <si>
    <t>[np.float64(201.82), np.float64(204.8), np.float64(210.06)]</t>
  </si>
  <si>
    <t>[np.float64(234.55), np.float64(236.01), np.float64(247.17)]</t>
  </si>
  <si>
    <t>[np.float64(189.05), np.float64(193.67), np.float64(205.15)]</t>
  </si>
  <si>
    <t>[np.float64(105.75), np.float64(106.3), np.float64(111.21)]</t>
  </si>
  <si>
    <t>[np.float64(19.32), np.float64(19.55), np.float64(20.9)]</t>
  </si>
  <si>
    <t>[np.float64(2548.0), np.float64(2588.2), np.float64(2604.2)]</t>
  </si>
  <si>
    <t>[np.float64(37.72), np.float64(37.84), np.float64(38.5)]</t>
  </si>
  <si>
    <t>[np.float64(719.05), np.float64(721.4), np.float64(721.8)]</t>
  </si>
  <si>
    <t>[np.float64(238.4), np.float64(241.27), np.float64(246.8)]</t>
  </si>
  <si>
    <t>[np.float64(68.19), np.float64(69.0), np.float64(74.54)]</t>
  </si>
  <si>
    <t>[np.float64(133.79), np.float64(133.9), np.float64(136.9)]</t>
  </si>
  <si>
    <t>[np.float64(11780.0), np.float64(12419.57)]</t>
  </si>
  <si>
    <t>[np.float64(374.04), np.float64(377.55), np.float64(383.07)]</t>
  </si>
  <si>
    <t>[np.float64(35.0), np.float64(36.01), np.float64(36.08)]</t>
  </si>
  <si>
    <t>[np.float64(98.5), np.float64(99.2), np.float64(106.3)]</t>
  </si>
  <si>
    <t>[np.float64(110.46), np.float64(113.57), np.float64(116.0)]</t>
  </si>
  <si>
    <t>[np.float64(877.7), np.float64(880.0), np.float64(893.75)]</t>
  </si>
  <si>
    <t>[np.float64(1217.5), np.float64(1231.0), np.float64(1255.74)]</t>
  </si>
  <si>
    <t>[np.float64(395.0), np.float64(397.78), np.float64(406.11)]</t>
  </si>
  <si>
    <t>[np.float64(559.0), np.float64(568.64), np.float64(588.19)]</t>
  </si>
  <si>
    <t>[np.float64(1150.16), np.float64(1183.55), np.float64(1188.5)]</t>
  </si>
  <si>
    <t>[np.float64(2398.5), np.float64(2443.0), np.float64(2473.2)]</t>
  </si>
  <si>
    <t>[np.float64(48.77), np.float64(49.87), np.float64(50.19)]</t>
  </si>
  <si>
    <t>[np.float64(375.45), np.float64(380.0), np.float64(387.51)]</t>
  </si>
  <si>
    <t>[np.float64(880.5)]</t>
  </si>
  <si>
    <t>[np.float64(1415.1), np.float64(1432.8), np.float64(1452.4)]</t>
  </si>
  <si>
    <t>[np.float64(218.9), np.float64(222.4), np.float64(224.5)]</t>
  </si>
  <si>
    <t>[np.float64(31.52), np.float64(33.19), np.float64(33.29)]</t>
  </si>
  <si>
    <t>[np.float64(2231.03), np.float64(2240.12)]</t>
  </si>
  <si>
    <t>[np.float64(974.4), np.float64(979.65), np.float64(989.85)]</t>
  </si>
  <si>
    <t>[np.float64(56.25), np.float64(58.0), np.float64(58.68)]</t>
  </si>
  <si>
    <t>[np.float64(94.96), np.float64(96.2), np.float64(99.0)]</t>
  </si>
  <si>
    <t>[np.float64(1172.8), np.float64(1215.2), np.float64(1245.94)]</t>
  </si>
  <si>
    <t>[np.float64(114.17), np.float64(115.0), np.float64(115.71)]</t>
  </si>
  <si>
    <t>[np.float64(220.29), np.float64(228.5), np.float64(228.95)]</t>
  </si>
  <si>
    <t>[np.float64(272.05)]</t>
  </si>
  <si>
    <t>[np.float64(215.5), np.float64(218.68)]</t>
  </si>
  <si>
    <t>[np.float64(124.55)]</t>
  </si>
  <si>
    <t>[np.float64(40.52), np.float64(40.71), np.float64(40.75)]</t>
  </si>
  <si>
    <t>[np.float64(800.0), np.float64(832.75), np.float64(839.96)]</t>
  </si>
  <si>
    <t>[np.float64(257.17), np.float64(257.29), np.float64(259.8)]</t>
  </si>
  <si>
    <t>[np.float64(72.59), np.float64(72.72), np.float64(78.45)]</t>
  </si>
  <si>
    <t>[np.float64(138.55), np.float64(140.45), np.float64(141.63)]</t>
  </si>
  <si>
    <t>[np.float64(13811.68), np.float64(14134.09), np.float64(14279.37)]</t>
  </si>
  <si>
    <t>[np.float64(387.2), np.float64(390.3), np.float64(390.5)]</t>
  </si>
  <si>
    <t>[np.float64(37.08), np.float64(38.75), np.float64(40.28)]</t>
  </si>
  <si>
    <t>[np.float64(103.67), np.float64(105.68), np.float64(106.95)]</t>
  </si>
  <si>
    <t>[np.float64(121.2), np.float64(121.63), np.float64(129.45)]</t>
  </si>
  <si>
    <t>[np.float64(963.35), np.float64(966.5), np.float64(978.0)]</t>
  </si>
  <si>
    <t>[np.float64(1288.9), np.float64(1302.0), np.float64(1305.12)]</t>
  </si>
  <si>
    <t>[np.float64(415.0), np.float64(421.13), np.float64(426.08)]</t>
  </si>
  <si>
    <t>[np.float64(573.89), np.float64(583.45), np.float64(595.9)]</t>
  </si>
  <si>
    <t>[np.float64(1232.62), np.float64(1238.2), np.float64(1245.0)]</t>
  </si>
  <si>
    <t>[np.float64(2532.9), np.float64(2559.4), np.float64(2727.5)]</t>
  </si>
  <si>
    <t>[743, 793, 843]</t>
  </si>
  <si>
    <t>[397]</t>
  </si>
  <si>
    <t>[848, 898, 948]</t>
  </si>
  <si>
    <t>[1325, 1375, 1425, 1475, 1525]</t>
  </si>
  <si>
    <t>[2034, 2084, 2134, 2184, 2234, 2284, 2334, 2384]</t>
  </si>
  <si>
    <t>[944, 994, 1044]</t>
  </si>
  <si>
    <t>[1126, 1176, 1226, 1276]</t>
  </si>
  <si>
    <t>[289]</t>
  </si>
  <si>
    <t>[2991, 3041, 3091, 3141, 3191, 3241, 3291, 3341, 3391, 3441, 3491, 3541, 3591]</t>
  </si>
  <si>
    <t>[768, 818, 868]</t>
  </si>
  <si>
    <t>[278]</t>
  </si>
  <si>
    <t>[11300, 11350, 11400, 11450, 11500, 11550, 11600, 11650, 11700, 11750, 11800, 11850, 11900, 11950, 12000, 12050, 12100, 12150, 12200, 12250, 12300, 12350, 12400, 12450, 12500, 12550, 12600, 12650, 12700, 12750, 12800, 12850, 12900, 12950, 13000, 13050, 13100, 13150, 13200, 13250, 13300, 13350, 13400, 13450, 13500, 13550, 13600, 13650, 13700, 13750]</t>
  </si>
  <si>
    <t>[389]</t>
  </si>
  <si>
    <t>[956, 1006, 1056, 1106]</t>
  </si>
  <si>
    <t>[1166, 1216, 1266, 1316]</t>
  </si>
  <si>
    <t>[411]</t>
  </si>
  <si>
    <t>[562, 612]</t>
  </si>
  <si>
    <t>[1198, 1248, 1298, 1348, 1398]</t>
  </si>
  <si>
    <t>[2355, 2405, 2455, 2505, 2555, 2605, 2655, 2705, 2755, 2805]</t>
  </si>
  <si>
    <t>Strong Uptrend</t>
  </si>
  <si>
    <t>Sideways/Mixed</t>
  </si>
  <si>
    <t>Short-term Downtrend</t>
  </si>
  <si>
    <t>Short-term Uptrend</t>
  </si>
  <si>
    <t>Strong Downtrend</t>
  </si>
  <si>
    <t>🟢 BUY</t>
  </si>
  <si>
    <t>🟡 WEAK BUY</t>
  </si>
  <si>
    <t>Strong bullish trend across multiple timeframes Bullish MACD crossover Declining volume suggests weakening trend</t>
  </si>
  <si>
    <t>Strong bullish trend across multiple timeframes Bullish MACD crossover Strong volume supporting price action</t>
  </si>
  <si>
    <t>Bullish MACD crossover Strong volume supporting price action High volatility detected</t>
  </si>
  <si>
    <t>Strong bullish trend across multiple timeframes Bullish MACD crossover Stochastic indicates overbought conditions</t>
  </si>
  <si>
    <t>Bullish MACD crossover Stochastic indicates overbought conditions Declining volume suggests weakening trend</t>
  </si>
  <si>
    <t>Strong bullish trend across multiple timeframes RSI indicates overbought conditions Bullish MACD crossover</t>
  </si>
  <si>
    <t>RSI indicates overbought conditions Bullish MACD crossover Declining volume suggests weakening trend</t>
  </si>
  <si>
    <t>Strong bullish trend across multiple timeframes Bearish MACD crossover Declining volume suggests weakening trend</t>
  </si>
  <si>
    <t>Strong bullish trend across multiple timeframes Bearish MACD crossover Stochastic indicates overbought conditions</t>
  </si>
  <si>
    <t>Strong bullish trend across multiple timeframes RSI indicates overbought conditions Bearish MACD crossover</t>
  </si>
  <si>
    <t>Bearish MACD crossover Strong volume supporting price action High volatility detected</t>
  </si>
  <si>
    <t>Strong bearish trend across multiple timeframes Bullish MACD crossover Stochastic indicates overbought conditions</t>
  </si>
  <si>
    <t>Bullish MACD crossover Declining volume suggests weakening trend High volatility detected</t>
  </si>
  <si>
    <t>Bearish MACD crossover Declining volume suggests weakening trend High volatility detected</t>
  </si>
  <si>
    <t>Sideways</t>
  </si>
  <si>
    <t>Downtrend</t>
  </si>
  <si>
    <t>Uptrend</t>
  </si>
  <si>
    <t>high</t>
  </si>
  <si>
    <t>medium</t>
  </si>
  <si>
    <t>low</t>
  </si>
  <si>
    <t>{'down': 0.13557555775104896, 'hold': 0.7012159448324805, 'up': 0.16320849741647056}</t>
  </si>
  <si>
    <t>{'down': 0.11903559258905577, 'hold': 0.7252618148738471, 'up': 0.1557025925370971}</t>
  </si>
  <si>
    <t>{'down': 0.09739968934063237, 'hold': 0.6140421265800352, 'up': 0.2885581840793323}</t>
  </si>
  <si>
    <t>{'down': 0.03229244349167186, 'hold': 0.6755427111642717, 'up': 0.29216484534405646}</t>
  </si>
  <si>
    <t>{'down': 0.09118218317678418, 'hold': 0.4693834203889911, 'up': 0.4394343964342249}</t>
  </si>
  <si>
    <t>{'down': 0.03192881720269676, 'hold': 0.5163671248355257, 'up': 0.4517040579617774}</t>
  </si>
  <si>
    <t>{'down': 0.0878812485569507, 'hold': 0.6224379895699151, 'up': 0.2896807618731341}</t>
  </si>
  <si>
    <t>{'down': 0.09545510320190612, 'hold': 0.2682858456830749, 'up': 0.636259051115019}</t>
  </si>
  <si>
    <t>{'down': 0.049234116610893934, 'hold': 0.7064781243069944, 'up': 0.2442877590821117}</t>
  </si>
  <si>
    <t>{'down': 0.05923707894100074, 'hold': 0.7787843324076127, 'up': 0.16197858865138656}</t>
  </si>
  <si>
    <t>{'down': 0.06270344842124895, 'hold': 0.8616043952614297, 'up': 0.07569215631732112}</t>
  </si>
  <si>
    <t>{'down': 0.02934017409963519, 'hold': 0.10679543807560665, 'up': 0.863864387824758}</t>
  </si>
  <si>
    <t>{'down': 0.05167684285123129, 'hold': 0.8529363750234619, 'up': 0.09538678212530671}</t>
  </si>
  <si>
    <t>{'down': 0.030063015679450536, 'hold': 0.5651561988915089, 'up': 0.40478078542904045}</t>
  </si>
  <si>
    <t>{'down': 0.07053017846420587, 'hold': 0.903422509285242, 'up': 0.02604731225055201}</t>
  </si>
  <si>
    <t>{'down': 0.10452648544466489, 'hold': 0.616523981430621, 'up': 0.27894953312471404}</t>
  </si>
  <si>
    <t>{'down': 0.09255497527469972, 'hold': 0.8735531932353358, 'up': 0.03389183148996445}</t>
  </si>
  <si>
    <t>{'down': 0.04860337805440727, 'hold': 0.748931172332625, 'up': 0.20246544961296778}</t>
  </si>
  <si>
    <t>{'down': 0.019778917671386922, 'hold': 0.7665463224133466, 'up': 0.21367475991526652}</t>
  </si>
  <si>
    <t>{'down': 0.06843316590046028, 'hold': 0.7351211065928458, 'up': 0.19644572750669403}</t>
  </si>
  <si>
    <t>{'down': 0.4946728023370396, 'hold': 0.27213639187102345, 'up': 0.23319080579193693}</t>
  </si>
  <si>
    <t>{'down': 0.06947909333374759, 'hold': 0.7609732251908297, 'up': 0.16954768147542273}</t>
  </si>
  <si>
    <t>{'down': 0.015356212025202298, 'hold': 0.49263691190748354, 'up': 0.49200687606731414}</t>
  </si>
  <si>
    <t>{'down': 0.07244156001545071, 'hold': 0.8102997963744138, 'up': 0.11725864361013556}</t>
  </si>
  <si>
    <t>{'down': 0.007710493796099287, 'hold': 0.4737140529748722, 'up': 0.5185754532290285}</t>
  </si>
  <si>
    <t>{'down': 0.028273616712761414, 'hold': 0.8310134942438687, 'up': 0.14071288904336993}</t>
  </si>
  <si>
    <t>{'down': 0.04940207337582772, 'hold': 0.8140656710201194, 'up': 0.13653225560405288}</t>
  </si>
  <si>
    <t>{'down': 0.08834141327612016, 'hold': 0.19809120488448628, 'up': 0.7135673818393936}</t>
  </si>
  <si>
    <t>{'down': 0.051845552873356834, 'hold': 0.8520778234464598, 'up': 0.09607662368018337}</t>
  </si>
  <si>
    <t>{'down': 0.08280001629246293, 'hold': 0.5576192420689867, 'up': 0.35958074163855025}</t>
  </si>
  <si>
    <t>{'down': 0.014536409920987987, 'hold': 0.5619236841678892, 'up': 0.4235399059111229}</t>
  </si>
  <si>
    <t>{'down': 0.048719111268791734, 'hold': 0.784143714023654, 'up': 0.16713717470755432}</t>
  </si>
  <si>
    <t>{'down': 0.013937733295943975, 'hold': 0.6534278191520534, 'up': 0.33263444755200255}</t>
  </si>
  <si>
    <t>{'down': 0.14137896969259098, 'hold': 0.14575183767369454, 'up': 0.7128691926337145}</t>
  </si>
  <si>
    <t>{'down': 0.04143094983783794, 'hold': 0.6301879961023468, 'up': 0.3283810540598153}</t>
  </si>
  <si>
    <t>neutral</t>
  </si>
  <si>
    <t>double_bottom, bull_flag, cup_and_handle</t>
  </si>
  <si>
    <t>inverse_head_and_shoulders, double_bottom, symmetrical_triangle</t>
  </si>
  <si>
    <t>inverse_head_and_shoulders, double_bottom</t>
  </si>
  <si>
    <t>inverse_head_and_shoulders</t>
  </si>
  <si>
    <t>double_top, double_bottom, cup_and_handle</t>
  </si>
  <si>
    <t>double_top</t>
  </si>
  <si>
    <t>double_bottom</t>
  </si>
  <si>
    <t>double_bottom, bull_flag</t>
  </si>
  <si>
    <t>head_and_shoulders, double_top</t>
  </si>
  <si>
    <t>bull_flag</t>
  </si>
  <si>
    <t>head_and_shoulders, double_top, bull_flag</t>
  </si>
  <si>
    <t>head_and_shoulders, double_top, symmetrical_triangle</t>
  </si>
  <si>
    <t>inverse_head_and_shoulders, cup_and_handle</t>
  </si>
  <si>
    <t>double_bottom, symmetrical_triangle</t>
  </si>
  <si>
    <t>head_and_shoulders</t>
  </si>
  <si>
    <t>cup_and_handle</t>
  </si>
  <si>
    <t>symmetrical_triangle</t>
  </si>
  <si>
    <t>SIDEWAYS</t>
  </si>
  <si>
    <t>CHOPPY</t>
  </si>
  <si>
    <t>GREEDY</t>
  </si>
  <si>
    <t>RANGE_TRADING</t>
  </si>
  <si>
    <t>STRONG</t>
  </si>
  <si>
    <t>ABOVE_VWAP</t>
  </si>
  <si>
    <t>AT_VWAP</t>
  </si>
  <si>
    <t>BELOW_VWAP</t>
  </si>
  <si>
    <t>WEAK</t>
  </si>
  <si>
    <t>BALANCED</t>
  </si>
  <si>
    <t>BIMODAL</t>
  </si>
  <si>
    <t>STRONG_BUY</t>
  </si>
  <si>
    <t>excellent</t>
  </si>
  <si>
    <t>Quality premium in sideways market (+3)</t>
  </si>
  <si>
    <t>Range-trading setup (+2)</t>
  </si>
  <si>
    <t>Quality premium in sideways market (+3), Range-trading setup (+2)</t>
  </si>
  <si>
    <t>SIDEWAYS market (CHOPPY)</t>
  </si>
  <si>
    <t>Neutral sentiment (no adjustment)</t>
  </si>
  <si>
    <t>Positive sentiment (+5.8)</t>
  </si>
  <si>
    <t>Positive sentiment (+5.4)</t>
  </si>
  <si>
    <t>NEUTRAL (59.3/100)</t>
  </si>
  <si>
    <t>NEUTRAL (59.4/100)</t>
  </si>
  <si>
    <t>POSITIVE (63.2/100)</t>
  </si>
  <si>
    <t>POSITIVE (60.1/100)</t>
  </si>
  <si>
    <t>NEUTRAL (56.7/100)</t>
  </si>
  <si>
    <t>POSITIVE (60.2/100)</t>
  </si>
  <si>
    <t>POSITIVE (60.5/100)</t>
  </si>
  <si>
    <t>NEUTRAL (59.6/100)</t>
  </si>
  <si>
    <t>NEUTRAL (56.3/100)</t>
  </si>
  <si>
    <t>NEUTRAL (55.3/100)</t>
  </si>
  <si>
    <t>POSITIVE (60.6/100)</t>
  </si>
  <si>
    <t>POSITIVE (61.6/100)</t>
  </si>
  <si>
    <t>POSITIVE (67.3/100)</t>
  </si>
  <si>
    <t>NEUTRAL (58.9/100)</t>
  </si>
  <si>
    <t>NEUTRAL (58.8/100)</t>
  </si>
  <si>
    <t>NEUTRAL (52.2/100)</t>
  </si>
  <si>
    <t>POSITIVE (64.5/100)</t>
  </si>
  <si>
    <t>NEUTRAL (54.2/100)</t>
  </si>
  <si>
    <t>NEUTRAL (48.6/100)</t>
  </si>
  <si>
    <t>NEUTRAL (56.2/100)</t>
  </si>
  <si>
    <t>NEUTRAL (43.6/100)</t>
  </si>
  <si>
    <t>NEUTRAL (50.0/100)</t>
  </si>
  <si>
    <t>POSITIVE (64.1/100)</t>
  </si>
  <si>
    <t>POSITIVE (60.3/100)</t>
  </si>
  <si>
    <t>NEUTRAL (55.5/100)</t>
  </si>
  <si>
    <t>NEUTRAL (57.3/100)</t>
  </si>
  <si>
    <t>NEUTRAL (47.3/100)</t>
  </si>
  <si>
    <t>NEUTRAL (49.9/100)</t>
  </si>
  <si>
    <t>POSITIVE (66.7/100)</t>
  </si>
  <si>
    <t>NEUTRAL (49.7/100)</t>
  </si>
  <si>
    <t>Slight volume support (+2.0), Trading above VWAP, Positive order flow</t>
  </si>
  <si>
    <t>Strong volume support (+5.6), Trading above VWAP, Positive order flow</t>
  </si>
  <si>
    <t>Positive volume pattern (+2.3), Positive order flow</t>
  </si>
  <si>
    <t>Positive volume pattern (+2.6), Trading above VWAP, Positive order flow</t>
  </si>
  <si>
    <t>Slight volume support (+0.1)</t>
  </si>
  <si>
    <t>Slight volume support (+1.0), Trading above VWAP</t>
  </si>
  <si>
    <t>Slight volume support (+1.3), Trading above VWAP, Positive order flow</t>
  </si>
  <si>
    <t>Neutral volume (no adjustment), Trading above VWAP</t>
  </si>
  <si>
    <t>Slight volume weakness (-0.5), Trading above VWAP, High institutional activity</t>
  </si>
  <si>
    <t>Neutral volume (no adjustment)</t>
  </si>
  <si>
    <t>Positive volume pattern (+2.4), Trading above VWAP, Positive order flow</t>
  </si>
  <si>
    <t>Positive volume pattern (+4.0), Trading above VWAP, Positive order flow</t>
  </si>
  <si>
    <t>Strong volume support (+7.0), Trading above VWAP, Positive order flow</t>
  </si>
  <si>
    <t>Positive volume pattern (+4.7), Trading above VWAP, Positive order flow</t>
  </si>
  <si>
    <t>Strong volume support (+6.0), Trading above VWAP, Positive order flow</t>
  </si>
  <si>
    <t>Positive volume pattern (+3.0), Trading above VWAP, Positive order flow</t>
  </si>
  <si>
    <t>Slight volume weakness (-1.0)</t>
  </si>
  <si>
    <t>Slight volume support (+1.0)</t>
  </si>
  <si>
    <t>Slight volume support (+1.3), Positive order flow</t>
  </si>
  <si>
    <t>Slight volume support (+1.6), Trading above VWAP, Positive order flow</t>
  </si>
  <si>
    <t>Banking</t>
  </si>
  <si>
    <t>Others</t>
  </si>
  <si>
    <t>Financial</t>
  </si>
  <si>
    <t>🟢 STRONG BUY (UNDERVALUED)</t>
  </si>
  <si>
    <t>🟢 BUY (VALUE)</t>
  </si>
  <si>
    <t>⚠️ WEAK (CAUTION)</t>
  </si>
  <si>
    <t>👀 HOLD (MONITOR)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</si>
</sst>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jjivansfb.in" TargetMode="External"/><Relationship Id="rId2" Type="http://schemas.openxmlformats.org/officeDocument/2006/relationships/hyperlink" Target="https://www.indianbank.in" TargetMode="External"/><Relationship Id="rId3" Type="http://schemas.openxmlformats.org/officeDocument/2006/relationships/hyperlink" Target="https://www.gicre.in" TargetMode="External"/><Relationship Id="rId4" Type="http://schemas.openxmlformats.org/officeDocument/2006/relationships/hyperlink" Target="https://www.sbi.co.in" TargetMode="External"/><Relationship Id="rId5" Type="http://schemas.openxmlformats.org/officeDocument/2006/relationships/hyperlink" Target="https://www.icicibank.com" TargetMode="External"/><Relationship Id="rId6" Type="http://schemas.openxmlformats.org/officeDocument/2006/relationships/hyperlink" Target="https://www.cityunionbank.com" TargetMode="External"/><Relationship Id="rId7" Type="http://schemas.openxmlformats.org/officeDocument/2006/relationships/hyperlink" Target="https://www.ucobank.com" TargetMode="External"/><Relationship Id="rId8" Type="http://schemas.openxmlformats.org/officeDocument/2006/relationships/hyperlink" Target="https://www.kotak.com" TargetMode="External"/><Relationship Id="rId9" Type="http://schemas.openxmlformats.org/officeDocument/2006/relationships/hyperlink" Target="https://www.hdfcbank.com" TargetMode="External"/><Relationship Id="rId10" Type="http://schemas.openxmlformats.org/officeDocument/2006/relationships/hyperlink" Target="https://www.bankofmaharashtra.in" TargetMode="External"/><Relationship Id="rId11" Type="http://schemas.openxmlformats.org/officeDocument/2006/relationships/hyperlink" Target="https://www.idbibank.in" TargetMode="External"/><Relationship Id="rId12" Type="http://schemas.openxmlformats.org/officeDocument/2006/relationships/hyperlink" Target="https://www.axisbank.com" TargetMode="External"/><Relationship Id="rId13" Type="http://schemas.openxmlformats.org/officeDocument/2006/relationships/hyperlink" Target="https://www.pnbindia.in" TargetMode="External"/><Relationship Id="rId14" Type="http://schemas.openxmlformats.org/officeDocument/2006/relationships/hyperlink" Target="https://www.kvb.co.in" TargetMode="External"/><Relationship Id="rId15" Type="http://schemas.openxmlformats.org/officeDocument/2006/relationships/hyperlink" Target="https://www.bankofbaroda.in" TargetMode="External"/><Relationship Id="rId16" Type="http://schemas.openxmlformats.org/officeDocument/2006/relationships/hyperlink" Target="https://www.federalbank.co.in" TargetMode="External"/><Relationship Id="rId17" Type="http://schemas.openxmlformats.org/officeDocument/2006/relationships/hyperlink" Target="https://www.canarabank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muthootfinance.com" TargetMode="External"/><Relationship Id="rId20" Type="http://schemas.openxmlformats.org/officeDocument/2006/relationships/hyperlink" Target="https://www.iob.in" TargetMode="External"/><Relationship Id="rId21" Type="http://schemas.openxmlformats.org/officeDocument/2006/relationships/hyperlink" Target="https://www.aubank.in" TargetMode="External"/><Relationship Id="rId22" Type="http://schemas.openxmlformats.org/officeDocument/2006/relationships/hyperlink" Target="https://www.wipro.com" TargetMode="External"/><Relationship Id="rId23" Type="http://schemas.openxmlformats.org/officeDocument/2006/relationships/hyperlink" Target="https://www.nmdc.co.in" TargetMode="External"/><Relationship Id="rId24" Type="http://schemas.openxmlformats.org/officeDocument/2006/relationships/hyperlink" Target="https://www.unionbankofindia.co.in" TargetMode="External"/><Relationship Id="rId25" Type="http://schemas.openxmlformats.org/officeDocument/2006/relationships/hyperlink" Target="https://www.bhil.in" TargetMode="External"/><Relationship Id="rId26" Type="http://schemas.openxmlformats.org/officeDocument/2006/relationships/hyperlink" Target="https://www.recindia.nic.in" TargetMode="External"/><Relationship Id="rId27" Type="http://schemas.openxmlformats.org/officeDocument/2006/relationships/hyperlink" Target="https://www.centralbankofindia.co.in" TargetMode="External"/><Relationship Id="rId28" Type="http://schemas.openxmlformats.org/officeDocument/2006/relationships/hyperlink" Target="https://www.jkbank.com" TargetMode="External"/><Relationship Id="rId29" Type="http://schemas.openxmlformats.org/officeDocument/2006/relationships/hyperlink" Target="https://bankofindia.co.in" TargetMode="External"/><Relationship Id="rId30" Type="http://schemas.openxmlformats.org/officeDocument/2006/relationships/hyperlink" Target="https://www.motilaloswalgroup.com" TargetMode="External"/><Relationship Id="rId31" Type="http://schemas.openxmlformats.org/officeDocument/2006/relationships/hyperlink" Target="https://www.drreddys.com" TargetMode="External"/><Relationship Id="rId32" Type="http://schemas.openxmlformats.org/officeDocument/2006/relationships/hyperlink" Target="https://www.pfcindia.com" TargetMode="External"/><Relationship Id="rId33" Type="http://schemas.openxmlformats.org/officeDocument/2006/relationships/hyperlink" Target="https://www.lichousing.com" TargetMode="External"/><Relationship Id="rId34" Type="http://schemas.openxmlformats.org/officeDocument/2006/relationships/hyperlink" Target="https://www.nestle.in" TargetMode="External"/><Relationship Id="rId35" Type="http://schemas.openxmlformats.org/officeDocument/2006/relationships/hyperlink" Target="https://www.hu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35</v>
      </c>
      <c r="E5" s="3" t="s">
        <v>4</v>
      </c>
      <c r="F5" s="4">
        <v>28</v>
      </c>
      <c r="G5" s="5" t="s">
        <v>5</v>
      </c>
    </row>
    <row r="6" spans="1:8">
      <c r="A6" s="3" t="s">
        <v>6</v>
      </c>
      <c r="B6" s="6">
        <v>79.28832337438143</v>
      </c>
      <c r="E6" s="3" t="s">
        <v>7</v>
      </c>
      <c r="F6" s="4">
        <v>30</v>
      </c>
      <c r="G6" s="5" t="s">
        <v>8</v>
      </c>
    </row>
    <row r="7" spans="1:8">
      <c r="A7" s="3" t="s">
        <v>9</v>
      </c>
      <c r="B7" s="4">
        <v>31</v>
      </c>
      <c r="C7" s="5" t="s">
        <v>10</v>
      </c>
      <c r="E7" s="3" t="s">
        <v>11</v>
      </c>
      <c r="F7" s="4">
        <v>4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1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19</v>
      </c>
      <c r="E12" s="3" t="s">
        <v>20</v>
      </c>
      <c r="F12" s="7">
        <v>0</v>
      </c>
    </row>
    <row r="13" spans="1:8">
      <c r="A13" s="3" t="s">
        <v>21</v>
      </c>
      <c r="B13" s="4">
        <v>18</v>
      </c>
      <c r="C13" s="5" t="s">
        <v>22</v>
      </c>
      <c r="E13" s="3" t="s">
        <v>23</v>
      </c>
      <c r="F13" s="5" t="s">
        <v>19</v>
      </c>
    </row>
    <row r="16" spans="1:8">
      <c r="A16" s="2" t="s">
        <v>24</v>
      </c>
      <c r="B16" s="2"/>
      <c r="C16" s="2"/>
      <c r="D16" s="2"/>
      <c r="E16" s="2"/>
      <c r="F16" s="2"/>
      <c r="G16" s="2"/>
      <c r="H16" s="2"/>
    </row>
    <row r="18" spans="1:8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31</v>
      </c>
      <c r="H18" s="3" t="s">
        <v>32</v>
      </c>
    </row>
    <row r="19" spans="1:8">
      <c r="A19" s="8">
        <v>1</v>
      </c>
      <c r="B19" s="8" t="s">
        <v>33</v>
      </c>
      <c r="C19" s="8" t="s">
        <v>34</v>
      </c>
      <c r="D19" s="6">
        <v>71.53583716135165</v>
      </c>
      <c r="E19" s="7">
        <v>48.99</v>
      </c>
      <c r="F19" s="8" t="s">
        <v>35</v>
      </c>
      <c r="G19" s="8" t="s">
        <v>36</v>
      </c>
      <c r="H19" s="8" t="s">
        <v>37</v>
      </c>
    </row>
    <row r="20" spans="1:8">
      <c r="A20" s="8">
        <v>2</v>
      </c>
      <c r="B20" s="8" t="s">
        <v>38</v>
      </c>
      <c r="C20" s="8" t="s">
        <v>39</v>
      </c>
      <c r="D20" s="6">
        <v>90.24870486673723</v>
      </c>
      <c r="E20" s="7">
        <v>771.05</v>
      </c>
      <c r="F20" s="8" t="s">
        <v>35</v>
      </c>
      <c r="G20" s="8" t="s">
        <v>40</v>
      </c>
      <c r="H20" s="8" t="s">
        <v>37</v>
      </c>
    </row>
    <row r="21" spans="1:8">
      <c r="A21" s="8">
        <v>3</v>
      </c>
      <c r="B21" s="8" t="s">
        <v>41</v>
      </c>
      <c r="C21" s="8" t="s">
        <v>42</v>
      </c>
      <c r="D21" s="6">
        <v>93.27951434524799</v>
      </c>
      <c r="E21" s="7">
        <v>386.4</v>
      </c>
      <c r="F21" s="8" t="s">
        <v>35</v>
      </c>
      <c r="G21" s="8" t="s">
        <v>40</v>
      </c>
      <c r="H21" s="8" t="s">
        <v>37</v>
      </c>
    </row>
    <row r="22" spans="1:8">
      <c r="A22" s="8">
        <v>4</v>
      </c>
      <c r="B22" s="8" t="s">
        <v>43</v>
      </c>
      <c r="C22" s="8" t="s">
        <v>44</v>
      </c>
      <c r="D22" s="6">
        <v>92.14203719155383</v>
      </c>
      <c r="E22" s="7">
        <v>886.95</v>
      </c>
      <c r="F22" s="8" t="s">
        <v>35</v>
      </c>
      <c r="G22" s="8" t="s">
        <v>40</v>
      </c>
      <c r="H22" s="8" t="s">
        <v>37</v>
      </c>
    </row>
    <row r="23" spans="1:8">
      <c r="A23" s="8">
        <v>5</v>
      </c>
      <c r="B23" s="8" t="s">
        <v>45</v>
      </c>
      <c r="C23" s="8" t="s">
        <v>46</v>
      </c>
      <c r="D23" s="6">
        <v>82.32852768423666</v>
      </c>
      <c r="E23" s="7">
        <v>1417.3</v>
      </c>
      <c r="F23" s="8" t="s">
        <v>35</v>
      </c>
      <c r="G23" s="8" t="s">
        <v>40</v>
      </c>
      <c r="H23" s="8" t="s">
        <v>37</v>
      </c>
    </row>
    <row r="24" spans="1:8">
      <c r="A24" s="8">
        <v>6</v>
      </c>
      <c r="B24" s="8" t="s">
        <v>47</v>
      </c>
      <c r="C24" s="8" t="s">
        <v>48</v>
      </c>
      <c r="D24" s="6">
        <v>90.07151335309847</v>
      </c>
      <c r="E24" s="7">
        <v>220.39</v>
      </c>
      <c r="F24" s="8" t="s">
        <v>35</v>
      </c>
      <c r="G24" s="8" t="s">
        <v>36</v>
      </c>
      <c r="H24" s="8" t="s">
        <v>37</v>
      </c>
    </row>
    <row r="25" spans="1:8">
      <c r="A25" s="8">
        <v>7</v>
      </c>
      <c r="B25" s="8" t="s">
        <v>49</v>
      </c>
      <c r="C25" s="8" t="s">
        <v>50</v>
      </c>
      <c r="D25" s="6">
        <v>80.1957941336284</v>
      </c>
      <c r="E25" s="7">
        <v>31.42</v>
      </c>
      <c r="F25" s="8" t="s">
        <v>35</v>
      </c>
      <c r="G25" s="8" t="s">
        <v>36</v>
      </c>
      <c r="H25" s="8" t="s">
        <v>37</v>
      </c>
    </row>
    <row r="26" spans="1:8">
      <c r="A26" s="8">
        <v>8</v>
      </c>
      <c r="B26" s="8" t="s">
        <v>51</v>
      </c>
      <c r="C26" s="8" t="s">
        <v>52</v>
      </c>
      <c r="D26" s="6">
        <v>75.74146514639486</v>
      </c>
      <c r="E26" s="7">
        <v>2205.4</v>
      </c>
      <c r="F26" s="8" t="s">
        <v>53</v>
      </c>
      <c r="G26" s="8" t="s">
        <v>40</v>
      </c>
      <c r="H26" s="8" t="s">
        <v>37</v>
      </c>
    </row>
    <row r="27" spans="1:8">
      <c r="A27" s="8">
        <v>9</v>
      </c>
      <c r="B27" s="8" t="s">
        <v>54</v>
      </c>
      <c r="C27" s="8" t="s">
        <v>55</v>
      </c>
      <c r="D27" s="6">
        <v>73.27148461883939</v>
      </c>
      <c r="E27" s="7">
        <v>994.35</v>
      </c>
      <c r="F27" s="8" t="s">
        <v>35</v>
      </c>
      <c r="G27" s="8" t="s">
        <v>56</v>
      </c>
      <c r="H27" s="8" t="s">
        <v>37</v>
      </c>
    </row>
    <row r="28" spans="1:8">
      <c r="A28" s="8">
        <v>10</v>
      </c>
      <c r="B28" s="8" t="s">
        <v>57</v>
      </c>
      <c r="C28" s="8" t="s">
        <v>58</v>
      </c>
      <c r="D28" s="6">
        <v>93.56750233931805</v>
      </c>
      <c r="E28" s="7">
        <v>57.63</v>
      </c>
      <c r="F28" s="8" t="s">
        <v>35</v>
      </c>
      <c r="G28" s="8" t="s">
        <v>36</v>
      </c>
      <c r="H28" s="8" t="s">
        <v>37</v>
      </c>
    </row>
    <row r="30" spans="1:8">
      <c r="A30" s="2" t="s">
        <v>59</v>
      </c>
      <c r="B30" s="2"/>
      <c r="C30" s="2"/>
      <c r="D30" s="2"/>
    </row>
    <row r="32" spans="1:8">
      <c r="A32" s="3" t="s">
        <v>32</v>
      </c>
      <c r="B32" s="3" t="s">
        <v>60</v>
      </c>
      <c r="C32" s="3" t="s">
        <v>61</v>
      </c>
    </row>
    <row r="33" spans="1:3">
      <c r="A33" s="8" t="s">
        <v>37</v>
      </c>
      <c r="B33" s="8">
        <v>30</v>
      </c>
      <c r="C33" s="5" t="s">
        <v>8</v>
      </c>
    </row>
    <row r="34" spans="1:3">
      <c r="A34" s="8" t="s">
        <v>62</v>
      </c>
      <c r="B34" s="8">
        <v>2</v>
      </c>
      <c r="C34" s="5" t="s">
        <v>63</v>
      </c>
    </row>
    <row r="35" spans="1:3">
      <c r="A35" s="8" t="s">
        <v>64</v>
      </c>
      <c r="B35" s="8">
        <v>1</v>
      </c>
      <c r="C35" s="5" t="s">
        <v>16</v>
      </c>
    </row>
    <row r="36" spans="1:3">
      <c r="A36" s="8" t="s">
        <v>65</v>
      </c>
      <c r="B36" s="8">
        <v>1</v>
      </c>
      <c r="C36" s="5" t="s">
        <v>16</v>
      </c>
    </row>
    <row r="37" spans="1:3">
      <c r="A37" s="8" t="s">
        <v>66</v>
      </c>
      <c r="B37" s="8">
        <v>1</v>
      </c>
      <c r="C37" s="5" t="s">
        <v>16</v>
      </c>
    </row>
    <row r="51" spans="1:2">
      <c r="A51" t="s">
        <v>30</v>
      </c>
      <c r="B51" t="s">
        <v>60</v>
      </c>
    </row>
    <row r="52" spans="1:2">
      <c r="A52" t="s">
        <v>67</v>
      </c>
      <c r="B52">
        <v>28</v>
      </c>
    </row>
    <row r="53" spans="1:2">
      <c r="A53" t="s">
        <v>68</v>
      </c>
      <c r="B53">
        <v>2</v>
      </c>
    </row>
    <row r="54" spans="1:2">
      <c r="A54" t="s">
        <v>69</v>
      </c>
      <c r="B54">
        <v>4</v>
      </c>
    </row>
    <row r="55" spans="1:2">
      <c r="A55" t="s">
        <v>70</v>
      </c>
      <c r="B55">
        <v>1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/>
  </sheetViews>
  <sheetFormatPr defaultRowHeight="15" x14ac:dyDescent="0.25"/>
  <cols>
    <col min="1" max="1" width="12.7109375" customWidth="1"/>
    <col min="2" max="2" width="40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42.7109375" customWidth="1"/>
    <col min="9" max="9" width="15.7109375" customWidth="1"/>
  </cols>
  <sheetData>
    <row r="1" spans="1:9" x14ac:dyDescent="0.25">
      <c r="A1" s="9" t="s">
        <v>71</v>
      </c>
      <c r="B1" s="9" t="s">
        <v>72</v>
      </c>
      <c r="C1" s="9" t="s">
        <v>73</v>
      </c>
      <c r="D1" s="9" t="s">
        <v>74</v>
      </c>
      <c r="E1" s="9" t="s">
        <v>75</v>
      </c>
      <c r="F1" s="9" t="s">
        <v>76</v>
      </c>
      <c r="G1" s="9" t="s">
        <v>77</v>
      </c>
      <c r="H1" s="9" t="s">
        <v>78</v>
      </c>
      <c r="I1" s="9" t="s">
        <v>79</v>
      </c>
    </row>
    <row r="2" spans="1:9" x14ac:dyDescent="0.25">
      <c r="A2" t="s">
        <v>33</v>
      </c>
      <c r="B2" t="s">
        <v>105</v>
      </c>
      <c r="C2" t="s">
        <v>37</v>
      </c>
      <c r="D2">
        <v>71.53583716135165</v>
      </c>
      <c r="E2">
        <v>76.8</v>
      </c>
      <c r="F2">
        <v>96.7</v>
      </c>
      <c r="G2" s="10" t="s">
        <v>36</v>
      </c>
      <c r="H2" s="11" t="s">
        <v>35</v>
      </c>
      <c r="I2">
        <v>48.99</v>
      </c>
    </row>
    <row r="3" spans="1:9" x14ac:dyDescent="0.25">
      <c r="A3" t="s">
        <v>38</v>
      </c>
      <c r="B3" t="s">
        <v>39</v>
      </c>
      <c r="C3" t="s">
        <v>37</v>
      </c>
      <c r="D3">
        <v>90.24870486673723</v>
      </c>
      <c r="E3">
        <v>96.40000000000001</v>
      </c>
      <c r="F3">
        <v>90.09999999999999</v>
      </c>
      <c r="G3" t="s">
        <v>40</v>
      </c>
      <c r="H3" s="11" t="s">
        <v>35</v>
      </c>
      <c r="I3">
        <v>771.05</v>
      </c>
    </row>
    <row r="4" spans="1:9" x14ac:dyDescent="0.25">
      <c r="A4" t="s">
        <v>41</v>
      </c>
      <c r="B4" t="s">
        <v>106</v>
      </c>
      <c r="C4" t="s">
        <v>37</v>
      </c>
      <c r="D4">
        <v>93.27951434524799</v>
      </c>
      <c r="E4">
        <v>92.09999999999999</v>
      </c>
      <c r="F4">
        <v>87.5</v>
      </c>
      <c r="G4" t="s">
        <v>40</v>
      </c>
      <c r="H4" s="11" t="s">
        <v>35</v>
      </c>
      <c r="I4">
        <v>386.4</v>
      </c>
    </row>
    <row r="5" spans="1:9" x14ac:dyDescent="0.25">
      <c r="A5" t="s">
        <v>43</v>
      </c>
      <c r="B5" t="s">
        <v>44</v>
      </c>
      <c r="C5" t="s">
        <v>37</v>
      </c>
      <c r="D5">
        <v>92.14203719155383</v>
      </c>
      <c r="E5">
        <v>90.40000000000001</v>
      </c>
      <c r="F5">
        <v>87.40000000000001</v>
      </c>
      <c r="G5" t="s">
        <v>40</v>
      </c>
      <c r="H5" s="11" t="s">
        <v>35</v>
      </c>
      <c r="I5">
        <v>886.95</v>
      </c>
    </row>
    <row r="6" spans="1:9" x14ac:dyDescent="0.25">
      <c r="A6" t="s">
        <v>45</v>
      </c>
      <c r="B6" t="s">
        <v>46</v>
      </c>
      <c r="C6" t="s">
        <v>37</v>
      </c>
      <c r="D6">
        <v>82.32852768423666</v>
      </c>
      <c r="E6">
        <v>74.3</v>
      </c>
      <c r="F6">
        <v>87.40000000000001</v>
      </c>
      <c r="G6" t="s">
        <v>40</v>
      </c>
      <c r="H6" s="11" t="s">
        <v>35</v>
      </c>
      <c r="I6">
        <v>1417.3</v>
      </c>
    </row>
    <row r="7" spans="1:9" x14ac:dyDescent="0.25">
      <c r="A7" t="s">
        <v>47</v>
      </c>
      <c r="B7" t="s">
        <v>48</v>
      </c>
      <c r="C7" t="s">
        <v>37</v>
      </c>
      <c r="D7">
        <v>90.07151335309847</v>
      </c>
      <c r="E7">
        <v>84</v>
      </c>
      <c r="F7">
        <v>84.09999999999999</v>
      </c>
      <c r="G7" s="10" t="s">
        <v>36</v>
      </c>
      <c r="H7" s="11" t="s">
        <v>35</v>
      </c>
      <c r="I7">
        <v>220.39</v>
      </c>
    </row>
    <row r="8" spans="1:9" x14ac:dyDescent="0.25">
      <c r="A8" t="s">
        <v>49</v>
      </c>
      <c r="B8" t="s">
        <v>50</v>
      </c>
      <c r="C8" t="s">
        <v>37</v>
      </c>
      <c r="D8">
        <v>80.1957941336284</v>
      </c>
      <c r="E8">
        <v>80.7</v>
      </c>
      <c r="F8">
        <v>83.8</v>
      </c>
      <c r="G8" s="10" t="s">
        <v>36</v>
      </c>
      <c r="H8" s="11" t="s">
        <v>35</v>
      </c>
      <c r="I8">
        <v>31.42</v>
      </c>
    </row>
    <row r="9" spans="1:9" x14ac:dyDescent="0.25">
      <c r="A9" t="s">
        <v>51</v>
      </c>
      <c r="B9" t="s">
        <v>52</v>
      </c>
      <c r="C9" t="s">
        <v>37</v>
      </c>
      <c r="D9">
        <v>75.74146514639486</v>
      </c>
      <c r="E9">
        <v>71.7</v>
      </c>
      <c r="F9">
        <v>83.09999999999999</v>
      </c>
      <c r="G9" t="s">
        <v>40</v>
      </c>
      <c r="H9" s="11" t="s">
        <v>53</v>
      </c>
      <c r="I9">
        <v>2205.4</v>
      </c>
    </row>
    <row r="10" spans="1:9" x14ac:dyDescent="0.25">
      <c r="A10" t="s">
        <v>54</v>
      </c>
      <c r="B10" t="s">
        <v>55</v>
      </c>
      <c r="C10" t="s">
        <v>37</v>
      </c>
      <c r="D10">
        <v>73.27148461883939</v>
      </c>
      <c r="E10">
        <v>73.90000000000001</v>
      </c>
      <c r="F10">
        <v>82.90000000000001</v>
      </c>
      <c r="G10" s="12" t="s">
        <v>56</v>
      </c>
      <c r="H10" s="11" t="s">
        <v>35</v>
      </c>
      <c r="I10">
        <v>994.35</v>
      </c>
    </row>
    <row r="11" spans="1:9" x14ac:dyDescent="0.25">
      <c r="A11" t="s">
        <v>57</v>
      </c>
      <c r="B11" t="s">
        <v>58</v>
      </c>
      <c r="C11" t="s">
        <v>37</v>
      </c>
      <c r="D11">
        <v>93.56750233931805</v>
      </c>
      <c r="E11">
        <v>100</v>
      </c>
      <c r="F11">
        <v>81.90000000000001</v>
      </c>
      <c r="G11" s="10" t="s">
        <v>36</v>
      </c>
      <c r="H11" s="11" t="s">
        <v>35</v>
      </c>
      <c r="I11">
        <v>57.63</v>
      </c>
    </row>
    <row r="12" spans="1:9" x14ac:dyDescent="0.25">
      <c r="A12" t="s">
        <v>80</v>
      </c>
      <c r="B12" t="s">
        <v>107</v>
      </c>
      <c r="C12" t="s">
        <v>37</v>
      </c>
      <c r="D12">
        <v>80.50517831805284</v>
      </c>
      <c r="E12">
        <v>82</v>
      </c>
      <c r="F12">
        <v>81.3</v>
      </c>
      <c r="G12" s="10" t="s">
        <v>36</v>
      </c>
      <c r="H12" s="11" t="s">
        <v>35</v>
      </c>
      <c r="I12">
        <v>92.31</v>
      </c>
    </row>
    <row r="13" spans="1:9" x14ac:dyDescent="0.25">
      <c r="A13" t="s">
        <v>81</v>
      </c>
      <c r="B13" t="s">
        <v>108</v>
      </c>
      <c r="C13" t="s">
        <v>37</v>
      </c>
      <c r="D13">
        <v>77.26504247278447</v>
      </c>
      <c r="E13">
        <v>84.2</v>
      </c>
      <c r="F13">
        <v>78.8</v>
      </c>
      <c r="G13" t="s">
        <v>40</v>
      </c>
      <c r="H13" s="11" t="s">
        <v>133</v>
      </c>
      <c r="I13">
        <v>1196.3</v>
      </c>
    </row>
    <row r="14" spans="1:9" x14ac:dyDescent="0.25">
      <c r="A14" t="s">
        <v>82</v>
      </c>
      <c r="B14" t="s">
        <v>109</v>
      </c>
      <c r="C14" t="s">
        <v>37</v>
      </c>
      <c r="D14">
        <v>86.34548761854691</v>
      </c>
      <c r="E14">
        <v>96.40000000000001</v>
      </c>
      <c r="F14">
        <v>78.7</v>
      </c>
      <c r="G14" s="10" t="s">
        <v>36</v>
      </c>
      <c r="H14" s="11" t="s">
        <v>35</v>
      </c>
      <c r="I14">
        <v>116.11</v>
      </c>
    </row>
    <row r="15" spans="1:9" x14ac:dyDescent="0.25">
      <c r="A15" t="s">
        <v>83</v>
      </c>
      <c r="B15" t="s">
        <v>110</v>
      </c>
      <c r="C15" t="s">
        <v>37</v>
      </c>
      <c r="D15">
        <v>88.68059935947565</v>
      </c>
      <c r="E15">
        <v>88.09999999999999</v>
      </c>
      <c r="F15">
        <v>78.5</v>
      </c>
      <c r="G15" s="10" t="s">
        <v>36</v>
      </c>
      <c r="H15" s="11" t="s">
        <v>35</v>
      </c>
      <c r="I15">
        <v>226.5</v>
      </c>
    </row>
    <row r="16" spans="1:9" x14ac:dyDescent="0.25">
      <c r="A16" t="s">
        <v>84</v>
      </c>
      <c r="B16" t="s">
        <v>111</v>
      </c>
      <c r="C16" t="s">
        <v>37</v>
      </c>
      <c r="D16">
        <v>84.79575245123374</v>
      </c>
      <c r="E16">
        <v>97.3</v>
      </c>
      <c r="F16">
        <v>78.2</v>
      </c>
      <c r="G16" t="s">
        <v>40</v>
      </c>
      <c r="H16" s="11" t="s">
        <v>35</v>
      </c>
      <c r="I16">
        <v>266.15</v>
      </c>
    </row>
    <row r="17" spans="1:9" x14ac:dyDescent="0.25">
      <c r="A17" t="s">
        <v>85</v>
      </c>
      <c r="B17" t="s">
        <v>112</v>
      </c>
      <c r="C17" t="s">
        <v>37</v>
      </c>
      <c r="D17">
        <v>79.87297316597683</v>
      </c>
      <c r="E17">
        <v>92</v>
      </c>
      <c r="F17">
        <v>78.2</v>
      </c>
      <c r="G17" t="s">
        <v>40</v>
      </c>
      <c r="H17" s="11" t="s">
        <v>35</v>
      </c>
      <c r="I17">
        <v>214.5</v>
      </c>
    </row>
    <row r="18" spans="1:9" x14ac:dyDescent="0.25">
      <c r="A18" t="s">
        <v>86</v>
      </c>
      <c r="B18" t="s">
        <v>113</v>
      </c>
      <c r="C18" t="s">
        <v>37</v>
      </c>
      <c r="D18">
        <v>88.68041186319738</v>
      </c>
      <c r="E18">
        <v>94.3</v>
      </c>
      <c r="F18">
        <v>76.90000000000001</v>
      </c>
      <c r="G18" s="10" t="s">
        <v>36</v>
      </c>
      <c r="H18" s="11" t="s">
        <v>35</v>
      </c>
      <c r="I18">
        <v>127.37</v>
      </c>
    </row>
    <row r="19" spans="1:9" x14ac:dyDescent="0.25">
      <c r="A19" t="s">
        <v>87</v>
      </c>
      <c r="B19" t="s">
        <v>114</v>
      </c>
      <c r="C19" t="s">
        <v>37</v>
      </c>
      <c r="D19">
        <v>82.38586801056381</v>
      </c>
      <c r="E19">
        <v>69.5</v>
      </c>
      <c r="F19">
        <v>76.59999999999999</v>
      </c>
      <c r="G19" s="10" t="s">
        <v>36</v>
      </c>
      <c r="H19" s="11" t="s">
        <v>35</v>
      </c>
      <c r="I19">
        <v>23.12</v>
      </c>
    </row>
    <row r="20" spans="1:9" x14ac:dyDescent="0.25">
      <c r="A20" t="s">
        <v>88</v>
      </c>
      <c r="B20" t="s">
        <v>115</v>
      </c>
      <c r="C20" t="s">
        <v>37</v>
      </c>
      <c r="D20">
        <v>81.15626699610412</v>
      </c>
      <c r="E20">
        <v>71</v>
      </c>
      <c r="F20">
        <v>76.3</v>
      </c>
      <c r="G20" s="10" t="s">
        <v>36</v>
      </c>
      <c r="H20" s="11" t="s">
        <v>35</v>
      </c>
      <c r="I20">
        <v>3268.5</v>
      </c>
    </row>
    <row r="21" spans="1:9" x14ac:dyDescent="0.25">
      <c r="A21" t="s">
        <v>89</v>
      </c>
      <c r="B21" t="s">
        <v>116</v>
      </c>
      <c r="C21" t="s">
        <v>37</v>
      </c>
      <c r="D21">
        <v>78.08868787144577</v>
      </c>
      <c r="E21">
        <v>72.7</v>
      </c>
      <c r="F21">
        <v>75.40000000000001</v>
      </c>
      <c r="G21" s="10" t="s">
        <v>36</v>
      </c>
      <c r="H21" s="11" t="s">
        <v>35</v>
      </c>
      <c r="I21">
        <v>39.77</v>
      </c>
    </row>
    <row r="22" spans="1:9" x14ac:dyDescent="0.25">
      <c r="A22" t="s">
        <v>90</v>
      </c>
      <c r="B22" t="s">
        <v>117</v>
      </c>
      <c r="C22" t="s">
        <v>37</v>
      </c>
      <c r="D22">
        <v>74.38684454191034</v>
      </c>
      <c r="E22">
        <v>62.3</v>
      </c>
      <c r="F22">
        <v>74.90000000000001</v>
      </c>
      <c r="G22" s="10" t="s">
        <v>36</v>
      </c>
      <c r="H22" s="11" t="s">
        <v>134</v>
      </c>
      <c r="I22">
        <v>798.5</v>
      </c>
    </row>
    <row r="23" spans="1:9" x14ac:dyDescent="0.25">
      <c r="A23" t="s">
        <v>91</v>
      </c>
      <c r="B23" t="s">
        <v>118</v>
      </c>
      <c r="C23" t="s">
        <v>64</v>
      </c>
      <c r="D23">
        <v>74.70381908001664</v>
      </c>
      <c r="E23">
        <v>74.7</v>
      </c>
      <c r="F23">
        <v>72.40000000000001</v>
      </c>
      <c r="G23" t="s">
        <v>40</v>
      </c>
      <c r="H23" s="11" t="s">
        <v>35</v>
      </c>
      <c r="I23">
        <v>253.81</v>
      </c>
    </row>
    <row r="24" spans="1:9" x14ac:dyDescent="0.25">
      <c r="A24" t="s">
        <v>92</v>
      </c>
      <c r="B24" t="s">
        <v>119</v>
      </c>
      <c r="C24" t="s">
        <v>65</v>
      </c>
      <c r="D24">
        <v>79.61478499890997</v>
      </c>
      <c r="E24">
        <v>80.09999999999999</v>
      </c>
      <c r="F24">
        <v>71.5</v>
      </c>
      <c r="G24" s="10" t="s">
        <v>36</v>
      </c>
      <c r="H24" s="11" t="s">
        <v>35</v>
      </c>
      <c r="I24">
        <v>75.88</v>
      </c>
    </row>
    <row r="25" spans="1:9" x14ac:dyDescent="0.25">
      <c r="A25" t="s">
        <v>93</v>
      </c>
      <c r="B25" t="s">
        <v>120</v>
      </c>
      <c r="C25" t="s">
        <v>37</v>
      </c>
      <c r="D25">
        <v>88.26876293676463</v>
      </c>
      <c r="E25">
        <v>98.3</v>
      </c>
      <c r="F25">
        <v>71</v>
      </c>
      <c r="G25" s="10" t="s">
        <v>36</v>
      </c>
      <c r="H25" s="11" t="s">
        <v>35</v>
      </c>
      <c r="I25">
        <v>138.81</v>
      </c>
    </row>
    <row r="26" spans="1:9" x14ac:dyDescent="0.25">
      <c r="A26" t="s">
        <v>94</v>
      </c>
      <c r="B26" t="s">
        <v>121</v>
      </c>
      <c r="C26" t="s">
        <v>37</v>
      </c>
      <c r="D26">
        <v>80.16836336130996</v>
      </c>
      <c r="E26">
        <v>83.2</v>
      </c>
      <c r="F26">
        <v>70.2</v>
      </c>
      <c r="G26" s="10" t="s">
        <v>36</v>
      </c>
      <c r="H26" s="11" t="s">
        <v>35</v>
      </c>
      <c r="I26">
        <v>12501</v>
      </c>
    </row>
    <row r="27" spans="1:9" x14ac:dyDescent="0.25">
      <c r="A27" t="s">
        <v>95</v>
      </c>
      <c r="B27" t="s">
        <v>122</v>
      </c>
      <c r="C27" t="s">
        <v>37</v>
      </c>
      <c r="D27">
        <v>75.59049473025422</v>
      </c>
      <c r="E27">
        <v>91.5</v>
      </c>
      <c r="F27">
        <v>68.7</v>
      </c>
      <c r="G27" s="10" t="s">
        <v>36</v>
      </c>
      <c r="H27" s="11" t="s">
        <v>35</v>
      </c>
      <c r="I27">
        <v>377.5</v>
      </c>
    </row>
    <row r="28" spans="1:9" x14ac:dyDescent="0.25">
      <c r="A28" t="s">
        <v>96</v>
      </c>
      <c r="B28" t="s">
        <v>123</v>
      </c>
      <c r="C28" t="s">
        <v>37</v>
      </c>
      <c r="D28">
        <v>85.88990120878177</v>
      </c>
      <c r="E28">
        <v>99.09999999999999</v>
      </c>
      <c r="F28">
        <v>68.2</v>
      </c>
      <c r="G28" s="10" t="s">
        <v>36</v>
      </c>
      <c r="H28" s="11" t="s">
        <v>35</v>
      </c>
      <c r="I28">
        <v>37.91</v>
      </c>
    </row>
    <row r="29" spans="1:9" x14ac:dyDescent="0.25">
      <c r="A29" t="s">
        <v>97</v>
      </c>
      <c r="B29" t="s">
        <v>124</v>
      </c>
      <c r="C29" t="s">
        <v>37</v>
      </c>
      <c r="D29">
        <v>92.30329991651769</v>
      </c>
      <c r="E29">
        <v>100</v>
      </c>
      <c r="F29">
        <v>67.40000000000001</v>
      </c>
      <c r="G29" t="s">
        <v>132</v>
      </c>
      <c r="H29" s="11" t="s">
        <v>135</v>
      </c>
      <c r="I29">
        <v>106.88</v>
      </c>
    </row>
    <row r="30" spans="1:9" x14ac:dyDescent="0.25">
      <c r="A30" t="s">
        <v>98</v>
      </c>
      <c r="B30" t="s">
        <v>125</v>
      </c>
      <c r="C30" t="s">
        <v>37</v>
      </c>
      <c r="D30">
        <v>82.08213591066993</v>
      </c>
      <c r="E30">
        <v>100</v>
      </c>
      <c r="F30">
        <v>62.8</v>
      </c>
      <c r="G30" t="s">
        <v>40</v>
      </c>
      <c r="H30" s="13" t="s">
        <v>136</v>
      </c>
      <c r="I30">
        <v>125.42</v>
      </c>
    </row>
    <row r="31" spans="1:9" x14ac:dyDescent="0.25">
      <c r="A31" t="s">
        <v>99</v>
      </c>
      <c r="B31" t="s">
        <v>126</v>
      </c>
      <c r="C31" t="s">
        <v>37</v>
      </c>
      <c r="D31">
        <v>70.52422341049498</v>
      </c>
      <c r="E31">
        <v>63.7</v>
      </c>
      <c r="F31">
        <v>52.1</v>
      </c>
      <c r="G31" t="s">
        <v>132</v>
      </c>
      <c r="H31" s="14" t="s">
        <v>137</v>
      </c>
      <c r="I31">
        <v>1006.75</v>
      </c>
    </row>
    <row r="32" spans="1:9" x14ac:dyDescent="0.25">
      <c r="A32" t="s">
        <v>100</v>
      </c>
      <c r="B32" t="s">
        <v>127</v>
      </c>
      <c r="C32" t="s">
        <v>66</v>
      </c>
      <c r="D32">
        <v>69.99393666124291</v>
      </c>
      <c r="E32">
        <v>69.09999999999999</v>
      </c>
      <c r="F32">
        <v>52.1</v>
      </c>
      <c r="G32" t="s">
        <v>40</v>
      </c>
      <c r="H32" s="14" t="s">
        <v>137</v>
      </c>
      <c r="I32">
        <v>1240.2</v>
      </c>
    </row>
    <row r="33" spans="1:9" x14ac:dyDescent="0.25">
      <c r="A33" t="s">
        <v>101</v>
      </c>
      <c r="B33" t="s">
        <v>128</v>
      </c>
      <c r="C33" t="s">
        <v>37</v>
      </c>
      <c r="D33">
        <v>70.6513943461885</v>
      </c>
      <c r="E33">
        <v>92.7</v>
      </c>
      <c r="F33">
        <v>48.2</v>
      </c>
      <c r="G33" s="10" t="s">
        <v>36</v>
      </c>
      <c r="H33" s="14" t="s">
        <v>137</v>
      </c>
      <c r="I33">
        <v>401.55</v>
      </c>
    </row>
    <row r="34" spans="1:9" x14ac:dyDescent="0.25">
      <c r="A34" t="s">
        <v>102</v>
      </c>
      <c r="B34" t="s">
        <v>129</v>
      </c>
      <c r="C34" t="s">
        <v>37</v>
      </c>
      <c r="D34">
        <v>67.58901420014837</v>
      </c>
      <c r="E34">
        <v>92.59999999999999</v>
      </c>
      <c r="F34">
        <v>47.1</v>
      </c>
      <c r="G34" t="s">
        <v>40</v>
      </c>
      <c r="H34" s="14" t="s">
        <v>137</v>
      </c>
      <c r="I34">
        <v>569.3</v>
      </c>
    </row>
    <row r="35" spans="1:9" x14ac:dyDescent="0.25">
      <c r="A35" t="s">
        <v>103</v>
      </c>
      <c r="B35" t="s">
        <v>130</v>
      </c>
      <c r="C35" t="s">
        <v>62</v>
      </c>
      <c r="D35">
        <v>44.78353254371885</v>
      </c>
      <c r="E35">
        <v>39.8</v>
      </c>
      <c r="F35">
        <v>44.1</v>
      </c>
      <c r="G35" t="s">
        <v>40</v>
      </c>
      <c r="H35" s="13" t="s">
        <v>138</v>
      </c>
      <c r="I35">
        <v>1276.6</v>
      </c>
    </row>
    <row r="36" spans="1:9" x14ac:dyDescent="0.25">
      <c r="A36" t="s">
        <v>104</v>
      </c>
      <c r="B36" t="s">
        <v>131</v>
      </c>
      <c r="C36" t="s">
        <v>62</v>
      </c>
      <c r="D36">
        <v>48.38216128863274</v>
      </c>
      <c r="E36">
        <v>44.5</v>
      </c>
      <c r="F36">
        <v>37.9</v>
      </c>
      <c r="G36" t="s">
        <v>40</v>
      </c>
      <c r="H36" s="15" t="s">
        <v>139</v>
      </c>
      <c r="I36">
        <v>2561.5</v>
      </c>
    </row>
  </sheetData>
  <conditionalFormatting sqref="D2:D36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2.7109375" customWidth="1"/>
    <col min="2" max="2" width="40.7109375" customWidth="1"/>
    <col min="3" max="3" width="22.7109375" customWidth="1"/>
    <col min="4" max="4" width="11.7109375" customWidth="1"/>
    <col min="5" max="5" width="12.7109375" customWidth="1"/>
    <col min="6" max="6" width="20.7109375" customWidth="1"/>
    <col min="7" max="7" width="16.7109375" customWidth="1"/>
    <col min="8" max="8" width="15.7109375" customWidth="1"/>
    <col min="9" max="9" width="42.7109375" customWidth="1"/>
  </cols>
  <sheetData>
    <row r="1" spans="1:9">
      <c r="A1" s="9" t="s">
        <v>71</v>
      </c>
      <c r="B1" s="9" t="s">
        <v>72</v>
      </c>
      <c r="C1" s="9" t="s">
        <v>75</v>
      </c>
      <c r="D1" s="9" t="s">
        <v>140</v>
      </c>
      <c r="E1" s="9" t="s">
        <v>141</v>
      </c>
      <c r="F1" s="9" t="s">
        <v>142</v>
      </c>
      <c r="G1" s="9" t="s">
        <v>143</v>
      </c>
      <c r="H1" s="9" t="s">
        <v>79</v>
      </c>
      <c r="I1" s="9" t="s">
        <v>78</v>
      </c>
    </row>
    <row r="2" spans="1:9">
      <c r="A2" t="s">
        <v>33</v>
      </c>
      <c r="B2" t="s">
        <v>105</v>
      </c>
      <c r="C2">
        <v>76.8</v>
      </c>
      <c r="D2">
        <v>18.077492</v>
      </c>
      <c r="E2">
        <v>1.5582558</v>
      </c>
      <c r="F2">
        <v>9.032</v>
      </c>
      <c r="G2">
        <v>50</v>
      </c>
      <c r="H2">
        <v>48.99</v>
      </c>
      <c r="I2" t="s">
        <v>35</v>
      </c>
    </row>
    <row r="3" spans="1:9">
      <c r="A3" t="s">
        <v>38</v>
      </c>
      <c r="B3" t="s">
        <v>39</v>
      </c>
      <c r="C3">
        <v>96.40000000000001</v>
      </c>
      <c r="D3">
        <v>9.471194000000001</v>
      </c>
      <c r="E3">
        <v>1.4000711</v>
      </c>
      <c r="F3">
        <v>16.314</v>
      </c>
      <c r="G3">
        <v>50</v>
      </c>
      <c r="H3">
        <v>771.05</v>
      </c>
      <c r="I3" t="s">
        <v>35</v>
      </c>
    </row>
    <row r="4" spans="1:9">
      <c r="A4" t="s">
        <v>41</v>
      </c>
      <c r="B4" t="s">
        <v>106</v>
      </c>
      <c r="C4">
        <v>92.09999999999999</v>
      </c>
      <c r="D4">
        <v>7.9196553</v>
      </c>
      <c r="E4">
        <v>0.70536953</v>
      </c>
      <c r="F4">
        <v>9.171999999999999</v>
      </c>
      <c r="G4">
        <v>50</v>
      </c>
      <c r="H4">
        <v>386.4</v>
      </c>
      <c r="I4" t="s">
        <v>35</v>
      </c>
    </row>
    <row r="5" spans="1:9">
      <c r="A5" t="s">
        <v>43</v>
      </c>
      <c r="B5" t="s">
        <v>44</v>
      </c>
      <c r="C5">
        <v>90.40000000000001</v>
      </c>
      <c r="D5">
        <v>9.960134500000001</v>
      </c>
      <c r="E5">
        <v>1.5208541</v>
      </c>
      <c r="F5">
        <v>16.584</v>
      </c>
      <c r="G5">
        <v>50</v>
      </c>
      <c r="H5">
        <v>886.95</v>
      </c>
      <c r="I5" t="s">
        <v>35</v>
      </c>
    </row>
    <row r="6" spans="1:9">
      <c r="A6" t="s">
        <v>45</v>
      </c>
      <c r="B6" t="s">
        <v>46</v>
      </c>
      <c r="C6">
        <v>74.3</v>
      </c>
      <c r="D6">
        <v>19.267265</v>
      </c>
      <c r="E6">
        <v>3.068639</v>
      </c>
      <c r="F6">
        <v>17.884001</v>
      </c>
      <c r="G6">
        <v>50</v>
      </c>
      <c r="H6">
        <v>1417.3</v>
      </c>
      <c r="I6" t="s">
        <v>35</v>
      </c>
    </row>
    <row r="7" spans="1:9">
      <c r="A7" t="s">
        <v>47</v>
      </c>
      <c r="B7" t="s">
        <v>48</v>
      </c>
      <c r="C7">
        <v>84</v>
      </c>
      <c r="D7">
        <v>14.091432</v>
      </c>
      <c r="E7">
        <v>1.7250718</v>
      </c>
      <c r="F7">
        <v>13.041</v>
      </c>
      <c r="G7">
        <v>50</v>
      </c>
      <c r="H7">
        <v>220.39</v>
      </c>
      <c r="I7" t="s">
        <v>35</v>
      </c>
    </row>
    <row r="8" spans="1:9">
      <c r="A8" t="s">
        <v>49</v>
      </c>
      <c r="B8" t="s">
        <v>50</v>
      </c>
      <c r="C8">
        <v>80.7</v>
      </c>
      <c r="D8">
        <v>15.252428</v>
      </c>
      <c r="E8">
        <v>1.2340442</v>
      </c>
      <c r="F8">
        <v>8.556999999999999</v>
      </c>
      <c r="G8">
        <v>50</v>
      </c>
      <c r="H8">
        <v>31.42</v>
      </c>
      <c r="I8" t="s">
        <v>35</v>
      </c>
    </row>
    <row r="9" spans="1:9">
      <c r="A9" t="s">
        <v>51</v>
      </c>
      <c r="B9" t="s">
        <v>52</v>
      </c>
      <c r="C9">
        <v>71.7</v>
      </c>
      <c r="D9">
        <v>22.901348</v>
      </c>
      <c r="E9">
        <v>2.7842054</v>
      </c>
      <c r="F9">
        <v>13.324</v>
      </c>
      <c r="G9">
        <v>12</v>
      </c>
      <c r="H9">
        <v>2205.4</v>
      </c>
      <c r="I9" t="s">
        <v>53</v>
      </c>
    </row>
    <row r="10" spans="1:9">
      <c r="A10" t="s">
        <v>54</v>
      </c>
      <c r="B10" t="s">
        <v>55</v>
      </c>
      <c r="C10">
        <v>73.90000000000001</v>
      </c>
      <c r="D10">
        <v>22.738394</v>
      </c>
      <c r="E10">
        <v>2.8065753</v>
      </c>
      <c r="F10">
        <v>13.925</v>
      </c>
      <c r="G10">
        <v>50</v>
      </c>
      <c r="H10">
        <v>994.35</v>
      </c>
      <c r="I10" t="s">
        <v>35</v>
      </c>
    </row>
    <row r="11" spans="1:9">
      <c r="A11" t="s">
        <v>57</v>
      </c>
      <c r="B11" t="s">
        <v>58</v>
      </c>
      <c r="C11">
        <v>100</v>
      </c>
      <c r="D11">
        <v>7.2673397</v>
      </c>
      <c r="E11">
        <v>1.4116005</v>
      </c>
      <c r="F11">
        <v>22.427</v>
      </c>
      <c r="G11">
        <v>50</v>
      </c>
      <c r="H11">
        <v>57.63</v>
      </c>
      <c r="I11" t="s">
        <v>35</v>
      </c>
    </row>
    <row r="12" spans="1:9">
      <c r="A12" t="s">
        <v>80</v>
      </c>
      <c r="B12" t="s">
        <v>107</v>
      </c>
      <c r="C12">
        <v>82</v>
      </c>
      <c r="D12">
        <v>12.525102</v>
      </c>
      <c r="E12">
        <v>1.5582376</v>
      </c>
      <c r="F12">
        <v>13.422</v>
      </c>
      <c r="G12">
        <v>50</v>
      </c>
      <c r="H12">
        <v>92.31</v>
      </c>
      <c r="I12" t="s">
        <v>35</v>
      </c>
    </row>
    <row r="13" spans="1:9">
      <c r="A13" t="s">
        <v>81</v>
      </c>
      <c r="B13" t="s">
        <v>108</v>
      </c>
      <c r="C13">
        <v>84.2</v>
      </c>
      <c r="D13">
        <v>14.345845</v>
      </c>
      <c r="E13">
        <v>1.8597343</v>
      </c>
      <c r="F13">
        <v>14.004</v>
      </c>
      <c r="G13">
        <v>9</v>
      </c>
      <c r="H13">
        <v>1196.3</v>
      </c>
      <c r="I13" t="s">
        <v>133</v>
      </c>
    </row>
    <row r="14" spans="1:9">
      <c r="A14" t="s">
        <v>82</v>
      </c>
      <c r="B14" t="s">
        <v>109</v>
      </c>
      <c r="C14">
        <v>96.40000000000001</v>
      </c>
      <c r="D14">
        <v>7.9255977</v>
      </c>
      <c r="E14">
        <v>1.0023048</v>
      </c>
      <c r="F14">
        <v>13.672</v>
      </c>
      <c r="G14">
        <v>50</v>
      </c>
      <c r="H14">
        <v>116.11</v>
      </c>
      <c r="I14" t="s">
        <v>35</v>
      </c>
    </row>
    <row r="15" spans="1:9">
      <c r="A15" t="s">
        <v>83</v>
      </c>
      <c r="B15" t="s">
        <v>110</v>
      </c>
      <c r="C15">
        <v>88.09999999999999</v>
      </c>
      <c r="D15">
        <v>10.920926</v>
      </c>
      <c r="E15">
        <v>1.8343794</v>
      </c>
      <c r="F15">
        <v>0</v>
      </c>
      <c r="G15">
        <v>50</v>
      </c>
      <c r="H15">
        <v>226.5</v>
      </c>
      <c r="I15" t="s">
        <v>35</v>
      </c>
    </row>
    <row r="16" spans="1:9">
      <c r="A16" t="s">
        <v>84</v>
      </c>
      <c r="B16" t="s">
        <v>111</v>
      </c>
      <c r="C16">
        <v>97.3</v>
      </c>
      <c r="D16">
        <v>7.072814</v>
      </c>
      <c r="E16">
        <v>0.89539236</v>
      </c>
      <c r="F16">
        <v>13.797</v>
      </c>
      <c r="G16">
        <v>50</v>
      </c>
      <c r="H16">
        <v>266.15</v>
      </c>
      <c r="I16" t="s">
        <v>35</v>
      </c>
    </row>
    <row r="17" spans="1:9">
      <c r="A17" t="s">
        <v>85</v>
      </c>
      <c r="B17" t="s">
        <v>112</v>
      </c>
      <c r="C17">
        <v>92</v>
      </c>
      <c r="D17">
        <v>13.135334</v>
      </c>
      <c r="E17">
        <v>1.5259627</v>
      </c>
      <c r="F17">
        <v>0</v>
      </c>
      <c r="G17">
        <v>50</v>
      </c>
      <c r="H17">
        <v>214.5</v>
      </c>
      <c r="I17" t="s">
        <v>35</v>
      </c>
    </row>
    <row r="18" spans="1:9">
      <c r="A18" t="s">
        <v>86</v>
      </c>
      <c r="B18" t="s">
        <v>113</v>
      </c>
      <c r="C18">
        <v>94.3</v>
      </c>
      <c r="D18">
        <v>6.2436275</v>
      </c>
      <c r="E18">
        <v>1.095967</v>
      </c>
      <c r="F18">
        <v>16.364</v>
      </c>
      <c r="G18">
        <v>50</v>
      </c>
      <c r="H18">
        <v>127.37</v>
      </c>
      <c r="I18" t="s">
        <v>35</v>
      </c>
    </row>
    <row r="19" spans="1:9">
      <c r="A19" t="s">
        <v>87</v>
      </c>
      <c r="B19" t="s">
        <v>114</v>
      </c>
      <c r="C19">
        <v>69.5</v>
      </c>
      <c r="D19">
        <v>26.574713</v>
      </c>
      <c r="E19">
        <v>1.476373</v>
      </c>
      <c r="F19">
        <v>5.805</v>
      </c>
      <c r="G19">
        <v>0</v>
      </c>
      <c r="H19">
        <v>23.12</v>
      </c>
      <c r="I19" t="s">
        <v>35</v>
      </c>
    </row>
    <row r="20" spans="1:9">
      <c r="A20" t="s">
        <v>88</v>
      </c>
      <c r="B20" t="s">
        <v>115</v>
      </c>
      <c r="C20">
        <v>71</v>
      </c>
      <c r="D20">
        <v>21.195122</v>
      </c>
      <c r="E20">
        <v>4.322944</v>
      </c>
      <c r="F20">
        <v>21.574</v>
      </c>
      <c r="G20">
        <v>50</v>
      </c>
      <c r="H20">
        <v>3268.5</v>
      </c>
      <c r="I20" t="s">
        <v>35</v>
      </c>
    </row>
    <row r="21" spans="1:9">
      <c r="A21" t="s">
        <v>89</v>
      </c>
      <c r="B21" t="s">
        <v>116</v>
      </c>
      <c r="C21">
        <v>72.7</v>
      </c>
      <c r="D21">
        <v>19.591133</v>
      </c>
      <c r="E21">
        <v>2.3185449</v>
      </c>
      <c r="F21">
        <v>13.036</v>
      </c>
      <c r="G21">
        <v>0</v>
      </c>
      <c r="H21">
        <v>39.77</v>
      </c>
      <c r="I21" t="s">
        <v>35</v>
      </c>
    </row>
    <row r="22" spans="1:9">
      <c r="A22" t="s">
        <v>91</v>
      </c>
      <c r="B22" t="s">
        <v>118</v>
      </c>
      <c r="C22">
        <v>74.7</v>
      </c>
      <c r="D22">
        <v>19.813427</v>
      </c>
      <c r="E22">
        <v>3.058431</v>
      </c>
      <c r="F22">
        <v>16.362</v>
      </c>
      <c r="G22">
        <v>50</v>
      </c>
      <c r="H22">
        <v>253.81</v>
      </c>
      <c r="I22" t="s">
        <v>35</v>
      </c>
    </row>
    <row r="23" spans="1:9">
      <c r="A23" t="s">
        <v>92</v>
      </c>
      <c r="B23" t="s">
        <v>119</v>
      </c>
      <c r="C23">
        <v>80.09999999999999</v>
      </c>
      <c r="D23">
        <v>10.198924</v>
      </c>
      <c r="E23">
        <v>2.246499</v>
      </c>
      <c r="F23">
        <v>23.584</v>
      </c>
      <c r="G23">
        <v>50</v>
      </c>
      <c r="H23">
        <v>75.88</v>
      </c>
      <c r="I23" t="s">
        <v>35</v>
      </c>
    </row>
    <row r="24" spans="1:9">
      <c r="A24" t="s">
        <v>93</v>
      </c>
      <c r="B24" t="s">
        <v>120</v>
      </c>
      <c r="C24">
        <v>98.3</v>
      </c>
      <c r="D24">
        <v>5.6312375</v>
      </c>
      <c r="E24">
        <v>0.8714349</v>
      </c>
      <c r="F24">
        <v>16.747</v>
      </c>
      <c r="G24">
        <v>50</v>
      </c>
      <c r="H24">
        <v>138.81</v>
      </c>
      <c r="I24" t="s">
        <v>35</v>
      </c>
    </row>
    <row r="25" spans="1:9">
      <c r="A25" t="s">
        <v>94</v>
      </c>
      <c r="B25" t="s">
        <v>121</v>
      </c>
      <c r="C25">
        <v>83.2</v>
      </c>
      <c r="D25">
        <v>16.557396</v>
      </c>
      <c r="E25">
        <v>2.2193885</v>
      </c>
      <c r="F25">
        <v>0</v>
      </c>
      <c r="G25">
        <v>50</v>
      </c>
      <c r="H25">
        <v>12501</v>
      </c>
      <c r="I25" t="s">
        <v>35</v>
      </c>
    </row>
    <row r="26" spans="1:9">
      <c r="A26" t="s">
        <v>95</v>
      </c>
      <c r="B26" t="s">
        <v>122</v>
      </c>
      <c r="C26">
        <v>91.5</v>
      </c>
      <c r="D26">
        <v>5.894753</v>
      </c>
      <c r="E26">
        <v>1.2682979</v>
      </c>
      <c r="F26">
        <v>22.323999</v>
      </c>
      <c r="G26">
        <v>50</v>
      </c>
      <c r="H26">
        <v>377.5</v>
      </c>
      <c r="I26" t="s">
        <v>35</v>
      </c>
    </row>
    <row r="27" spans="1:9">
      <c r="A27" t="s">
        <v>96</v>
      </c>
      <c r="B27" t="s">
        <v>123</v>
      </c>
      <c r="C27">
        <v>99.09999999999999</v>
      </c>
      <c r="D27">
        <v>7.800411</v>
      </c>
      <c r="E27">
        <v>0.9018889</v>
      </c>
      <c r="F27">
        <v>12.161</v>
      </c>
      <c r="G27">
        <v>50</v>
      </c>
      <c r="H27">
        <v>37.91</v>
      </c>
      <c r="I27" t="s">
        <v>35</v>
      </c>
    </row>
    <row r="28" spans="1:9">
      <c r="A28" t="s">
        <v>97</v>
      </c>
      <c r="B28" t="s">
        <v>124</v>
      </c>
      <c r="C28">
        <v>100</v>
      </c>
      <c r="D28">
        <v>5.478216</v>
      </c>
      <c r="E28">
        <v>0.8096785</v>
      </c>
      <c r="F28">
        <v>0</v>
      </c>
      <c r="G28">
        <v>50</v>
      </c>
      <c r="H28">
        <v>106.88</v>
      </c>
      <c r="I28" t="s">
        <v>135</v>
      </c>
    </row>
    <row r="29" spans="1:9">
      <c r="A29" t="s">
        <v>98</v>
      </c>
      <c r="B29" t="s">
        <v>125</v>
      </c>
      <c r="C29">
        <v>100</v>
      </c>
      <c r="D29">
        <v>6.0153475</v>
      </c>
      <c r="E29">
        <v>0.7075123</v>
      </c>
      <c r="F29">
        <v>0</v>
      </c>
      <c r="G29">
        <v>50</v>
      </c>
      <c r="H29">
        <v>125.42</v>
      </c>
      <c r="I29" t="s">
        <v>136</v>
      </c>
    </row>
    <row r="30" spans="1:9">
      <c r="A30" t="s">
        <v>100</v>
      </c>
      <c r="B30" t="s">
        <v>127</v>
      </c>
      <c r="C30">
        <v>69.09999999999999</v>
      </c>
      <c r="D30">
        <v>18.198092</v>
      </c>
      <c r="E30">
        <v>2.948946</v>
      </c>
      <c r="F30">
        <v>17.712</v>
      </c>
      <c r="G30">
        <v>50</v>
      </c>
      <c r="H30">
        <v>1240.2</v>
      </c>
      <c r="I30" t="s">
        <v>137</v>
      </c>
    </row>
    <row r="31" spans="1:9">
      <c r="A31" t="s">
        <v>101</v>
      </c>
      <c r="B31" t="s">
        <v>128</v>
      </c>
      <c r="C31">
        <v>92.7</v>
      </c>
      <c r="D31">
        <v>5.4506583</v>
      </c>
      <c r="E31">
        <v>1.1255087</v>
      </c>
      <c r="F31">
        <v>0</v>
      </c>
      <c r="G31">
        <v>50</v>
      </c>
      <c r="H31">
        <v>401.55</v>
      </c>
      <c r="I31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144</v>
      </c>
      <c r="C1" s="9" t="s">
        <v>145</v>
      </c>
      <c r="D1" s="9" t="s">
        <v>146</v>
      </c>
      <c r="E1" s="9" t="s">
        <v>147</v>
      </c>
      <c r="F1" s="9" t="s">
        <v>148</v>
      </c>
      <c r="G1" s="9" t="s">
        <v>149</v>
      </c>
      <c r="H1" s="9" t="s">
        <v>150</v>
      </c>
      <c r="I1" s="9" t="s">
        <v>151</v>
      </c>
      <c r="J1" s="9" t="s">
        <v>152</v>
      </c>
      <c r="K1" s="9" t="s">
        <v>153</v>
      </c>
    </row>
    <row r="2" spans="1:11">
      <c r="A2" s="9" t="s">
        <v>37</v>
      </c>
      <c r="B2">
        <v>30</v>
      </c>
      <c r="C2">
        <v>85.7</v>
      </c>
      <c r="D2">
        <v>60.4</v>
      </c>
      <c r="E2">
        <v>85.70999999999999</v>
      </c>
      <c r="F2">
        <v>81.92</v>
      </c>
      <c r="G2">
        <v>13.15</v>
      </c>
      <c r="H2">
        <v>1.79</v>
      </c>
      <c r="I2">
        <v>10.6</v>
      </c>
      <c r="J2">
        <v>26</v>
      </c>
      <c r="K2">
        <v>27</v>
      </c>
    </row>
    <row r="3" spans="1:11">
      <c r="A3" s="9" t="s">
        <v>66</v>
      </c>
      <c r="B3">
        <v>1</v>
      </c>
      <c r="C3">
        <v>88</v>
      </c>
      <c r="D3">
        <v>54.09</v>
      </c>
      <c r="E3">
        <v>69.09999999999999</v>
      </c>
      <c r="F3">
        <v>69.98999999999999</v>
      </c>
      <c r="G3">
        <v>18.2</v>
      </c>
      <c r="H3">
        <v>2.95</v>
      </c>
      <c r="I3">
        <v>17.71</v>
      </c>
      <c r="J3">
        <v>0</v>
      </c>
      <c r="K3">
        <v>0</v>
      </c>
    </row>
    <row r="4" spans="1:11">
      <c r="A4" s="9" t="s">
        <v>62</v>
      </c>
      <c r="B4">
        <v>2</v>
      </c>
      <c r="C4">
        <v>17</v>
      </c>
      <c r="D4">
        <v>67.12</v>
      </c>
      <c r="E4">
        <v>42.15</v>
      </c>
      <c r="F4">
        <v>46.58</v>
      </c>
      <c r="G4">
        <v>67.53</v>
      </c>
      <c r="H4">
        <v>16.09</v>
      </c>
      <c r="I4">
        <v>0</v>
      </c>
      <c r="J4">
        <v>0</v>
      </c>
      <c r="K4">
        <v>1</v>
      </c>
    </row>
    <row r="5" spans="1:11">
      <c r="A5" s="9" t="s">
        <v>65</v>
      </c>
      <c r="B5">
        <v>1</v>
      </c>
      <c r="C5">
        <v>90</v>
      </c>
      <c r="D5">
        <v>41.85</v>
      </c>
      <c r="E5">
        <v>80.09999999999999</v>
      </c>
      <c r="F5">
        <v>79.61</v>
      </c>
      <c r="G5">
        <v>10.2</v>
      </c>
      <c r="H5">
        <v>2.25</v>
      </c>
      <c r="I5">
        <v>23.58</v>
      </c>
      <c r="J5">
        <v>1</v>
      </c>
      <c r="K5">
        <v>1</v>
      </c>
    </row>
    <row r="6" spans="1:11">
      <c r="A6" s="9" t="s">
        <v>64</v>
      </c>
      <c r="B6">
        <v>1</v>
      </c>
      <c r="C6">
        <v>83</v>
      </c>
      <c r="D6">
        <v>70.76000000000001</v>
      </c>
      <c r="E6">
        <v>74.7</v>
      </c>
      <c r="F6">
        <v>74.7</v>
      </c>
      <c r="G6">
        <v>19.81</v>
      </c>
      <c r="H6">
        <v>3.06</v>
      </c>
      <c r="I6">
        <v>16.36</v>
      </c>
      <c r="J6">
        <v>1</v>
      </c>
      <c r="K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12.7109375" customWidth="1"/>
    <col min="2" max="2" width="40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71</v>
      </c>
      <c r="B1" s="9" t="s">
        <v>72</v>
      </c>
      <c r="C1" s="9" t="s">
        <v>77</v>
      </c>
      <c r="D1" s="9" t="s">
        <v>154</v>
      </c>
      <c r="E1" s="9" t="s">
        <v>155</v>
      </c>
      <c r="F1" s="9" t="s">
        <v>156</v>
      </c>
      <c r="G1" s="9" t="s">
        <v>76</v>
      </c>
    </row>
    <row r="2" spans="1:7">
      <c r="A2" t="s">
        <v>33</v>
      </c>
      <c r="B2" t="s">
        <v>105</v>
      </c>
      <c r="C2" t="s">
        <v>36</v>
      </c>
      <c r="D2">
        <v>34.46</v>
      </c>
      <c r="E2">
        <v>18.85</v>
      </c>
      <c r="F2">
        <v>1.72</v>
      </c>
      <c r="G2">
        <v>96.7</v>
      </c>
    </row>
    <row r="3" spans="1:7">
      <c r="A3" t="s">
        <v>38</v>
      </c>
      <c r="B3" t="s">
        <v>39</v>
      </c>
      <c r="C3" t="s">
        <v>40</v>
      </c>
      <c r="D3">
        <v>24.29</v>
      </c>
      <c r="E3">
        <v>5.84</v>
      </c>
      <c r="F3">
        <v>1.21</v>
      </c>
      <c r="G3">
        <v>90.09999999999999</v>
      </c>
    </row>
    <row r="4" spans="1:7">
      <c r="A4" t="s">
        <v>41</v>
      </c>
      <c r="B4" t="s">
        <v>106</v>
      </c>
      <c r="C4" t="s">
        <v>40</v>
      </c>
      <c r="D4">
        <v>24.19</v>
      </c>
      <c r="E4">
        <v>16.68</v>
      </c>
      <c r="F4">
        <v>1.21</v>
      </c>
      <c r="G4">
        <v>87.5</v>
      </c>
    </row>
    <row r="5" spans="1:7">
      <c r="A5" t="s">
        <v>43</v>
      </c>
      <c r="B5" t="s">
        <v>44</v>
      </c>
      <c r="C5" t="s">
        <v>40</v>
      </c>
      <c r="D5">
        <v>16.04</v>
      </c>
      <c r="E5">
        <v>6.49</v>
      </c>
      <c r="F5">
        <v>0.8</v>
      </c>
      <c r="G5">
        <v>87.40000000000001</v>
      </c>
    </row>
    <row r="6" spans="1:7">
      <c r="A6" t="s">
        <v>45</v>
      </c>
      <c r="B6" t="s">
        <v>46</v>
      </c>
      <c r="C6" t="s">
        <v>40</v>
      </c>
      <c r="D6">
        <v>15.05</v>
      </c>
      <c r="E6">
        <v>8.75</v>
      </c>
      <c r="F6">
        <v>0.75</v>
      </c>
      <c r="G6">
        <v>87.40000000000001</v>
      </c>
    </row>
    <row r="7" spans="1:7">
      <c r="A7" t="s">
        <v>47</v>
      </c>
      <c r="B7" t="s">
        <v>48</v>
      </c>
      <c r="C7" t="s">
        <v>36</v>
      </c>
      <c r="D7">
        <v>30.11</v>
      </c>
      <c r="E7">
        <v>15.02</v>
      </c>
      <c r="F7">
        <v>1.51</v>
      </c>
      <c r="G7">
        <v>84.09999999999999</v>
      </c>
    </row>
    <row r="8" spans="1:7">
      <c r="A8" t="s">
        <v>49</v>
      </c>
      <c r="B8" t="s">
        <v>50</v>
      </c>
      <c r="C8" t="s">
        <v>36</v>
      </c>
      <c r="D8">
        <v>25.8</v>
      </c>
      <c r="E8">
        <v>18.3</v>
      </c>
      <c r="F8">
        <v>1.29</v>
      </c>
      <c r="G8">
        <v>83.8</v>
      </c>
    </row>
    <row r="9" spans="1:7">
      <c r="A9" t="s">
        <v>51</v>
      </c>
      <c r="B9" t="s">
        <v>52</v>
      </c>
      <c r="C9" t="s">
        <v>40</v>
      </c>
      <c r="D9">
        <v>21.89</v>
      </c>
      <c r="E9">
        <v>14.28</v>
      </c>
      <c r="F9">
        <v>1.09</v>
      </c>
      <c r="G9">
        <v>83.09999999999999</v>
      </c>
    </row>
    <row r="10" spans="1:7">
      <c r="A10" t="s">
        <v>54</v>
      </c>
      <c r="B10" t="s">
        <v>55</v>
      </c>
      <c r="C10" t="s">
        <v>56</v>
      </c>
      <c r="D10">
        <v>13.94</v>
      </c>
      <c r="E10">
        <v>6.75</v>
      </c>
      <c r="F10">
        <v>0.7</v>
      </c>
      <c r="G10">
        <v>82.90000000000001</v>
      </c>
    </row>
    <row r="11" spans="1:7">
      <c r="A11" t="s">
        <v>57</v>
      </c>
      <c r="B11" t="s">
        <v>58</v>
      </c>
      <c r="C11" t="s">
        <v>36</v>
      </c>
      <c r="D11">
        <v>30.89</v>
      </c>
      <c r="E11">
        <v>10.94</v>
      </c>
      <c r="F11">
        <v>1.54</v>
      </c>
      <c r="G11">
        <v>81.90000000000001</v>
      </c>
    </row>
    <row r="12" spans="1:7">
      <c r="A12" t="s">
        <v>80</v>
      </c>
      <c r="B12" t="s">
        <v>107</v>
      </c>
      <c r="C12" t="s">
        <v>36</v>
      </c>
      <c r="D12">
        <v>33.83</v>
      </c>
      <c r="E12">
        <v>16.54</v>
      </c>
      <c r="F12">
        <v>1.69</v>
      </c>
      <c r="G12">
        <v>81.3</v>
      </c>
    </row>
    <row r="13" spans="1:7">
      <c r="A13" t="s">
        <v>81</v>
      </c>
      <c r="B13" t="s">
        <v>108</v>
      </c>
      <c r="C13" t="s">
        <v>40</v>
      </c>
      <c r="D13">
        <v>20.5</v>
      </c>
      <c r="E13">
        <v>15.19</v>
      </c>
      <c r="F13">
        <v>1.02</v>
      </c>
      <c r="G13">
        <v>78.8</v>
      </c>
    </row>
    <row r="14" spans="1:7">
      <c r="A14" t="s">
        <v>82</v>
      </c>
      <c r="B14" t="s">
        <v>109</v>
      </c>
      <c r="C14" t="s">
        <v>36</v>
      </c>
      <c r="D14">
        <v>25.22</v>
      </c>
      <c r="E14">
        <v>12.26</v>
      </c>
      <c r="F14">
        <v>1.26</v>
      </c>
      <c r="G14">
        <v>78.7</v>
      </c>
    </row>
    <row r="15" spans="1:7">
      <c r="A15" t="s">
        <v>83</v>
      </c>
      <c r="B15" t="s">
        <v>110</v>
      </c>
      <c r="C15" t="s">
        <v>36</v>
      </c>
      <c r="D15">
        <v>26.98</v>
      </c>
      <c r="E15">
        <v>10.22</v>
      </c>
      <c r="F15">
        <v>1.35</v>
      </c>
      <c r="G15">
        <v>78.5</v>
      </c>
    </row>
    <row r="16" spans="1:7">
      <c r="A16" t="s">
        <v>84</v>
      </c>
      <c r="B16" t="s">
        <v>111</v>
      </c>
      <c r="C16" t="s">
        <v>40</v>
      </c>
      <c r="D16">
        <v>24.78</v>
      </c>
      <c r="E16">
        <v>14.2</v>
      </c>
      <c r="F16">
        <v>1.24</v>
      </c>
      <c r="G16">
        <v>78.2</v>
      </c>
    </row>
    <row r="17" spans="1:7">
      <c r="A17" t="s">
        <v>85</v>
      </c>
      <c r="B17" t="s">
        <v>112</v>
      </c>
      <c r="C17" t="s">
        <v>40</v>
      </c>
      <c r="D17">
        <v>21.28</v>
      </c>
      <c r="E17">
        <v>12.65</v>
      </c>
      <c r="F17">
        <v>1.06</v>
      </c>
      <c r="G17">
        <v>78.2</v>
      </c>
    </row>
    <row r="18" spans="1:7">
      <c r="A18" t="s">
        <v>86</v>
      </c>
      <c r="B18" t="s">
        <v>113</v>
      </c>
      <c r="C18" t="s">
        <v>36</v>
      </c>
      <c r="D18">
        <v>26.08</v>
      </c>
      <c r="E18">
        <v>11.28</v>
      </c>
      <c r="F18">
        <v>1.3</v>
      </c>
      <c r="G18">
        <v>76.90000000000001</v>
      </c>
    </row>
    <row r="19" spans="1:7">
      <c r="A19" t="s">
        <v>87</v>
      </c>
      <c r="B19" t="s">
        <v>114</v>
      </c>
      <c r="C19" t="s">
        <v>36</v>
      </c>
      <c r="D19">
        <v>32.58</v>
      </c>
      <c r="E19">
        <v>20.36</v>
      </c>
      <c r="F19">
        <v>1.63</v>
      </c>
      <c r="G19">
        <v>76.59999999999999</v>
      </c>
    </row>
    <row r="20" spans="1:7">
      <c r="A20" t="s">
        <v>88</v>
      </c>
      <c r="B20" t="s">
        <v>115</v>
      </c>
      <c r="C20" t="s">
        <v>36</v>
      </c>
      <c r="D20">
        <v>31.27</v>
      </c>
      <c r="E20">
        <v>12.03</v>
      </c>
      <c r="F20">
        <v>1.56</v>
      </c>
      <c r="G20">
        <v>76.3</v>
      </c>
    </row>
    <row r="21" spans="1:7">
      <c r="A21" t="s">
        <v>89</v>
      </c>
      <c r="B21" t="s">
        <v>116</v>
      </c>
      <c r="C21" t="s">
        <v>36</v>
      </c>
      <c r="D21">
        <v>29.82</v>
      </c>
      <c r="E21">
        <v>14.86</v>
      </c>
      <c r="F21">
        <v>1.49</v>
      </c>
      <c r="G21">
        <v>75.40000000000001</v>
      </c>
    </row>
    <row r="22" spans="1:7">
      <c r="A22" t="s">
        <v>90</v>
      </c>
      <c r="B22" t="s">
        <v>117</v>
      </c>
      <c r="C22" t="s">
        <v>36</v>
      </c>
      <c r="D22">
        <v>28.21</v>
      </c>
      <c r="E22">
        <v>17.08</v>
      </c>
      <c r="F22">
        <v>1.41</v>
      </c>
      <c r="G22">
        <v>74.90000000000001</v>
      </c>
    </row>
    <row r="23" spans="1:7">
      <c r="A23" t="s">
        <v>91</v>
      </c>
      <c r="B23" t="s">
        <v>118</v>
      </c>
      <c r="C23" t="s">
        <v>40</v>
      </c>
      <c r="D23">
        <v>21.93</v>
      </c>
      <c r="E23">
        <v>10.98</v>
      </c>
      <c r="F23">
        <v>1.1</v>
      </c>
      <c r="G23">
        <v>72.40000000000001</v>
      </c>
    </row>
    <row r="24" spans="1:7">
      <c r="A24" t="s">
        <v>92</v>
      </c>
      <c r="B24" t="s">
        <v>119</v>
      </c>
      <c r="C24" t="s">
        <v>36</v>
      </c>
      <c r="D24">
        <v>25.23</v>
      </c>
      <c r="E24">
        <v>9.81</v>
      </c>
      <c r="F24">
        <v>1.26</v>
      </c>
      <c r="G24">
        <v>71.5</v>
      </c>
    </row>
    <row r="25" spans="1:7">
      <c r="A25" t="s">
        <v>93</v>
      </c>
      <c r="B25" t="s">
        <v>120</v>
      </c>
      <c r="C25" t="s">
        <v>36</v>
      </c>
      <c r="D25">
        <v>29.56</v>
      </c>
      <c r="E25">
        <v>16.95</v>
      </c>
      <c r="F25">
        <v>1.48</v>
      </c>
      <c r="G25">
        <v>71</v>
      </c>
    </row>
    <row r="26" spans="1:7">
      <c r="A26" t="s">
        <v>94</v>
      </c>
      <c r="B26" t="s">
        <v>121</v>
      </c>
      <c r="C26" t="s">
        <v>36</v>
      </c>
      <c r="D26">
        <v>32.45</v>
      </c>
      <c r="E26">
        <v>18.33</v>
      </c>
      <c r="F26">
        <v>1.62</v>
      </c>
      <c r="G26">
        <v>70.2</v>
      </c>
    </row>
    <row r="27" spans="1:7">
      <c r="A27" t="s">
        <v>95</v>
      </c>
      <c r="B27" t="s">
        <v>122</v>
      </c>
      <c r="C27" t="s">
        <v>36</v>
      </c>
      <c r="D27">
        <v>25.75</v>
      </c>
      <c r="E27">
        <v>19.45</v>
      </c>
      <c r="F27">
        <v>1.29</v>
      </c>
      <c r="G27">
        <v>68.7</v>
      </c>
    </row>
    <row r="28" spans="1:7">
      <c r="A28" t="s">
        <v>96</v>
      </c>
      <c r="B28" t="s">
        <v>123</v>
      </c>
      <c r="C28" t="s">
        <v>36</v>
      </c>
      <c r="D28">
        <v>25.75</v>
      </c>
      <c r="E28">
        <v>13.91</v>
      </c>
      <c r="F28">
        <v>1.29</v>
      </c>
      <c r="G28">
        <v>68.2</v>
      </c>
    </row>
    <row r="29" spans="1:7">
      <c r="A29" t="s">
        <v>97</v>
      </c>
      <c r="B29" t="s">
        <v>124</v>
      </c>
      <c r="C29" t="s">
        <v>132</v>
      </c>
      <c r="D29">
        <v>36.39</v>
      </c>
      <c r="E29">
        <v>21.03</v>
      </c>
      <c r="F29">
        <v>1.82</v>
      </c>
      <c r="G29">
        <v>67.40000000000001</v>
      </c>
    </row>
    <row r="30" spans="1:7">
      <c r="A30" t="s">
        <v>98</v>
      </c>
      <c r="B30" t="s">
        <v>125</v>
      </c>
      <c r="C30" t="s">
        <v>40</v>
      </c>
      <c r="D30">
        <v>24.71</v>
      </c>
      <c r="E30">
        <v>12.42</v>
      </c>
      <c r="F30">
        <v>1.24</v>
      </c>
      <c r="G30">
        <v>62.8</v>
      </c>
    </row>
    <row r="31" spans="1:7">
      <c r="A31" t="s">
        <v>99</v>
      </c>
      <c r="B31" t="s">
        <v>126</v>
      </c>
      <c r="C31" t="s">
        <v>132</v>
      </c>
      <c r="D31">
        <v>41.49</v>
      </c>
      <c r="E31">
        <v>17.3</v>
      </c>
      <c r="F31">
        <v>2.07</v>
      </c>
      <c r="G31">
        <v>52.1</v>
      </c>
    </row>
    <row r="32" spans="1:7">
      <c r="A32" t="s">
        <v>100</v>
      </c>
      <c r="B32" t="s">
        <v>127</v>
      </c>
      <c r="C32" t="s">
        <v>40</v>
      </c>
      <c r="D32">
        <v>19.37</v>
      </c>
      <c r="E32">
        <v>11.62</v>
      </c>
      <c r="F32">
        <v>0.97</v>
      </c>
      <c r="G32">
        <v>52.1</v>
      </c>
    </row>
    <row r="33" spans="1:7">
      <c r="A33" t="s">
        <v>101</v>
      </c>
      <c r="B33" t="s">
        <v>128</v>
      </c>
      <c r="C33" t="s">
        <v>36</v>
      </c>
      <c r="D33">
        <v>25.91</v>
      </c>
      <c r="E33">
        <v>12.13</v>
      </c>
      <c r="F33">
        <v>1.3</v>
      </c>
      <c r="G33">
        <v>48.2</v>
      </c>
    </row>
    <row r="34" spans="1:7">
      <c r="A34" t="s">
        <v>102</v>
      </c>
      <c r="B34" t="s">
        <v>129</v>
      </c>
      <c r="C34" t="s">
        <v>40</v>
      </c>
      <c r="D34">
        <v>23.48</v>
      </c>
      <c r="E34">
        <v>12.73</v>
      </c>
      <c r="F34">
        <v>1.17</v>
      </c>
      <c r="G34">
        <v>47.1</v>
      </c>
    </row>
    <row r="35" spans="1:7">
      <c r="A35" t="s">
        <v>103</v>
      </c>
      <c r="B35" t="s">
        <v>130</v>
      </c>
      <c r="C35" t="s">
        <v>40</v>
      </c>
      <c r="D35">
        <v>21.35</v>
      </c>
      <c r="E35">
        <v>11.88</v>
      </c>
      <c r="F35">
        <v>1.07</v>
      </c>
      <c r="G35">
        <v>44.1</v>
      </c>
    </row>
    <row r="36" spans="1:7">
      <c r="A36" t="s">
        <v>104</v>
      </c>
      <c r="B36" t="s">
        <v>131</v>
      </c>
      <c r="C36" t="s">
        <v>40</v>
      </c>
      <c r="D36">
        <v>18.62</v>
      </c>
      <c r="E36">
        <v>7.42</v>
      </c>
      <c r="F36">
        <v>0.93</v>
      </c>
      <c r="G36">
        <v>37.9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12.7109375" customWidth="1"/>
    <col min="2" max="2" width="40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9.7109375" customWidth="1"/>
    <col min="10" max="10" width="21.7109375" customWidth="1"/>
    <col min="11" max="11" width="22.7109375" customWidth="1"/>
    <col min="12" max="12" width="15.7109375" customWidth="1"/>
    <col min="13" max="13" width="42.7109375" customWidth="1"/>
    <col min="14" max="14" width="19.7109375" customWidth="1"/>
    <col min="15" max="15" width="10.7109375" customWidth="1"/>
    <col min="16" max="16" width="20.7109375" customWidth="1"/>
    <col min="17" max="17" width="15.7109375" customWidth="1"/>
    <col min="18" max="19" width="16.7109375" customWidth="1"/>
    <col min="20" max="20" width="39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50.7109375" customWidth="1"/>
    <col min="26" max="26" width="22.7109375" customWidth="1"/>
    <col min="27" max="27" width="24.7109375" customWidth="1"/>
    <col min="28" max="28" width="11.7109375" customWidth="1"/>
    <col min="29" max="29" width="20.7109375" customWidth="1"/>
    <col min="30" max="30" width="16.7109375" customWidth="1"/>
    <col min="31" max="31" width="14.7109375" customWidth="1"/>
    <col min="32" max="32" width="13.7109375" customWidth="1"/>
    <col min="33" max="33" width="27.7109375" customWidth="1"/>
    <col min="34" max="34" width="15.7109375" customWidth="1"/>
    <col min="35" max="35" width="18.7109375" customWidth="1"/>
    <col min="36" max="37" width="20.7109375" customWidth="1"/>
    <col min="38" max="38" width="30.7109375" customWidth="1"/>
    <col min="39" max="39" width="29.7109375" customWidth="1"/>
    <col min="40" max="40" width="23.7109375" customWidth="1"/>
    <col min="41" max="41" width="20.7109375" customWidth="1"/>
    <col min="42" max="42" width="19.7109375" customWidth="1"/>
    <col min="43" max="43" width="20.7109375" customWidth="1"/>
    <col min="44" max="44" width="13.7109375" customWidth="1"/>
    <col min="45" max="45" width="15.7109375" customWidth="1"/>
    <col min="46" max="46" width="22.7109375" customWidth="1"/>
    <col min="47" max="47" width="20.7109375" customWidth="1"/>
    <col min="48" max="48" width="23.7109375" customWidth="1"/>
    <col min="49" max="49" width="15.7109375" customWidth="1"/>
    <col min="50" max="50" width="33.7109375" customWidth="1"/>
    <col min="51" max="51" width="23.7109375" customWidth="1"/>
    <col min="52" max="52" width="50.7109375" customWidth="1"/>
  </cols>
  <sheetData>
    <row r="1" spans="1:33">
      <c r="A1" s="9" t="s">
        <v>71</v>
      </c>
      <c r="B1" s="9" t="s">
        <v>72</v>
      </c>
      <c r="C1" s="9" t="s">
        <v>157</v>
      </c>
      <c r="D1" s="9" t="s">
        <v>158</v>
      </c>
      <c r="E1" s="9" t="s">
        <v>159</v>
      </c>
      <c r="F1" s="9" t="s">
        <v>160</v>
      </c>
      <c r="G1" s="9" t="s">
        <v>161</v>
      </c>
      <c r="H1" s="9" t="s">
        <v>162</v>
      </c>
      <c r="I1" s="9" t="s">
        <v>163</v>
      </c>
      <c r="J1" s="9" t="s">
        <v>164</v>
      </c>
      <c r="K1" s="9" t="s">
        <v>165</v>
      </c>
      <c r="L1" s="9" t="s">
        <v>166</v>
      </c>
      <c r="M1" s="9" t="s">
        <v>167</v>
      </c>
      <c r="N1" s="9" t="s">
        <v>168</v>
      </c>
      <c r="O1" s="9" t="s">
        <v>169</v>
      </c>
      <c r="P1" s="9" t="s">
        <v>170</v>
      </c>
      <c r="Q1" s="9" t="s">
        <v>171</v>
      </c>
      <c r="R1" s="9" t="s">
        <v>172</v>
      </c>
      <c r="S1" s="9" t="s">
        <v>173</v>
      </c>
      <c r="T1" s="9" t="s">
        <v>174</v>
      </c>
      <c r="U1" s="9" t="s">
        <v>73</v>
      </c>
      <c r="V1" s="9" t="s">
        <v>175</v>
      </c>
      <c r="W1" s="9" t="s">
        <v>176</v>
      </c>
      <c r="X1" s="9" t="s">
        <v>177</v>
      </c>
      <c r="Y1" s="9" t="s">
        <v>178</v>
      </c>
      <c r="Z1" s="9" t="s">
        <v>179</v>
      </c>
      <c r="AA1" s="9" t="s">
        <v>180</v>
      </c>
      <c r="AB1" s="9" t="s">
        <v>181</v>
      </c>
      <c r="AC1" s="9" t="s">
        <v>182</v>
      </c>
      <c r="AD1" s="9" t="s">
        <v>183</v>
      </c>
      <c r="AE1" s="9" t="s">
        <v>184</v>
      </c>
      <c r="AF1" s="9" t="s">
        <v>185</v>
      </c>
      <c r="AG1" s="9" t="s">
        <v>186</v>
      </c>
    </row>
    <row r="2" spans="1:33">
      <c r="A2" t="s">
        <v>38</v>
      </c>
      <c r="B2" t="s">
        <v>39</v>
      </c>
      <c r="C2" t="s">
        <v>187</v>
      </c>
      <c r="E2">
        <v>11565.75</v>
      </c>
      <c r="F2">
        <v>15</v>
      </c>
      <c r="G2">
        <v>36</v>
      </c>
      <c r="H2">
        <v>27745.2</v>
      </c>
      <c r="I2">
        <v>13.76205471363905</v>
      </c>
      <c r="K2">
        <v>90.09999999999999</v>
      </c>
      <c r="L2">
        <v>91.35000000000001</v>
      </c>
      <c r="M2">
        <v>9.471194000000001</v>
      </c>
      <c r="N2">
        <v>16.314</v>
      </c>
      <c r="O2">
        <v>0</v>
      </c>
      <c r="P2" t="s">
        <v>40</v>
      </c>
      <c r="Q2">
        <v>771.05</v>
      </c>
      <c r="R2">
        <v>805.95</v>
      </c>
      <c r="S2">
        <v>473.9</v>
      </c>
      <c r="T2">
        <v>9.563053327597682</v>
      </c>
      <c r="U2" t="s">
        <v>37</v>
      </c>
      <c r="V2" t="s">
        <v>195</v>
      </c>
      <c r="W2">
        <v>2</v>
      </c>
      <c r="X2">
        <v>3.528134908700869</v>
      </c>
      <c r="Y2" t="s">
        <v>197</v>
      </c>
      <c r="Z2" t="b">
        <v>1</v>
      </c>
      <c r="AA2">
        <v>697.51</v>
      </c>
      <c r="AB2">
        <v>791.47</v>
      </c>
      <c r="AC2">
        <v>69.07315125081331</v>
      </c>
      <c r="AD2">
        <v>31.68264439231736</v>
      </c>
      <c r="AE2">
        <v>100</v>
      </c>
      <c r="AF2">
        <v>100</v>
      </c>
      <c r="AG2">
        <v>96.40000000000001</v>
      </c>
    </row>
    <row r="3" spans="1:33">
      <c r="A3" t="s">
        <v>41</v>
      </c>
      <c r="B3" t="s">
        <v>106</v>
      </c>
      <c r="C3" t="s">
        <v>187</v>
      </c>
      <c r="E3">
        <v>11978.4</v>
      </c>
      <c r="F3">
        <v>31</v>
      </c>
      <c r="G3">
        <v>60</v>
      </c>
      <c r="H3">
        <v>22782</v>
      </c>
      <c r="I3">
        <v>3.970427163198247</v>
      </c>
      <c r="K3">
        <v>87.5</v>
      </c>
      <c r="L3">
        <v>88.75125</v>
      </c>
      <c r="M3">
        <v>7.9196553</v>
      </c>
      <c r="N3">
        <v>9.171999999999999</v>
      </c>
      <c r="O3">
        <v>0</v>
      </c>
      <c r="P3" t="s">
        <v>40</v>
      </c>
      <c r="Q3">
        <v>386.4</v>
      </c>
      <c r="R3">
        <v>525.5</v>
      </c>
      <c r="S3">
        <v>347</v>
      </c>
      <c r="T3">
        <v>5.6170527402299</v>
      </c>
      <c r="U3" t="s">
        <v>37</v>
      </c>
      <c r="V3" t="s">
        <v>195</v>
      </c>
      <c r="W3">
        <v>3</v>
      </c>
      <c r="X3">
        <v>2.897004508528437</v>
      </c>
      <c r="Y3" t="s">
        <v>198</v>
      </c>
      <c r="Z3" t="b">
        <v>1</v>
      </c>
      <c r="AA3">
        <v>371.94</v>
      </c>
      <c r="AB3">
        <v>405.72</v>
      </c>
      <c r="AC3">
        <v>69.86405376998395</v>
      </c>
      <c r="AD3">
        <v>38.71996231486772</v>
      </c>
      <c r="AE3">
        <v>75</v>
      </c>
      <c r="AF3">
        <v>95</v>
      </c>
      <c r="AG3">
        <v>92.09999999999999</v>
      </c>
    </row>
    <row r="4" spans="1:33">
      <c r="A4" t="s">
        <v>45</v>
      </c>
      <c r="B4" t="s">
        <v>46</v>
      </c>
      <c r="C4" t="s">
        <v>187</v>
      </c>
      <c r="E4">
        <v>11338.4</v>
      </c>
      <c r="F4">
        <v>8</v>
      </c>
      <c r="G4">
        <v>18</v>
      </c>
      <c r="H4">
        <v>25239.6</v>
      </c>
      <c r="I4">
        <v>0.03210272873193645</v>
      </c>
      <c r="K4">
        <v>87.40000000000001</v>
      </c>
      <c r="L4">
        <v>88.2</v>
      </c>
      <c r="M4">
        <v>19.267265</v>
      </c>
      <c r="N4">
        <v>17.884001</v>
      </c>
      <c r="O4">
        <v>0</v>
      </c>
      <c r="P4" t="s">
        <v>40</v>
      </c>
      <c r="Q4">
        <v>1417.3</v>
      </c>
      <c r="R4">
        <v>1500</v>
      </c>
      <c r="S4">
        <v>1186</v>
      </c>
      <c r="T4">
        <v>-0.133871364791216</v>
      </c>
      <c r="U4" t="s">
        <v>37</v>
      </c>
      <c r="V4" t="s">
        <v>195</v>
      </c>
      <c r="W4">
        <v>4</v>
      </c>
      <c r="X4">
        <v>3.209517820799506</v>
      </c>
      <c r="Y4" t="s">
        <v>199</v>
      </c>
      <c r="Z4" t="b">
        <v>1</v>
      </c>
      <c r="AA4">
        <v>1376.22</v>
      </c>
      <c r="AB4">
        <v>1451.56</v>
      </c>
      <c r="AC4">
        <v>66.30007230241972</v>
      </c>
      <c r="AD4">
        <v>17.04187591415363</v>
      </c>
      <c r="AE4">
        <v>100</v>
      </c>
      <c r="AF4">
        <v>80</v>
      </c>
      <c r="AG4">
        <v>74.3</v>
      </c>
    </row>
    <row r="5" spans="1:33">
      <c r="A5" t="s">
        <v>43</v>
      </c>
      <c r="B5" t="s">
        <v>44</v>
      </c>
      <c r="C5" t="s">
        <v>187</v>
      </c>
      <c r="E5">
        <v>0</v>
      </c>
      <c r="F5">
        <v>0</v>
      </c>
      <c r="G5">
        <v>60</v>
      </c>
      <c r="H5">
        <v>53025</v>
      </c>
      <c r="I5">
        <v>9.206054989187519</v>
      </c>
      <c r="K5">
        <v>87.40000000000001</v>
      </c>
      <c r="L5">
        <v>88.2</v>
      </c>
      <c r="M5">
        <v>9.960134500000001</v>
      </c>
      <c r="N5">
        <v>16.584</v>
      </c>
      <c r="O5">
        <v>0</v>
      </c>
      <c r="P5" t="s">
        <v>40</v>
      </c>
      <c r="Q5">
        <v>886.95</v>
      </c>
      <c r="R5">
        <v>891.85</v>
      </c>
      <c r="S5">
        <v>680</v>
      </c>
      <c r="T5">
        <v>3.476636171519654</v>
      </c>
      <c r="U5" t="s">
        <v>37</v>
      </c>
      <c r="V5" t="s">
        <v>195</v>
      </c>
      <c r="W5">
        <v>4</v>
      </c>
      <c r="X5">
        <v>6.742764641590747</v>
      </c>
      <c r="Y5" t="s">
        <v>199</v>
      </c>
      <c r="Z5" t="b">
        <v>1</v>
      </c>
      <c r="AA5">
        <v>854</v>
      </c>
      <c r="AB5">
        <v>931.3</v>
      </c>
      <c r="AC5">
        <v>63.65077837535499</v>
      </c>
      <c r="AD5">
        <v>20.60960346466183</v>
      </c>
      <c r="AE5">
        <v>100</v>
      </c>
      <c r="AF5">
        <v>88</v>
      </c>
      <c r="AG5">
        <v>90.40000000000001</v>
      </c>
    </row>
    <row r="6" spans="1:33">
      <c r="A6" t="s">
        <v>47</v>
      </c>
      <c r="B6" t="s">
        <v>48</v>
      </c>
      <c r="C6" t="s">
        <v>187</v>
      </c>
      <c r="E6">
        <v>11901.06</v>
      </c>
      <c r="F6">
        <v>54</v>
      </c>
      <c r="G6">
        <v>89</v>
      </c>
      <c r="H6">
        <v>19304.1</v>
      </c>
      <c r="I6">
        <v>11.17945563586037</v>
      </c>
      <c r="K6">
        <v>84.09999999999999</v>
      </c>
      <c r="L6">
        <v>85.575</v>
      </c>
      <c r="M6">
        <v>14.091432</v>
      </c>
      <c r="N6">
        <v>13.041</v>
      </c>
      <c r="O6">
        <v>0</v>
      </c>
      <c r="P6" t="s">
        <v>36</v>
      </c>
      <c r="Q6">
        <v>220.39</v>
      </c>
      <c r="R6">
        <v>232.55</v>
      </c>
      <c r="S6">
        <v>142.91</v>
      </c>
      <c r="T6">
        <v>8.374310940295103</v>
      </c>
      <c r="U6" t="s">
        <v>37</v>
      </c>
      <c r="V6" t="s">
        <v>195</v>
      </c>
      <c r="W6">
        <v>5</v>
      </c>
      <c r="X6">
        <v>2.454747815515925</v>
      </c>
      <c r="Y6" t="s">
        <v>200</v>
      </c>
      <c r="Z6" t="b">
        <v>1</v>
      </c>
      <c r="AA6">
        <v>211.65</v>
      </c>
      <c r="AB6">
        <v>231.41</v>
      </c>
      <c r="AC6">
        <v>58.66547493729583</v>
      </c>
      <c r="AD6">
        <v>30.94159351535814</v>
      </c>
      <c r="AE6">
        <v>100</v>
      </c>
      <c r="AF6">
        <v>85</v>
      </c>
      <c r="AG6">
        <v>84</v>
      </c>
    </row>
    <row r="7" spans="1:33">
      <c r="A7" t="s">
        <v>49</v>
      </c>
      <c r="B7" t="s">
        <v>50</v>
      </c>
      <c r="C7" t="s">
        <v>187</v>
      </c>
      <c r="E7">
        <v>11971.02</v>
      </c>
      <c r="F7">
        <v>381</v>
      </c>
      <c r="G7">
        <v>600</v>
      </c>
      <c r="H7">
        <v>18984</v>
      </c>
      <c r="I7">
        <v>11.68372749735263</v>
      </c>
      <c r="K7">
        <v>83.8</v>
      </c>
      <c r="L7">
        <v>85.05</v>
      </c>
      <c r="M7">
        <v>15.252428</v>
      </c>
      <c r="N7">
        <v>8.556999999999999</v>
      </c>
      <c r="O7">
        <v>0</v>
      </c>
      <c r="P7" t="s">
        <v>36</v>
      </c>
      <c r="Q7">
        <v>31.42</v>
      </c>
      <c r="R7">
        <v>52</v>
      </c>
      <c r="S7">
        <v>26.81</v>
      </c>
      <c r="T7">
        <v>3.050181410813679</v>
      </c>
      <c r="U7" t="s">
        <v>37</v>
      </c>
      <c r="V7" t="s">
        <v>195</v>
      </c>
      <c r="W7">
        <v>6</v>
      </c>
      <c r="X7">
        <v>2.4140432617814</v>
      </c>
      <c r="Y7" t="s">
        <v>201</v>
      </c>
      <c r="Z7" t="b">
        <v>1</v>
      </c>
      <c r="AA7">
        <v>30.25</v>
      </c>
      <c r="AB7">
        <v>32.11</v>
      </c>
      <c r="AC7">
        <v>60.85526418983144</v>
      </c>
      <c r="AD7">
        <v>40.18317808463743</v>
      </c>
      <c r="AE7">
        <v>95</v>
      </c>
      <c r="AF7">
        <v>88</v>
      </c>
      <c r="AG7">
        <v>80.7</v>
      </c>
    </row>
    <row r="8" spans="1:33">
      <c r="A8" t="s">
        <v>51</v>
      </c>
      <c r="B8" t="s">
        <v>52</v>
      </c>
      <c r="C8" t="s">
        <v>187</v>
      </c>
      <c r="E8">
        <v>11027</v>
      </c>
      <c r="F8">
        <v>5</v>
      </c>
      <c r="G8">
        <v>12</v>
      </c>
      <c r="H8">
        <v>25969.2</v>
      </c>
      <c r="I8">
        <v>19.22184347347037</v>
      </c>
      <c r="K8">
        <v>83.09999999999999</v>
      </c>
      <c r="L8">
        <v>84.21000000000001</v>
      </c>
      <c r="M8">
        <v>22.901348</v>
      </c>
      <c r="N8">
        <v>13.324</v>
      </c>
      <c r="O8">
        <v>0</v>
      </c>
      <c r="P8" t="s">
        <v>40</v>
      </c>
      <c r="Q8">
        <v>2205.4</v>
      </c>
      <c r="R8">
        <v>2301.9</v>
      </c>
      <c r="S8">
        <v>1679.05</v>
      </c>
      <c r="T8">
        <v>7.564739297756651</v>
      </c>
      <c r="U8" t="s">
        <v>37</v>
      </c>
      <c r="V8" t="s">
        <v>195</v>
      </c>
      <c r="W8">
        <v>7</v>
      </c>
      <c r="X8">
        <v>3.30229521037998</v>
      </c>
      <c r="Y8" t="s">
        <v>202</v>
      </c>
      <c r="Z8" t="b">
        <v>1</v>
      </c>
      <c r="AA8">
        <v>2094.66</v>
      </c>
      <c r="AB8">
        <v>2315.67</v>
      </c>
      <c r="AC8">
        <v>82.29552288110732</v>
      </c>
      <c r="AD8">
        <v>23.41665408308904</v>
      </c>
      <c r="AE8">
        <v>88</v>
      </c>
      <c r="AF8">
        <v>100</v>
      </c>
      <c r="AG8">
        <v>71.7</v>
      </c>
    </row>
    <row r="9" spans="1:33">
      <c r="A9" t="s">
        <v>54</v>
      </c>
      <c r="B9" t="s">
        <v>55</v>
      </c>
      <c r="C9" t="s">
        <v>188</v>
      </c>
      <c r="D9" t="s">
        <v>191</v>
      </c>
      <c r="E9">
        <v>11932.2</v>
      </c>
      <c r="F9">
        <v>12</v>
      </c>
      <c r="G9">
        <v>31</v>
      </c>
      <c r="H9">
        <v>30442</v>
      </c>
      <c r="I9">
        <v>48.90177481798151</v>
      </c>
      <c r="J9">
        <v>50</v>
      </c>
      <c r="K9">
        <v>82.90000000000001</v>
      </c>
      <c r="L9">
        <v>83.58</v>
      </c>
      <c r="M9">
        <v>22.738394</v>
      </c>
      <c r="N9">
        <v>13.925</v>
      </c>
      <c r="O9">
        <v>0</v>
      </c>
      <c r="P9" t="s">
        <v>56</v>
      </c>
      <c r="Q9">
        <v>994.35</v>
      </c>
      <c r="R9">
        <v>1018.85</v>
      </c>
      <c r="S9">
        <v>812.15</v>
      </c>
      <c r="T9">
        <v>2.881528772471542</v>
      </c>
      <c r="U9" t="s">
        <v>37</v>
      </c>
      <c r="V9" t="s">
        <v>195</v>
      </c>
      <c r="W9">
        <v>8</v>
      </c>
      <c r="X9">
        <v>3.871065369529572</v>
      </c>
      <c r="Y9" t="s">
        <v>203</v>
      </c>
      <c r="Z9" t="b">
        <v>1</v>
      </c>
      <c r="AA9">
        <v>966.2</v>
      </c>
      <c r="AB9">
        <v>1015.94</v>
      </c>
      <c r="AC9">
        <v>80.52125178123802</v>
      </c>
      <c r="AD9">
        <v>16.99378128251107</v>
      </c>
      <c r="AE9">
        <v>88</v>
      </c>
      <c r="AF9">
        <v>88</v>
      </c>
      <c r="AG9">
        <v>73.90000000000001</v>
      </c>
    </row>
    <row r="10" spans="1:33">
      <c r="A10" t="s">
        <v>57</v>
      </c>
      <c r="B10" t="s">
        <v>58</v>
      </c>
      <c r="C10" t="s">
        <v>187</v>
      </c>
      <c r="E10">
        <v>9912.360000000001</v>
      </c>
      <c r="F10">
        <v>172</v>
      </c>
      <c r="G10">
        <v>685</v>
      </c>
      <c r="H10">
        <v>40462.95</v>
      </c>
      <c r="I10">
        <v>8.879665258455983</v>
      </c>
      <c r="K10">
        <v>81.90000000000001</v>
      </c>
      <c r="L10">
        <v>83.47500000000001</v>
      </c>
      <c r="M10">
        <v>7.2673397</v>
      </c>
      <c r="N10">
        <v>22.427</v>
      </c>
      <c r="O10">
        <v>0</v>
      </c>
      <c r="P10" t="s">
        <v>36</v>
      </c>
      <c r="Q10">
        <v>57.63</v>
      </c>
      <c r="R10">
        <v>61.39</v>
      </c>
      <c r="S10">
        <v>42</v>
      </c>
      <c r="T10">
        <v>0.5583662312968585</v>
      </c>
      <c r="U10" t="s">
        <v>37</v>
      </c>
      <c r="V10" t="s">
        <v>195</v>
      </c>
      <c r="W10">
        <v>9</v>
      </c>
      <c r="X10">
        <v>5.145349336246191</v>
      </c>
      <c r="Y10" t="s">
        <v>204</v>
      </c>
      <c r="Z10" t="b">
        <v>1</v>
      </c>
      <c r="AA10">
        <v>55.27</v>
      </c>
      <c r="AB10">
        <v>60.47</v>
      </c>
      <c r="AC10">
        <v>57.8983524221111</v>
      </c>
      <c r="AD10">
        <v>36.16847325172532</v>
      </c>
      <c r="AE10">
        <v>95</v>
      </c>
      <c r="AF10">
        <v>75</v>
      </c>
      <c r="AG10">
        <v>100</v>
      </c>
    </row>
    <row r="11" spans="1:33">
      <c r="A11" t="s">
        <v>80</v>
      </c>
      <c r="B11" t="s">
        <v>107</v>
      </c>
      <c r="C11" t="s">
        <v>187</v>
      </c>
      <c r="E11">
        <v>11907.99</v>
      </c>
      <c r="F11">
        <v>129</v>
      </c>
      <c r="G11">
        <v>190</v>
      </c>
      <c r="H11">
        <v>17730.8</v>
      </c>
      <c r="I11">
        <v>-0.8499787505312368</v>
      </c>
      <c r="K11">
        <v>81.3</v>
      </c>
      <c r="L11">
        <v>82.95</v>
      </c>
      <c r="M11">
        <v>12.525102</v>
      </c>
      <c r="N11">
        <v>13.422</v>
      </c>
      <c r="O11">
        <v>0</v>
      </c>
      <c r="P11" t="s">
        <v>36</v>
      </c>
      <c r="Q11">
        <v>92.31</v>
      </c>
      <c r="R11">
        <v>106.32</v>
      </c>
      <c r="S11">
        <v>65.89</v>
      </c>
      <c r="T11">
        <v>-0.6885415929650973</v>
      </c>
      <c r="U11" t="s">
        <v>37</v>
      </c>
      <c r="V11" t="s">
        <v>195</v>
      </c>
      <c r="W11">
        <v>10</v>
      </c>
      <c r="X11">
        <v>2.254683853033799</v>
      </c>
      <c r="Y11" t="s">
        <v>205</v>
      </c>
      <c r="Z11" t="b">
        <v>1</v>
      </c>
      <c r="AA11">
        <v>89.56</v>
      </c>
      <c r="AB11">
        <v>94.40000000000001</v>
      </c>
      <c r="AC11">
        <v>55.52958289115764</v>
      </c>
      <c r="AD11">
        <v>41.42159366512455</v>
      </c>
      <c r="AE11">
        <v>100</v>
      </c>
      <c r="AF11">
        <v>70</v>
      </c>
      <c r="AG11">
        <v>82</v>
      </c>
    </row>
    <row r="12" spans="1:33">
      <c r="A12" t="s">
        <v>101</v>
      </c>
      <c r="B12" t="s">
        <v>128</v>
      </c>
      <c r="C12" t="s">
        <v>189</v>
      </c>
      <c r="D12" t="s">
        <v>192</v>
      </c>
      <c r="E12">
        <v>0</v>
      </c>
      <c r="F12">
        <v>0</v>
      </c>
      <c r="G12">
        <v>50</v>
      </c>
      <c r="H12">
        <v>20317.5</v>
      </c>
      <c r="I12">
        <v>3.660714285714286</v>
      </c>
      <c r="J12">
        <v>100</v>
      </c>
      <c r="K12">
        <v>48.2</v>
      </c>
      <c r="L12">
        <v>49.5075</v>
      </c>
      <c r="M12">
        <v>5.4506583</v>
      </c>
      <c r="N12">
        <v>0</v>
      </c>
      <c r="O12">
        <v>10</v>
      </c>
      <c r="P12" t="s">
        <v>36</v>
      </c>
      <c r="Q12">
        <v>401.55</v>
      </c>
      <c r="R12">
        <v>523.9</v>
      </c>
      <c r="S12">
        <v>357.25</v>
      </c>
      <c r="T12">
        <v>-0.8028656368592069</v>
      </c>
      <c r="U12" t="s">
        <v>37</v>
      </c>
      <c r="V12" t="s">
        <v>195</v>
      </c>
      <c r="W12">
        <v>29</v>
      </c>
      <c r="X12">
        <v>2.583613778510514</v>
      </c>
      <c r="Y12" t="s">
        <v>206</v>
      </c>
      <c r="Z12" t="b">
        <v>1</v>
      </c>
      <c r="AA12">
        <v>391.86</v>
      </c>
      <c r="AB12">
        <v>411.66</v>
      </c>
      <c r="AC12">
        <v>46.85200110791435</v>
      </c>
      <c r="AD12">
        <v>34.56617021501956</v>
      </c>
      <c r="AE12">
        <v>30</v>
      </c>
      <c r="AF12">
        <v>40</v>
      </c>
      <c r="AG12">
        <v>92.7</v>
      </c>
    </row>
    <row r="13" spans="1:33">
      <c r="A13" t="s">
        <v>102</v>
      </c>
      <c r="B13" t="s">
        <v>129</v>
      </c>
      <c r="C13" t="s">
        <v>189</v>
      </c>
      <c r="D13" t="s">
        <v>192</v>
      </c>
      <c r="E13">
        <v>0</v>
      </c>
      <c r="F13">
        <v>0</v>
      </c>
      <c r="G13">
        <v>22</v>
      </c>
      <c r="H13">
        <v>12480.6</v>
      </c>
      <c r="I13">
        <v>-1.42484795829713</v>
      </c>
      <c r="J13">
        <v>100</v>
      </c>
      <c r="K13">
        <v>47.1</v>
      </c>
      <c r="L13">
        <v>48.3</v>
      </c>
      <c r="M13">
        <v>5.693569</v>
      </c>
      <c r="N13">
        <v>0</v>
      </c>
      <c r="O13">
        <v>10</v>
      </c>
      <c r="P13" t="s">
        <v>40</v>
      </c>
      <c r="Q13">
        <v>569.3</v>
      </c>
      <c r="R13">
        <v>657.6</v>
      </c>
      <c r="S13">
        <v>483.7</v>
      </c>
      <c r="T13">
        <v>-0.4720301061243437</v>
      </c>
      <c r="U13" t="s">
        <v>37</v>
      </c>
      <c r="V13" t="s">
        <v>195</v>
      </c>
      <c r="W13">
        <v>30</v>
      </c>
      <c r="X13">
        <v>1.5870579610719</v>
      </c>
      <c r="Y13" t="s">
        <v>207</v>
      </c>
      <c r="Z13" t="b">
        <v>1</v>
      </c>
      <c r="AA13">
        <v>556.34</v>
      </c>
      <c r="AB13">
        <v>582.79</v>
      </c>
      <c r="AC13">
        <v>48.36445777119046</v>
      </c>
      <c r="AD13">
        <v>26.83237720986141</v>
      </c>
      <c r="AE13">
        <v>30</v>
      </c>
      <c r="AF13">
        <v>40</v>
      </c>
      <c r="AG13">
        <v>92.59999999999999</v>
      </c>
    </row>
    <row r="14" spans="1:33">
      <c r="A14" t="s">
        <v>33</v>
      </c>
      <c r="B14" t="s">
        <v>105</v>
      </c>
      <c r="C14" t="s">
        <v>187</v>
      </c>
      <c r="D14" t="s">
        <v>193</v>
      </c>
      <c r="E14">
        <v>11953.56</v>
      </c>
      <c r="F14">
        <v>244</v>
      </c>
      <c r="G14">
        <v>211</v>
      </c>
      <c r="H14">
        <v>10256.71</v>
      </c>
      <c r="I14">
        <v>28.054729119822</v>
      </c>
      <c r="J14">
        <v>30</v>
      </c>
      <c r="K14">
        <v>96.7</v>
      </c>
      <c r="L14">
        <v>98.41125</v>
      </c>
      <c r="M14">
        <v>18.077492</v>
      </c>
      <c r="N14">
        <v>9.032</v>
      </c>
      <c r="O14">
        <v>0</v>
      </c>
      <c r="P14" t="s">
        <v>36</v>
      </c>
      <c r="Q14">
        <v>48.99</v>
      </c>
      <c r="R14">
        <v>51.87</v>
      </c>
      <c r="S14">
        <v>30.88</v>
      </c>
      <c r="T14">
        <v>7.081970881894639</v>
      </c>
      <c r="U14" t="s">
        <v>37</v>
      </c>
      <c r="V14" t="s">
        <v>195</v>
      </c>
      <c r="W14">
        <v>1</v>
      </c>
      <c r="X14">
        <v>1.304263678020749</v>
      </c>
      <c r="Y14" t="s">
        <v>208</v>
      </c>
      <c r="Z14" t="b">
        <v>1</v>
      </c>
      <c r="AA14">
        <v>46.42</v>
      </c>
      <c r="AB14">
        <v>51.44</v>
      </c>
      <c r="AC14">
        <v>69.3641762949858</v>
      </c>
      <c r="AD14">
        <v>36.65913553657521</v>
      </c>
      <c r="AE14">
        <v>95</v>
      </c>
      <c r="AF14">
        <v>95</v>
      </c>
      <c r="AG14">
        <v>76.8</v>
      </c>
    </row>
    <row r="15" spans="1:33">
      <c r="A15" t="s">
        <v>81</v>
      </c>
      <c r="B15" t="s">
        <v>108</v>
      </c>
      <c r="C15" t="s">
        <v>190</v>
      </c>
      <c r="E15">
        <v>11963</v>
      </c>
      <c r="F15">
        <v>10</v>
      </c>
      <c r="G15">
        <v>26</v>
      </c>
      <c r="H15">
        <v>31038.8</v>
      </c>
      <c r="I15">
        <v>16.14426543582913</v>
      </c>
      <c r="K15">
        <v>78.8</v>
      </c>
      <c r="L15">
        <v>79.8</v>
      </c>
      <c r="M15">
        <v>14.345845</v>
      </c>
      <c r="N15">
        <v>14.004</v>
      </c>
      <c r="O15">
        <v>0</v>
      </c>
      <c r="P15" t="s">
        <v>40</v>
      </c>
      <c r="Q15">
        <v>1196.3</v>
      </c>
      <c r="R15">
        <v>1247</v>
      </c>
      <c r="S15">
        <v>933.5</v>
      </c>
      <c r="T15">
        <v>6.243343590419625</v>
      </c>
      <c r="U15" t="s">
        <v>37</v>
      </c>
      <c r="V15" t="s">
        <v>195</v>
      </c>
      <c r="W15">
        <v>11</v>
      </c>
      <c r="X15">
        <v>3.946955646532897</v>
      </c>
      <c r="Y15" t="s">
        <v>209</v>
      </c>
      <c r="Z15" t="b">
        <v>1</v>
      </c>
      <c r="AA15">
        <v>1131</v>
      </c>
      <c r="AB15">
        <v>1256.12</v>
      </c>
      <c r="AC15">
        <v>56.44252874476303</v>
      </c>
      <c r="AD15">
        <v>22.36482933496232</v>
      </c>
      <c r="AE15">
        <v>100</v>
      </c>
      <c r="AF15">
        <v>70</v>
      </c>
      <c r="AG15">
        <v>84.2</v>
      </c>
    </row>
    <row r="16" spans="1:33">
      <c r="A16" t="s">
        <v>82</v>
      </c>
      <c r="B16" t="s">
        <v>109</v>
      </c>
      <c r="C16" t="s">
        <v>190</v>
      </c>
      <c r="E16">
        <v>9985.459999999999</v>
      </c>
      <c r="F16">
        <v>86</v>
      </c>
      <c r="G16">
        <v>345</v>
      </c>
      <c r="H16">
        <v>40365</v>
      </c>
      <c r="I16">
        <v>9.227143208921101</v>
      </c>
      <c r="K16">
        <v>78.7</v>
      </c>
      <c r="L16">
        <v>80.01000000000001</v>
      </c>
      <c r="M16">
        <v>7.9255977</v>
      </c>
      <c r="N16">
        <v>13.672</v>
      </c>
      <c r="O16">
        <v>0</v>
      </c>
      <c r="P16" t="s">
        <v>36</v>
      </c>
      <c r="Q16">
        <v>116.11</v>
      </c>
      <c r="R16">
        <v>117.85</v>
      </c>
      <c r="S16">
        <v>85.45999999999999</v>
      </c>
      <c r="T16">
        <v>3.697418366092653</v>
      </c>
      <c r="U16" t="s">
        <v>37</v>
      </c>
      <c r="V16" t="s">
        <v>195</v>
      </c>
      <c r="W16">
        <v>12</v>
      </c>
      <c r="X16">
        <v>5.132893819100622</v>
      </c>
      <c r="Y16" t="s">
        <v>210</v>
      </c>
      <c r="Z16" t="b">
        <v>1</v>
      </c>
      <c r="AA16">
        <v>110.46</v>
      </c>
      <c r="AB16">
        <v>121.92</v>
      </c>
      <c r="AC16">
        <v>61.88792996209952</v>
      </c>
      <c r="AD16">
        <v>29.41431817627105</v>
      </c>
      <c r="AE16">
        <v>83</v>
      </c>
      <c r="AF16">
        <v>88</v>
      </c>
      <c r="AG16">
        <v>96.40000000000001</v>
      </c>
    </row>
    <row r="17" spans="1:33">
      <c r="A17" t="s">
        <v>83</v>
      </c>
      <c r="B17" t="s">
        <v>110</v>
      </c>
      <c r="C17" t="s">
        <v>190</v>
      </c>
      <c r="E17">
        <v>11778</v>
      </c>
      <c r="F17">
        <v>52</v>
      </c>
      <c r="G17">
        <v>81</v>
      </c>
      <c r="H17">
        <v>18123.75</v>
      </c>
      <c r="I17">
        <v>3.439508113355828</v>
      </c>
      <c r="K17">
        <v>78.5</v>
      </c>
      <c r="L17">
        <v>79.8</v>
      </c>
      <c r="M17">
        <v>10.920926</v>
      </c>
      <c r="N17">
        <v>0</v>
      </c>
      <c r="O17">
        <v>0</v>
      </c>
      <c r="P17" t="s">
        <v>36</v>
      </c>
      <c r="Q17">
        <v>226.5</v>
      </c>
      <c r="R17">
        <v>231.25</v>
      </c>
      <c r="S17">
        <v>154.625</v>
      </c>
      <c r="T17">
        <v>4.904819674063621</v>
      </c>
      <c r="U17" t="s">
        <v>37</v>
      </c>
      <c r="V17" t="s">
        <v>195</v>
      </c>
      <c r="W17">
        <v>13</v>
      </c>
      <c r="X17">
        <v>2.304652157907219</v>
      </c>
      <c r="Y17" t="s">
        <v>211</v>
      </c>
      <c r="Z17" t="b">
        <v>1</v>
      </c>
      <c r="AA17">
        <v>215.95</v>
      </c>
      <c r="AB17">
        <v>237.82</v>
      </c>
      <c r="AC17">
        <v>66.35181300821307</v>
      </c>
      <c r="AD17">
        <v>30.71612243091388</v>
      </c>
      <c r="AE17">
        <v>80</v>
      </c>
      <c r="AF17">
        <v>88</v>
      </c>
      <c r="AG17">
        <v>88.09999999999999</v>
      </c>
    </row>
    <row r="18" spans="1:33">
      <c r="A18" t="s">
        <v>84</v>
      </c>
      <c r="B18" t="s">
        <v>111</v>
      </c>
      <c r="C18" t="s">
        <v>190</v>
      </c>
      <c r="E18">
        <v>11976.75</v>
      </c>
      <c r="F18">
        <v>45</v>
      </c>
      <c r="G18">
        <v>90</v>
      </c>
      <c r="H18">
        <v>24115.5</v>
      </c>
      <c r="I18">
        <v>15.29690189328744</v>
      </c>
      <c r="K18">
        <v>78.2</v>
      </c>
      <c r="L18">
        <v>79.485</v>
      </c>
      <c r="M18">
        <v>7.072814</v>
      </c>
      <c r="N18">
        <v>13.797</v>
      </c>
      <c r="O18">
        <v>0</v>
      </c>
      <c r="P18" t="s">
        <v>40</v>
      </c>
      <c r="Q18">
        <v>266.15</v>
      </c>
      <c r="R18">
        <v>272.05</v>
      </c>
      <c r="S18">
        <v>190.7</v>
      </c>
      <c r="T18">
        <v>8.239454454075235</v>
      </c>
      <c r="U18" t="s">
        <v>37</v>
      </c>
      <c r="V18" t="s">
        <v>195</v>
      </c>
      <c r="W18">
        <v>14</v>
      </c>
      <c r="X18">
        <v>3.066575025257551</v>
      </c>
      <c r="Y18" t="s">
        <v>212</v>
      </c>
      <c r="Z18" t="b">
        <v>1</v>
      </c>
      <c r="AA18">
        <v>247.85</v>
      </c>
      <c r="AB18">
        <v>272.05</v>
      </c>
      <c r="AC18">
        <v>65.02139738471823</v>
      </c>
      <c r="AD18">
        <v>28.3553775937945</v>
      </c>
      <c r="AE18">
        <v>83</v>
      </c>
      <c r="AF18">
        <v>95</v>
      </c>
      <c r="AG18">
        <v>97.3</v>
      </c>
    </row>
    <row r="19" spans="1:33">
      <c r="A19" t="s">
        <v>85</v>
      </c>
      <c r="B19" t="s">
        <v>112</v>
      </c>
      <c r="C19" t="s">
        <v>190</v>
      </c>
      <c r="E19">
        <v>11797.5</v>
      </c>
      <c r="F19">
        <v>55</v>
      </c>
      <c r="G19">
        <v>85</v>
      </c>
      <c r="H19">
        <v>18270.75</v>
      </c>
      <c r="I19">
        <v>8.298707226137617</v>
      </c>
      <c r="K19">
        <v>78.2</v>
      </c>
      <c r="L19">
        <v>79.27500000000001</v>
      </c>
      <c r="M19">
        <v>13.135334</v>
      </c>
      <c r="N19">
        <v>0</v>
      </c>
      <c r="O19">
        <v>0</v>
      </c>
      <c r="P19" t="s">
        <v>40</v>
      </c>
      <c r="Q19">
        <v>214.5</v>
      </c>
      <c r="R19">
        <v>220</v>
      </c>
      <c r="S19">
        <v>172.66</v>
      </c>
      <c r="T19">
        <v>7.805196101934264</v>
      </c>
      <c r="U19" t="s">
        <v>37</v>
      </c>
      <c r="V19" t="s">
        <v>195</v>
      </c>
      <c r="W19">
        <v>14</v>
      </c>
      <c r="X19">
        <v>2.323344970774996</v>
      </c>
      <c r="Y19" t="s">
        <v>212</v>
      </c>
      <c r="Z19" t="b">
        <v>1</v>
      </c>
      <c r="AA19">
        <v>197.81</v>
      </c>
      <c r="AB19">
        <v>225.23</v>
      </c>
      <c r="AC19">
        <v>81.03195219896995</v>
      </c>
      <c r="AD19">
        <v>24.32086276593227</v>
      </c>
      <c r="AE19">
        <v>80</v>
      </c>
      <c r="AF19">
        <v>95</v>
      </c>
      <c r="AG19">
        <v>92</v>
      </c>
    </row>
    <row r="20" spans="1:33">
      <c r="A20" t="s">
        <v>86</v>
      </c>
      <c r="B20" t="s">
        <v>113</v>
      </c>
      <c r="C20" t="s">
        <v>190</v>
      </c>
      <c r="E20">
        <v>4203.21</v>
      </c>
      <c r="F20">
        <v>33</v>
      </c>
      <c r="G20">
        <v>289</v>
      </c>
      <c r="H20">
        <v>37200.08</v>
      </c>
      <c r="I20">
        <v>15.40777325523678</v>
      </c>
      <c r="K20">
        <v>76.90000000000001</v>
      </c>
      <c r="L20">
        <v>78.22500000000001</v>
      </c>
      <c r="M20">
        <v>6.2436275</v>
      </c>
      <c r="N20">
        <v>16.364</v>
      </c>
      <c r="O20">
        <v>0</v>
      </c>
      <c r="P20" t="s">
        <v>36</v>
      </c>
      <c r="Q20">
        <v>127.37</v>
      </c>
      <c r="R20">
        <v>130.14</v>
      </c>
      <c r="S20">
        <v>78.59999999999999</v>
      </c>
      <c r="T20">
        <v>9.565593760500679</v>
      </c>
      <c r="U20" t="s">
        <v>37</v>
      </c>
      <c r="V20" t="s">
        <v>195</v>
      </c>
      <c r="W20">
        <v>15</v>
      </c>
      <c r="X20">
        <v>4.730436286437475</v>
      </c>
      <c r="Y20" t="s">
        <v>213</v>
      </c>
      <c r="Z20" t="b">
        <v>1</v>
      </c>
      <c r="AA20">
        <v>116.38</v>
      </c>
      <c r="AB20">
        <v>130.14</v>
      </c>
      <c r="AC20">
        <v>62.55824241446981</v>
      </c>
      <c r="AD20">
        <v>31.17445012264821</v>
      </c>
      <c r="AE20">
        <v>90</v>
      </c>
      <c r="AF20">
        <v>75</v>
      </c>
      <c r="AG20">
        <v>94.3</v>
      </c>
    </row>
    <row r="21" spans="1:33">
      <c r="A21" t="s">
        <v>87</v>
      </c>
      <c r="B21" t="s">
        <v>114</v>
      </c>
      <c r="C21" t="s">
        <v>190</v>
      </c>
      <c r="E21">
        <v>0</v>
      </c>
      <c r="F21">
        <v>0</v>
      </c>
      <c r="G21">
        <v>550</v>
      </c>
      <c r="H21">
        <v>12793</v>
      </c>
      <c r="I21">
        <v>10.18474656560872</v>
      </c>
      <c r="K21">
        <v>76.59999999999999</v>
      </c>
      <c r="L21">
        <v>78.22500000000001</v>
      </c>
      <c r="M21">
        <v>26.574713</v>
      </c>
      <c r="N21">
        <v>5.805</v>
      </c>
      <c r="O21">
        <v>0</v>
      </c>
      <c r="P21" t="s">
        <v>36</v>
      </c>
      <c r="Q21">
        <v>23.12</v>
      </c>
      <c r="R21">
        <v>24.3</v>
      </c>
      <c r="S21">
        <v>16.02</v>
      </c>
      <c r="T21">
        <v>9.314426743427152</v>
      </c>
      <c r="U21" t="s">
        <v>37</v>
      </c>
      <c r="V21" t="s">
        <v>195</v>
      </c>
      <c r="W21">
        <v>16</v>
      </c>
      <c r="X21">
        <v>1.626783367465731</v>
      </c>
      <c r="Y21" t="s">
        <v>214</v>
      </c>
      <c r="Z21" t="b">
        <v>1</v>
      </c>
      <c r="AA21">
        <v>21.07</v>
      </c>
      <c r="AB21">
        <v>24.2</v>
      </c>
      <c r="AC21">
        <v>68.78981742903933</v>
      </c>
      <c r="AD21">
        <v>32.50782724440837</v>
      </c>
      <c r="AE21">
        <v>75</v>
      </c>
      <c r="AF21">
        <v>95</v>
      </c>
      <c r="AG21">
        <v>69.5</v>
      </c>
    </row>
    <row r="22" spans="1:33">
      <c r="A22" t="s">
        <v>88</v>
      </c>
      <c r="B22" t="s">
        <v>115</v>
      </c>
      <c r="C22" t="s">
        <v>190</v>
      </c>
      <c r="E22">
        <v>0</v>
      </c>
      <c r="F22">
        <v>0</v>
      </c>
      <c r="G22">
        <v>4</v>
      </c>
      <c r="H22">
        <v>13052.2</v>
      </c>
      <c r="I22">
        <v>11.13930517711172</v>
      </c>
      <c r="K22">
        <v>76.3</v>
      </c>
      <c r="L22">
        <v>77.88375000000001</v>
      </c>
      <c r="M22">
        <v>21.195122</v>
      </c>
      <c r="N22">
        <v>21.574</v>
      </c>
      <c r="O22">
        <v>10</v>
      </c>
      <c r="P22" t="s">
        <v>36</v>
      </c>
      <c r="Q22">
        <v>3268.5</v>
      </c>
      <c r="R22">
        <v>3285</v>
      </c>
      <c r="S22">
        <v>1756.05</v>
      </c>
      <c r="T22">
        <v>11.09411275992167</v>
      </c>
      <c r="U22" t="s">
        <v>37</v>
      </c>
      <c r="V22" t="s">
        <v>195</v>
      </c>
      <c r="W22">
        <v>17</v>
      </c>
      <c r="X22">
        <v>1.659743755869321</v>
      </c>
      <c r="Y22" t="s">
        <v>215</v>
      </c>
      <c r="Z22" t="b">
        <v>1</v>
      </c>
      <c r="AA22">
        <v>2964.8</v>
      </c>
      <c r="AB22">
        <v>3431.92</v>
      </c>
      <c r="AC22">
        <v>72.04713662334774</v>
      </c>
      <c r="AD22">
        <v>31.21834202423871</v>
      </c>
      <c r="AE22">
        <v>65</v>
      </c>
      <c r="AF22">
        <v>75</v>
      </c>
      <c r="AG22">
        <v>71</v>
      </c>
    </row>
    <row r="23" spans="1:33">
      <c r="A23" t="s">
        <v>89</v>
      </c>
      <c r="B23" t="s">
        <v>116</v>
      </c>
      <c r="C23" t="s">
        <v>188</v>
      </c>
      <c r="D23" t="s">
        <v>191</v>
      </c>
      <c r="E23">
        <v>0</v>
      </c>
      <c r="F23">
        <v>0</v>
      </c>
      <c r="G23">
        <v>412</v>
      </c>
      <c r="H23">
        <v>16570.64</v>
      </c>
      <c r="I23">
        <v>-1.469867711905933</v>
      </c>
      <c r="J23">
        <v>100</v>
      </c>
      <c r="K23">
        <v>75.40000000000001</v>
      </c>
      <c r="L23">
        <v>76.86</v>
      </c>
      <c r="M23">
        <v>19.591133</v>
      </c>
      <c r="N23">
        <v>13.036</v>
      </c>
      <c r="O23">
        <v>0</v>
      </c>
      <c r="P23" t="s">
        <v>36</v>
      </c>
      <c r="Q23">
        <v>39.77</v>
      </c>
      <c r="R23">
        <v>59.94</v>
      </c>
      <c r="S23">
        <v>33.5</v>
      </c>
      <c r="T23">
        <v>-1.996060465111027</v>
      </c>
      <c r="U23" t="s">
        <v>37</v>
      </c>
      <c r="V23" t="s">
        <v>195</v>
      </c>
      <c r="W23">
        <v>18</v>
      </c>
      <c r="X23">
        <v>2.107155596049586</v>
      </c>
      <c r="Y23" t="s">
        <v>216</v>
      </c>
      <c r="Z23" t="b">
        <v>1</v>
      </c>
      <c r="AA23">
        <v>38.47</v>
      </c>
      <c r="AB23">
        <v>40.68</v>
      </c>
      <c r="AC23">
        <v>55.48629585429556</v>
      </c>
      <c r="AD23">
        <v>40.13219649984023</v>
      </c>
      <c r="AE23">
        <v>98</v>
      </c>
      <c r="AF23">
        <v>50</v>
      </c>
      <c r="AG23">
        <v>72.7</v>
      </c>
    </row>
    <row r="24" spans="1:33">
      <c r="A24" t="s">
        <v>90</v>
      </c>
      <c r="B24" t="s">
        <v>117</v>
      </c>
      <c r="C24" t="s">
        <v>190</v>
      </c>
      <c r="E24">
        <v>0</v>
      </c>
      <c r="F24">
        <v>0</v>
      </c>
      <c r="G24">
        <v>28</v>
      </c>
      <c r="H24">
        <v>22608.6</v>
      </c>
      <c r="I24">
        <v>10.68540095956134</v>
      </c>
      <c r="K24">
        <v>74.90000000000001</v>
      </c>
      <c r="L24">
        <v>76.33500000000001</v>
      </c>
      <c r="M24">
        <v>27.271173</v>
      </c>
      <c r="N24">
        <v>14.696</v>
      </c>
      <c r="O24">
        <v>0</v>
      </c>
      <c r="P24" t="s">
        <v>36</v>
      </c>
      <c r="Q24">
        <v>798.5</v>
      </c>
      <c r="R24">
        <v>841</v>
      </c>
      <c r="S24">
        <v>489.45</v>
      </c>
      <c r="T24">
        <v>12.66313932980601</v>
      </c>
      <c r="U24" t="s">
        <v>37</v>
      </c>
      <c r="V24" t="s">
        <v>195</v>
      </c>
      <c r="W24">
        <v>19</v>
      </c>
      <c r="X24">
        <v>2.874954619063999</v>
      </c>
      <c r="Y24" t="s">
        <v>217</v>
      </c>
      <c r="Z24" t="b">
        <v>1</v>
      </c>
      <c r="AA24">
        <v>742.9</v>
      </c>
      <c r="AB24">
        <v>838.42</v>
      </c>
      <c r="AC24">
        <v>74.35787698076766</v>
      </c>
      <c r="AD24">
        <v>31.93521861528156</v>
      </c>
      <c r="AE24">
        <v>73</v>
      </c>
      <c r="AF24">
        <v>95</v>
      </c>
      <c r="AG24">
        <v>62.3</v>
      </c>
    </row>
    <row r="25" spans="1:33">
      <c r="A25" t="s">
        <v>91</v>
      </c>
      <c r="B25" t="s">
        <v>118</v>
      </c>
      <c r="C25" t="s">
        <v>188</v>
      </c>
      <c r="D25" t="s">
        <v>191</v>
      </c>
      <c r="E25">
        <v>0</v>
      </c>
      <c r="F25">
        <v>0</v>
      </c>
      <c r="G25">
        <v>77</v>
      </c>
      <c r="H25">
        <v>19214.58</v>
      </c>
      <c r="I25">
        <v>-0.3036356372353011</v>
      </c>
      <c r="J25">
        <v>100</v>
      </c>
      <c r="K25">
        <v>72.40000000000001</v>
      </c>
      <c r="L25">
        <v>73.5</v>
      </c>
      <c r="M25">
        <v>19.813427</v>
      </c>
      <c r="N25">
        <v>16.362</v>
      </c>
      <c r="O25">
        <v>10</v>
      </c>
      <c r="P25" t="s">
        <v>40</v>
      </c>
      <c r="Q25">
        <v>253.81</v>
      </c>
      <c r="R25">
        <v>324.6</v>
      </c>
      <c r="S25">
        <v>228</v>
      </c>
      <c r="T25">
        <v>-0.1337778265023681</v>
      </c>
      <c r="U25" t="s">
        <v>64</v>
      </c>
      <c r="V25" t="s">
        <v>195</v>
      </c>
      <c r="W25">
        <v>20</v>
      </c>
      <c r="X25">
        <v>2.443364273965426</v>
      </c>
      <c r="Y25" t="s">
        <v>218</v>
      </c>
      <c r="Z25" t="b">
        <v>1</v>
      </c>
      <c r="AA25">
        <v>245.26</v>
      </c>
      <c r="AB25">
        <v>259.8</v>
      </c>
      <c r="AC25">
        <v>68.35559936137939</v>
      </c>
      <c r="AD25">
        <v>25.93371634687268</v>
      </c>
      <c r="AE25">
        <v>70</v>
      </c>
      <c r="AF25">
        <v>80</v>
      </c>
      <c r="AG25">
        <v>74.7</v>
      </c>
    </row>
    <row r="26" spans="1:33">
      <c r="A26" t="s">
        <v>92</v>
      </c>
      <c r="B26" t="s">
        <v>119</v>
      </c>
      <c r="C26" t="s">
        <v>189</v>
      </c>
      <c r="D26" t="s">
        <v>191</v>
      </c>
      <c r="E26">
        <v>0</v>
      </c>
      <c r="F26">
        <v>0</v>
      </c>
      <c r="G26">
        <v>264</v>
      </c>
      <c r="H26">
        <v>20066.64</v>
      </c>
      <c r="I26">
        <v>-1.732385261797036</v>
      </c>
      <c r="J26">
        <v>100</v>
      </c>
      <c r="K26">
        <v>71.5</v>
      </c>
      <c r="L26">
        <v>72.76500000000001</v>
      </c>
      <c r="M26">
        <v>10.198924</v>
      </c>
      <c r="N26">
        <v>23.584</v>
      </c>
      <c r="O26">
        <v>10</v>
      </c>
      <c r="P26" t="s">
        <v>36</v>
      </c>
      <c r="Q26">
        <v>75.88</v>
      </c>
      <c r="R26">
        <v>82.83</v>
      </c>
      <c r="S26">
        <v>59.53</v>
      </c>
      <c r="T26">
        <v>0.2510170509755216</v>
      </c>
      <c r="U26" t="s">
        <v>65</v>
      </c>
      <c r="V26" t="s">
        <v>195</v>
      </c>
      <c r="W26">
        <v>21</v>
      </c>
      <c r="X26">
        <v>2.551713921122688</v>
      </c>
      <c r="Y26" t="s">
        <v>219</v>
      </c>
      <c r="Z26" t="b">
        <v>1</v>
      </c>
      <c r="AA26">
        <v>71.25</v>
      </c>
      <c r="AB26">
        <v>77.7</v>
      </c>
      <c r="AC26">
        <v>47.87776144245903</v>
      </c>
      <c r="AD26">
        <v>32.35378421714955</v>
      </c>
      <c r="AE26">
        <v>80</v>
      </c>
      <c r="AF26">
        <v>40</v>
      </c>
      <c r="AG26">
        <v>80.09999999999999</v>
      </c>
    </row>
    <row r="27" spans="1:33">
      <c r="A27" t="s">
        <v>93</v>
      </c>
      <c r="B27" t="s">
        <v>120</v>
      </c>
      <c r="C27" t="s">
        <v>189</v>
      </c>
      <c r="D27" t="s">
        <v>191</v>
      </c>
      <c r="E27">
        <v>0</v>
      </c>
      <c r="F27">
        <v>0</v>
      </c>
      <c r="G27">
        <v>100</v>
      </c>
      <c r="H27">
        <v>13860</v>
      </c>
      <c r="I27">
        <v>1.31578947368421</v>
      </c>
      <c r="J27">
        <v>100</v>
      </c>
      <c r="K27">
        <v>71</v>
      </c>
      <c r="L27">
        <v>72.45</v>
      </c>
      <c r="M27">
        <v>5.6312375</v>
      </c>
      <c r="N27">
        <v>16.747</v>
      </c>
      <c r="O27">
        <v>0</v>
      </c>
      <c r="P27" t="s">
        <v>36</v>
      </c>
      <c r="Q27">
        <v>138.81</v>
      </c>
      <c r="R27">
        <v>158.65</v>
      </c>
      <c r="S27">
        <v>100.81</v>
      </c>
      <c r="T27">
        <v>1.298984744328702</v>
      </c>
      <c r="U27" t="s">
        <v>37</v>
      </c>
      <c r="V27" t="s">
        <v>195</v>
      </c>
      <c r="W27">
        <v>22</v>
      </c>
      <c r="X27">
        <v>1.762465213247482</v>
      </c>
      <c r="Y27" t="s">
        <v>220</v>
      </c>
      <c r="Z27" t="b">
        <v>1</v>
      </c>
      <c r="AA27">
        <v>134.77</v>
      </c>
      <c r="AB27">
        <v>141.67</v>
      </c>
      <c r="AC27">
        <v>50.0779292755402</v>
      </c>
      <c r="AD27">
        <v>34.76480446256947</v>
      </c>
      <c r="AE27">
        <v>90</v>
      </c>
      <c r="AF27">
        <v>50</v>
      </c>
      <c r="AG27">
        <v>98.3</v>
      </c>
    </row>
    <row r="28" spans="1:33">
      <c r="A28" t="s">
        <v>94</v>
      </c>
      <c r="B28" t="s">
        <v>121</v>
      </c>
      <c r="C28" t="s">
        <v>189</v>
      </c>
      <c r="D28" t="s">
        <v>191</v>
      </c>
      <c r="E28">
        <v>0</v>
      </c>
      <c r="F28">
        <v>0</v>
      </c>
      <c r="G28">
        <v>2</v>
      </c>
      <c r="H28">
        <v>24762</v>
      </c>
      <c r="I28">
        <v>-1.453405074978512</v>
      </c>
      <c r="J28">
        <v>100</v>
      </c>
      <c r="K28">
        <v>70.2</v>
      </c>
      <c r="L28">
        <v>71.84625</v>
      </c>
      <c r="M28">
        <v>16.557396</v>
      </c>
      <c r="N28">
        <v>0</v>
      </c>
      <c r="O28">
        <v>0.043</v>
      </c>
      <c r="P28" t="s">
        <v>36</v>
      </c>
      <c r="Q28">
        <v>12501</v>
      </c>
      <c r="R28">
        <v>14763</v>
      </c>
      <c r="S28">
        <v>10004.85</v>
      </c>
      <c r="T28">
        <v>-8.052148649394109</v>
      </c>
      <c r="U28" t="s">
        <v>37</v>
      </c>
      <c r="V28" t="s">
        <v>195</v>
      </c>
      <c r="W28">
        <v>23</v>
      </c>
      <c r="X28">
        <v>3.148785253278077</v>
      </c>
      <c r="Y28" t="s">
        <v>221</v>
      </c>
      <c r="Z28" t="b">
        <v>1</v>
      </c>
      <c r="AA28">
        <v>12079</v>
      </c>
      <c r="AB28">
        <v>13143.59</v>
      </c>
      <c r="AC28">
        <v>41.87755102040817</v>
      </c>
      <c r="AD28">
        <v>36.31246397072512</v>
      </c>
      <c r="AE28">
        <v>75</v>
      </c>
      <c r="AF28">
        <v>45</v>
      </c>
      <c r="AG28">
        <v>83.2</v>
      </c>
    </row>
    <row r="29" spans="1:33">
      <c r="A29" t="s">
        <v>95</v>
      </c>
      <c r="B29" t="s">
        <v>122</v>
      </c>
      <c r="C29" t="s">
        <v>190</v>
      </c>
      <c r="E29">
        <v>0</v>
      </c>
      <c r="F29">
        <v>0</v>
      </c>
      <c r="G29">
        <v>60</v>
      </c>
      <c r="H29">
        <v>22662</v>
      </c>
      <c r="I29">
        <v>3.692518874399451</v>
      </c>
      <c r="K29">
        <v>68.7</v>
      </c>
      <c r="L29">
        <v>70.035</v>
      </c>
      <c r="M29">
        <v>5.894753</v>
      </c>
      <c r="N29">
        <v>22.323999</v>
      </c>
      <c r="O29">
        <v>10</v>
      </c>
      <c r="P29" t="s">
        <v>36</v>
      </c>
      <c r="Q29">
        <v>377.5</v>
      </c>
      <c r="R29">
        <v>573.3</v>
      </c>
      <c r="S29">
        <v>348.6</v>
      </c>
      <c r="T29">
        <v>-1.795003643611526</v>
      </c>
      <c r="U29" t="s">
        <v>37</v>
      </c>
      <c r="V29" t="s">
        <v>195</v>
      </c>
      <c r="W29">
        <v>24</v>
      </c>
      <c r="X29">
        <v>2.881745069452702</v>
      </c>
      <c r="Y29" t="s">
        <v>222</v>
      </c>
      <c r="Z29" t="b">
        <v>1</v>
      </c>
      <c r="AA29">
        <v>368.56</v>
      </c>
      <c r="AB29">
        <v>386.99</v>
      </c>
      <c r="AC29">
        <v>52.76073206130766</v>
      </c>
      <c r="AD29">
        <v>34.80166199291255</v>
      </c>
      <c r="AE29">
        <v>65</v>
      </c>
      <c r="AF29">
        <v>50</v>
      </c>
      <c r="AG29">
        <v>91.5</v>
      </c>
    </row>
    <row r="30" spans="1:33">
      <c r="A30" t="s">
        <v>96</v>
      </c>
      <c r="B30" t="s">
        <v>123</v>
      </c>
      <c r="C30" t="s">
        <v>190</v>
      </c>
      <c r="E30">
        <v>0</v>
      </c>
      <c r="F30">
        <v>0</v>
      </c>
      <c r="G30">
        <v>500</v>
      </c>
      <c r="H30">
        <v>19040</v>
      </c>
      <c r="I30">
        <v>8.490028490028489</v>
      </c>
      <c r="K30">
        <v>68.2</v>
      </c>
      <c r="L30">
        <v>69.51000000000001</v>
      </c>
      <c r="M30">
        <v>7.800411</v>
      </c>
      <c r="N30">
        <v>12.161</v>
      </c>
      <c r="O30">
        <v>0</v>
      </c>
      <c r="P30" t="s">
        <v>36</v>
      </c>
      <c r="Q30">
        <v>37.91</v>
      </c>
      <c r="R30">
        <v>61.9</v>
      </c>
      <c r="S30">
        <v>32.75</v>
      </c>
      <c r="T30">
        <v>0.2379697337760778</v>
      </c>
      <c r="U30" t="s">
        <v>37</v>
      </c>
      <c r="V30" t="s">
        <v>195</v>
      </c>
      <c r="W30">
        <v>25</v>
      </c>
      <c r="X30">
        <v>2.421164333350077</v>
      </c>
      <c r="Y30" t="s">
        <v>223</v>
      </c>
      <c r="Z30" t="b">
        <v>1</v>
      </c>
      <c r="AA30">
        <v>36.51</v>
      </c>
      <c r="AB30">
        <v>38.72</v>
      </c>
      <c r="AC30">
        <v>54.38849552664801</v>
      </c>
      <c r="AD30">
        <v>40.5260839263426</v>
      </c>
      <c r="AE30">
        <v>83</v>
      </c>
      <c r="AF30">
        <v>50</v>
      </c>
      <c r="AG30">
        <v>99.09999999999999</v>
      </c>
    </row>
    <row r="31" spans="1:33">
      <c r="A31" t="s">
        <v>97</v>
      </c>
      <c r="B31" t="s">
        <v>124</v>
      </c>
      <c r="C31" t="s">
        <v>189</v>
      </c>
      <c r="D31" t="s">
        <v>191</v>
      </c>
      <c r="E31">
        <v>0</v>
      </c>
      <c r="F31">
        <v>0</v>
      </c>
      <c r="G31">
        <v>180</v>
      </c>
      <c r="H31">
        <v>19116</v>
      </c>
      <c r="I31">
        <v>0.5681818181818182</v>
      </c>
      <c r="J31">
        <v>100</v>
      </c>
      <c r="K31">
        <v>67.40000000000001</v>
      </c>
      <c r="L31">
        <v>69.19500000000001</v>
      </c>
      <c r="M31">
        <v>5.478216</v>
      </c>
      <c r="N31">
        <v>0</v>
      </c>
      <c r="O31">
        <v>0</v>
      </c>
      <c r="P31" t="s">
        <v>132</v>
      </c>
      <c r="Q31">
        <v>106.88</v>
      </c>
      <c r="R31">
        <v>117.25</v>
      </c>
      <c r="S31">
        <v>86.61</v>
      </c>
      <c r="T31">
        <v>2.719840575355326</v>
      </c>
      <c r="U31" t="s">
        <v>37</v>
      </c>
      <c r="V31" t="s">
        <v>195</v>
      </c>
      <c r="W31">
        <v>26</v>
      </c>
      <c r="X31">
        <v>2.43082864476471</v>
      </c>
      <c r="Y31" t="s">
        <v>224</v>
      </c>
      <c r="Z31" t="b">
        <v>1</v>
      </c>
      <c r="AA31">
        <v>103.15</v>
      </c>
      <c r="AB31">
        <v>110.08</v>
      </c>
      <c r="AC31">
        <v>57.59259191233088</v>
      </c>
      <c r="AD31">
        <v>37.44516634602935</v>
      </c>
      <c r="AE31">
        <v>60</v>
      </c>
      <c r="AF31">
        <v>83</v>
      </c>
      <c r="AG31">
        <v>100</v>
      </c>
    </row>
    <row r="32" spans="1:33">
      <c r="A32" t="s">
        <v>98</v>
      </c>
      <c r="B32" t="s">
        <v>125</v>
      </c>
      <c r="C32" t="s">
        <v>190</v>
      </c>
      <c r="E32">
        <v>0</v>
      </c>
      <c r="F32">
        <v>0</v>
      </c>
      <c r="G32">
        <v>163</v>
      </c>
      <c r="H32">
        <v>20489.1</v>
      </c>
      <c r="I32">
        <v>12.34247922066315</v>
      </c>
      <c r="K32">
        <v>62.8</v>
      </c>
      <c r="L32">
        <v>64.05</v>
      </c>
      <c r="M32">
        <v>6.0153475</v>
      </c>
      <c r="N32">
        <v>0</v>
      </c>
      <c r="O32">
        <v>0</v>
      </c>
      <c r="P32" t="s">
        <v>40</v>
      </c>
      <c r="Q32">
        <v>125.42</v>
      </c>
      <c r="R32">
        <v>130.24</v>
      </c>
      <c r="S32">
        <v>90.05</v>
      </c>
      <c r="T32">
        <v>4.831159151440922</v>
      </c>
      <c r="U32" t="s">
        <v>37</v>
      </c>
      <c r="V32" t="s">
        <v>195</v>
      </c>
      <c r="W32">
        <v>27</v>
      </c>
      <c r="X32">
        <v>2.605434776388816</v>
      </c>
      <c r="Y32" t="s">
        <v>225</v>
      </c>
      <c r="Z32" t="b">
        <v>1</v>
      </c>
      <c r="AA32">
        <v>117.04</v>
      </c>
      <c r="AB32">
        <v>129.45</v>
      </c>
      <c r="AC32">
        <v>62.6905853529864</v>
      </c>
      <c r="AD32">
        <v>32.52936657626768</v>
      </c>
      <c r="AE32">
        <v>60</v>
      </c>
      <c r="AF32">
        <v>68</v>
      </c>
      <c r="AG32">
        <v>100</v>
      </c>
    </row>
    <row r="33" spans="1:33">
      <c r="A33" t="s">
        <v>100</v>
      </c>
      <c r="B33" t="s">
        <v>127</v>
      </c>
      <c r="C33" t="s">
        <v>188</v>
      </c>
      <c r="D33" t="s">
        <v>194</v>
      </c>
      <c r="E33">
        <v>0</v>
      </c>
      <c r="F33">
        <v>0</v>
      </c>
      <c r="G33">
        <v>10</v>
      </c>
      <c r="H33">
        <v>12345.5</v>
      </c>
      <c r="I33">
        <v>-5.809872587167162</v>
      </c>
      <c r="J33">
        <v>100</v>
      </c>
      <c r="K33">
        <v>52.1</v>
      </c>
      <c r="L33">
        <v>53.02500000000001</v>
      </c>
      <c r="M33">
        <v>18.198092</v>
      </c>
      <c r="N33">
        <v>17.712</v>
      </c>
      <c r="O33">
        <v>10</v>
      </c>
      <c r="P33" t="s">
        <v>40</v>
      </c>
      <c r="Q33">
        <v>1240.2</v>
      </c>
      <c r="R33">
        <v>1405.9</v>
      </c>
      <c r="S33">
        <v>1020</v>
      </c>
      <c r="T33">
        <v>-5.429317669412114</v>
      </c>
      <c r="U33" t="s">
        <v>66</v>
      </c>
      <c r="V33" t="s">
        <v>196</v>
      </c>
      <c r="W33">
        <v>28</v>
      </c>
      <c r="X33">
        <v>1.569878375912467</v>
      </c>
      <c r="Y33" t="s">
        <v>226</v>
      </c>
      <c r="Z33" t="b">
        <v>1</v>
      </c>
      <c r="AA33">
        <v>1207.88</v>
      </c>
      <c r="AB33">
        <v>1270.24</v>
      </c>
      <c r="AC33">
        <v>39.0761514769598</v>
      </c>
      <c r="AD33">
        <v>21.52927755400311</v>
      </c>
      <c r="AE33">
        <v>75</v>
      </c>
      <c r="AF33">
        <v>15</v>
      </c>
      <c r="AG33">
        <v>69.09999999999999</v>
      </c>
    </row>
    <row r="34" spans="1:33">
      <c r="A34" t="s">
        <v>99</v>
      </c>
      <c r="B34" t="s">
        <v>126</v>
      </c>
      <c r="C34" t="s">
        <v>189</v>
      </c>
      <c r="D34" t="s">
        <v>191</v>
      </c>
      <c r="E34">
        <v>0</v>
      </c>
      <c r="F34">
        <v>0</v>
      </c>
      <c r="G34">
        <v>11</v>
      </c>
      <c r="H34">
        <v>11046.2</v>
      </c>
      <c r="I34">
        <v>14.55505200825495</v>
      </c>
      <c r="J34">
        <v>100</v>
      </c>
      <c r="K34">
        <v>52.1</v>
      </c>
      <c r="L34">
        <v>54.075</v>
      </c>
      <c r="M34">
        <v>22.194664</v>
      </c>
      <c r="N34">
        <v>0</v>
      </c>
      <c r="O34">
        <v>10</v>
      </c>
      <c r="P34" t="s">
        <v>132</v>
      </c>
      <c r="Q34">
        <v>1006.75</v>
      </c>
      <c r="R34">
        <v>1064</v>
      </c>
      <c r="S34">
        <v>513</v>
      </c>
      <c r="T34">
        <v>7.852588444415964</v>
      </c>
      <c r="U34" t="s">
        <v>37</v>
      </c>
      <c r="V34" t="s">
        <v>195</v>
      </c>
      <c r="W34">
        <v>28</v>
      </c>
      <c r="X34">
        <v>1.404656799319938</v>
      </c>
      <c r="Y34" t="s">
        <v>226</v>
      </c>
      <c r="Z34" t="b">
        <v>1</v>
      </c>
      <c r="AA34">
        <v>927.76</v>
      </c>
      <c r="AB34">
        <v>1057.09</v>
      </c>
      <c r="AC34">
        <v>68.19898474660047</v>
      </c>
      <c r="AD34">
        <v>48.80910447520525</v>
      </c>
      <c r="AE34">
        <v>20</v>
      </c>
      <c r="AF34">
        <v>95</v>
      </c>
      <c r="AG34">
        <v>63.7</v>
      </c>
    </row>
    <row r="35" spans="1:33">
      <c r="A35" t="s">
        <v>103</v>
      </c>
      <c r="B35" t="s">
        <v>130</v>
      </c>
      <c r="C35" t="s">
        <v>188</v>
      </c>
      <c r="D35" t="s">
        <v>192</v>
      </c>
      <c r="E35">
        <v>0</v>
      </c>
      <c r="F35">
        <v>0</v>
      </c>
      <c r="G35">
        <v>14</v>
      </c>
      <c r="H35">
        <v>17178.7</v>
      </c>
      <c r="I35">
        <v>6.465907259813833</v>
      </c>
      <c r="J35">
        <v>100</v>
      </c>
      <c r="K35">
        <v>44.1</v>
      </c>
      <c r="L35">
        <v>45.15</v>
      </c>
      <c r="M35">
        <v>79.19354</v>
      </c>
      <c r="N35">
        <v>0</v>
      </c>
      <c r="O35">
        <v>10</v>
      </c>
      <c r="P35" t="s">
        <v>40</v>
      </c>
      <c r="Q35">
        <v>1276.6</v>
      </c>
      <c r="R35">
        <v>1286.5</v>
      </c>
      <c r="S35">
        <v>1055</v>
      </c>
      <c r="T35">
        <v>6.003481177980996</v>
      </c>
      <c r="U35" t="s">
        <v>62</v>
      </c>
      <c r="V35" t="s">
        <v>196</v>
      </c>
      <c r="W35">
        <v>31</v>
      </c>
      <c r="X35">
        <v>2.184477717086185</v>
      </c>
      <c r="Y35" t="s">
        <v>227</v>
      </c>
      <c r="Z35" t="b">
        <v>1</v>
      </c>
      <c r="AA35">
        <v>1191.06</v>
      </c>
      <c r="AB35">
        <v>1340.43</v>
      </c>
      <c r="AC35">
        <v>75.406625735867</v>
      </c>
      <c r="AD35">
        <v>20.3854954827255</v>
      </c>
      <c r="AE35">
        <v>0</v>
      </c>
      <c r="AF35">
        <v>100</v>
      </c>
      <c r="AG35">
        <v>39.8</v>
      </c>
    </row>
    <row r="36" spans="1:33">
      <c r="A36" t="s">
        <v>104</v>
      </c>
      <c r="B36" t="s">
        <v>131</v>
      </c>
      <c r="C36" t="s">
        <v>188</v>
      </c>
      <c r="D36" t="s">
        <v>192</v>
      </c>
      <c r="E36">
        <v>0</v>
      </c>
      <c r="F36">
        <v>0</v>
      </c>
      <c r="G36">
        <v>11</v>
      </c>
      <c r="H36">
        <v>27739.8</v>
      </c>
      <c r="I36">
        <v>10.14194675507732</v>
      </c>
      <c r="J36">
        <v>100</v>
      </c>
      <c r="K36">
        <v>37.9</v>
      </c>
      <c r="L36">
        <v>38.85</v>
      </c>
      <c r="M36">
        <v>55.86696</v>
      </c>
      <c r="N36">
        <v>0</v>
      </c>
      <c r="O36">
        <v>3.322</v>
      </c>
      <c r="P36" t="s">
        <v>40</v>
      </c>
      <c r="Q36">
        <v>2561.5</v>
      </c>
      <c r="R36">
        <v>2782</v>
      </c>
      <c r="S36">
        <v>2136</v>
      </c>
      <c r="T36">
        <v>-0.3191015031982825</v>
      </c>
      <c r="U36" t="s">
        <v>62</v>
      </c>
      <c r="V36" t="s">
        <v>196</v>
      </c>
      <c r="W36">
        <v>32</v>
      </c>
      <c r="X36">
        <v>3.527448233942461</v>
      </c>
      <c r="Y36" t="s">
        <v>228</v>
      </c>
      <c r="Z36" t="b">
        <v>1</v>
      </c>
      <c r="AA36">
        <v>2501.32</v>
      </c>
      <c r="AB36">
        <v>2645.56</v>
      </c>
      <c r="AC36">
        <v>54.36418162696391</v>
      </c>
      <c r="AD36">
        <v>19.55362710672476</v>
      </c>
      <c r="AE36">
        <v>0</v>
      </c>
      <c r="AF36">
        <v>70</v>
      </c>
      <c r="AG36">
        <v>44.5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229</v>
      </c>
      <c r="B1" s="3" t="s">
        <v>230</v>
      </c>
      <c r="C1" s="3" t="s">
        <v>231</v>
      </c>
      <c r="D1" s="3" t="s">
        <v>232</v>
      </c>
      <c r="E1" s="3" t="s">
        <v>233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250</v>
      </c>
      <c r="W1" s="3" t="s">
        <v>251</v>
      </c>
      <c r="X1" s="3" t="s">
        <v>252</v>
      </c>
    </row>
    <row r="2" spans="1:24">
      <c r="A2" s="4">
        <v>35</v>
      </c>
      <c r="B2" s="4">
        <v>33</v>
      </c>
      <c r="C2" s="4">
        <v>2</v>
      </c>
      <c r="D2" s="4">
        <v>35</v>
      </c>
      <c r="E2" s="4">
        <v>0</v>
      </c>
      <c r="F2" s="4">
        <v>7</v>
      </c>
      <c r="G2" s="4">
        <v>10</v>
      </c>
      <c r="H2" s="4">
        <v>12</v>
      </c>
      <c r="I2" s="4">
        <v>0</v>
      </c>
      <c r="J2" s="4">
        <v>6</v>
      </c>
      <c r="K2" s="4">
        <v>121648.94</v>
      </c>
      <c r="L2" s="4">
        <v>100000</v>
      </c>
      <c r="M2" s="4">
        <v>221648.94</v>
      </c>
      <c r="N2" s="4">
        <v>100000</v>
      </c>
      <c r="O2" s="7">
        <v>786398.4999999999</v>
      </c>
      <c r="P2" s="7">
        <v>886398.4999999999</v>
      </c>
      <c r="Q2" s="4">
        <v>79.28832337438141</v>
      </c>
      <c r="R2" s="4">
        <v>82.26857142857143</v>
      </c>
      <c r="S2" s="4">
        <v>5</v>
      </c>
      <c r="T2" s="4">
        <v>10</v>
      </c>
      <c r="U2" s="4">
        <v>177.19166</v>
      </c>
      <c r="V2" s="4">
        <v>25</v>
      </c>
      <c r="W2" s="4">
        <v>25</v>
      </c>
      <c r="X2" s="4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182</v>
      </c>
      <c r="E1" s="3" t="s">
        <v>254</v>
      </c>
      <c r="F1" s="3" t="s">
        <v>255</v>
      </c>
      <c r="G1" s="3" t="s">
        <v>256</v>
      </c>
      <c r="H1" s="3" t="s">
        <v>257</v>
      </c>
      <c r="I1" s="3" t="s">
        <v>258</v>
      </c>
      <c r="J1" s="3" t="s">
        <v>259</v>
      </c>
      <c r="K1" s="3" t="s">
        <v>260</v>
      </c>
      <c r="L1" s="3" t="s">
        <v>261</v>
      </c>
    </row>
    <row r="2" spans="1:12">
      <c r="A2" s="8" t="s">
        <v>33</v>
      </c>
      <c r="B2" s="8" t="s">
        <v>262</v>
      </c>
      <c r="C2" s="7">
        <v>48.99</v>
      </c>
      <c r="D2" s="6">
        <v>69.40000000000001</v>
      </c>
      <c r="E2" s="8" t="s">
        <v>263</v>
      </c>
      <c r="F2" s="8" t="s">
        <v>264</v>
      </c>
      <c r="G2" s="8" t="s">
        <v>265</v>
      </c>
      <c r="H2" s="7">
        <v>46.42</v>
      </c>
      <c r="I2" s="7">
        <v>51.44</v>
      </c>
      <c r="J2" s="6">
        <v>91</v>
      </c>
      <c r="K2" s="8" t="s">
        <v>266</v>
      </c>
      <c r="L2" s="8" t="s">
        <v>267</v>
      </c>
    </row>
    <row r="3" spans="1:12">
      <c r="A3" s="8" t="s">
        <v>38</v>
      </c>
      <c r="B3" s="8" t="s">
        <v>39</v>
      </c>
      <c r="C3" s="7">
        <v>771.05</v>
      </c>
      <c r="D3" s="6">
        <v>69.09999999999999</v>
      </c>
      <c r="E3" s="8" t="s">
        <v>263</v>
      </c>
      <c r="F3" s="8" t="s">
        <v>264</v>
      </c>
      <c r="G3" s="8" t="s">
        <v>36</v>
      </c>
      <c r="H3" s="7">
        <v>697.51</v>
      </c>
      <c r="I3" s="7">
        <v>791.47</v>
      </c>
      <c r="J3" s="6">
        <v>100</v>
      </c>
      <c r="K3" s="8" t="s">
        <v>266</v>
      </c>
      <c r="L3" s="8" t="s">
        <v>263</v>
      </c>
    </row>
    <row r="4" spans="1:12">
      <c r="A4" s="8" t="s">
        <v>41</v>
      </c>
      <c r="B4" s="8" t="s">
        <v>268</v>
      </c>
      <c r="C4" s="7">
        <v>386.4</v>
      </c>
      <c r="D4" s="6">
        <v>69.90000000000001</v>
      </c>
      <c r="E4" s="8" t="s">
        <v>263</v>
      </c>
      <c r="F4" s="8" t="s">
        <v>269</v>
      </c>
      <c r="G4" s="8" t="s">
        <v>265</v>
      </c>
      <c r="H4" s="7">
        <v>371.94</v>
      </c>
      <c r="I4" s="7">
        <v>405.72</v>
      </c>
      <c r="J4" s="6">
        <v>98</v>
      </c>
      <c r="K4" s="8" t="s">
        <v>266</v>
      </c>
      <c r="L4" s="8" t="s">
        <v>270</v>
      </c>
    </row>
    <row r="5" spans="1:12">
      <c r="A5" s="8" t="s">
        <v>43</v>
      </c>
      <c r="B5" s="8" t="s">
        <v>44</v>
      </c>
      <c r="C5" s="7">
        <v>886.95</v>
      </c>
      <c r="D5" s="6">
        <v>63.7</v>
      </c>
      <c r="E5" s="8" t="s">
        <v>263</v>
      </c>
      <c r="F5" s="8" t="s">
        <v>269</v>
      </c>
      <c r="G5" s="8" t="s">
        <v>271</v>
      </c>
      <c r="H5" s="7">
        <v>854</v>
      </c>
      <c r="I5" s="7">
        <v>931.3</v>
      </c>
      <c r="J5" s="6">
        <v>90</v>
      </c>
      <c r="K5" s="8" t="s">
        <v>190</v>
      </c>
      <c r="L5" s="8" t="s">
        <v>263</v>
      </c>
    </row>
    <row r="6" spans="1:12">
      <c r="A6" s="8" t="s">
        <v>45</v>
      </c>
      <c r="B6" s="8" t="s">
        <v>46</v>
      </c>
      <c r="C6" s="7">
        <v>1417.3</v>
      </c>
      <c r="D6" s="6">
        <v>66.3</v>
      </c>
      <c r="E6" s="8" t="s">
        <v>263</v>
      </c>
      <c r="F6" s="8" t="s">
        <v>269</v>
      </c>
      <c r="G6" s="8" t="s">
        <v>271</v>
      </c>
      <c r="H6" s="7">
        <v>1376.22</v>
      </c>
      <c r="I6" s="7">
        <v>1451.56</v>
      </c>
      <c r="J6" s="6">
        <v>82</v>
      </c>
      <c r="K6" s="8" t="s">
        <v>190</v>
      </c>
      <c r="L6" s="8" t="s">
        <v>263</v>
      </c>
    </row>
    <row r="7" spans="1:12">
      <c r="A7" s="8" t="s">
        <v>47</v>
      </c>
      <c r="B7" s="8" t="s">
        <v>48</v>
      </c>
      <c r="C7" s="7">
        <v>220.39</v>
      </c>
      <c r="D7" s="6">
        <v>58.7</v>
      </c>
      <c r="E7" s="8" t="s">
        <v>263</v>
      </c>
      <c r="F7" s="8" t="s">
        <v>269</v>
      </c>
      <c r="G7" s="8" t="s">
        <v>56</v>
      </c>
      <c r="H7" s="7">
        <v>211.65</v>
      </c>
      <c r="I7" s="7">
        <v>231.41</v>
      </c>
      <c r="J7" s="6">
        <v>90</v>
      </c>
      <c r="K7" s="8" t="s">
        <v>190</v>
      </c>
      <c r="L7" s="8" t="s">
        <v>263</v>
      </c>
    </row>
    <row r="8" spans="1:12">
      <c r="A8" s="8" t="s">
        <v>49</v>
      </c>
      <c r="B8" s="8" t="s">
        <v>50</v>
      </c>
      <c r="C8" s="7">
        <v>31.42</v>
      </c>
      <c r="D8" s="6">
        <v>60.9</v>
      </c>
      <c r="E8" s="8" t="s">
        <v>263</v>
      </c>
      <c r="F8" s="8" t="s">
        <v>269</v>
      </c>
      <c r="G8" s="8" t="s">
        <v>271</v>
      </c>
      <c r="H8" s="7">
        <v>30.25</v>
      </c>
      <c r="I8" s="7">
        <v>32.11</v>
      </c>
      <c r="J8" s="6">
        <v>90</v>
      </c>
      <c r="K8" s="8" t="s">
        <v>190</v>
      </c>
      <c r="L8" s="8" t="s">
        <v>263</v>
      </c>
    </row>
    <row r="9" spans="1:12">
      <c r="A9" s="8" t="s">
        <v>51</v>
      </c>
      <c r="B9" s="8" t="s">
        <v>272</v>
      </c>
      <c r="C9" s="7">
        <v>2205.4</v>
      </c>
      <c r="D9" s="6">
        <v>82.3</v>
      </c>
      <c r="E9" s="8" t="s">
        <v>263</v>
      </c>
      <c r="F9" s="8" t="s">
        <v>269</v>
      </c>
      <c r="G9" s="8" t="s">
        <v>36</v>
      </c>
      <c r="H9" s="7">
        <v>2094.66</v>
      </c>
      <c r="I9" s="7">
        <v>2315.67</v>
      </c>
      <c r="J9" s="6">
        <v>83</v>
      </c>
      <c r="K9" s="8" t="s">
        <v>266</v>
      </c>
      <c r="L9" s="8" t="s">
        <v>270</v>
      </c>
    </row>
    <row r="10" spans="1:12">
      <c r="A10" s="8" t="s">
        <v>54</v>
      </c>
      <c r="B10" s="8" t="s">
        <v>55</v>
      </c>
      <c r="C10" s="7">
        <v>994.35</v>
      </c>
      <c r="D10" s="6">
        <v>80.5</v>
      </c>
      <c r="E10" s="8" t="s">
        <v>263</v>
      </c>
      <c r="F10" s="8" t="s">
        <v>269</v>
      </c>
      <c r="G10" s="8" t="s">
        <v>271</v>
      </c>
      <c r="H10" s="7">
        <v>966.2</v>
      </c>
      <c r="I10" s="7">
        <v>1015.94</v>
      </c>
      <c r="J10" s="6">
        <v>67</v>
      </c>
      <c r="K10" s="8" t="s">
        <v>190</v>
      </c>
      <c r="L10" s="8" t="s">
        <v>263</v>
      </c>
    </row>
    <row r="11" spans="1:12">
      <c r="A11" s="8" t="s">
        <v>57</v>
      </c>
      <c r="B11" s="8" t="s">
        <v>58</v>
      </c>
      <c r="C11" s="7">
        <v>57.63</v>
      </c>
      <c r="D11" s="6">
        <v>57.9</v>
      </c>
      <c r="E11" s="8" t="s">
        <v>263</v>
      </c>
      <c r="F11" s="8" t="s">
        <v>264</v>
      </c>
      <c r="G11" s="8" t="s">
        <v>36</v>
      </c>
      <c r="H11" s="7">
        <v>55.27</v>
      </c>
      <c r="I11" s="7">
        <v>60.47</v>
      </c>
      <c r="J11" s="6">
        <v>100</v>
      </c>
      <c r="K11" s="8" t="s">
        <v>266</v>
      </c>
      <c r="L11" s="8" t="s">
        <v>263</v>
      </c>
    </row>
    <row r="12" spans="1:12">
      <c r="A12" s="8" t="s">
        <v>80</v>
      </c>
      <c r="B12" s="8" t="s">
        <v>107</v>
      </c>
      <c r="C12" s="7">
        <v>92.31</v>
      </c>
      <c r="D12" s="6">
        <v>55.5</v>
      </c>
      <c r="E12" s="8" t="s">
        <v>263</v>
      </c>
      <c r="F12" s="8" t="s">
        <v>264</v>
      </c>
      <c r="G12" s="8" t="s">
        <v>271</v>
      </c>
      <c r="H12" s="7">
        <v>89.56</v>
      </c>
      <c r="I12" s="7">
        <v>94.40000000000001</v>
      </c>
      <c r="J12" s="6">
        <v>75</v>
      </c>
      <c r="K12" s="8" t="s">
        <v>190</v>
      </c>
      <c r="L12" s="8" t="s">
        <v>267</v>
      </c>
    </row>
    <row r="13" spans="1:12">
      <c r="A13" s="8" t="s">
        <v>81</v>
      </c>
      <c r="B13" s="8" t="s">
        <v>108</v>
      </c>
      <c r="C13" s="7">
        <v>1196.3</v>
      </c>
      <c r="D13" s="6">
        <v>56.4</v>
      </c>
      <c r="E13" s="8" t="s">
        <v>273</v>
      </c>
      <c r="F13" s="8" t="s">
        <v>269</v>
      </c>
      <c r="G13" s="8" t="s">
        <v>36</v>
      </c>
      <c r="H13" s="7">
        <v>1131</v>
      </c>
      <c r="I13" s="7">
        <v>1256.12</v>
      </c>
      <c r="J13" s="6">
        <v>73</v>
      </c>
      <c r="K13" s="8" t="s">
        <v>266</v>
      </c>
      <c r="L13" s="8" t="s">
        <v>263</v>
      </c>
    </row>
    <row r="14" spans="1:12">
      <c r="A14" s="8" t="s">
        <v>82</v>
      </c>
      <c r="B14" s="8" t="s">
        <v>109</v>
      </c>
      <c r="C14" s="7">
        <v>116.11</v>
      </c>
      <c r="D14" s="6">
        <v>61.9</v>
      </c>
      <c r="E14" s="8" t="s">
        <v>263</v>
      </c>
      <c r="F14" s="8" t="s">
        <v>269</v>
      </c>
      <c r="G14" s="8" t="s">
        <v>271</v>
      </c>
      <c r="H14" s="7">
        <v>110.46</v>
      </c>
      <c r="I14" s="7">
        <v>121.92</v>
      </c>
      <c r="J14" s="6">
        <v>90</v>
      </c>
      <c r="K14" s="8" t="s">
        <v>190</v>
      </c>
      <c r="L14" s="8" t="s">
        <v>263</v>
      </c>
    </row>
    <row r="15" spans="1:12">
      <c r="A15" s="8" t="s">
        <v>83</v>
      </c>
      <c r="B15" s="8" t="s">
        <v>274</v>
      </c>
      <c r="C15" s="7">
        <v>226.5</v>
      </c>
      <c r="D15" s="6">
        <v>66.40000000000001</v>
      </c>
      <c r="E15" s="8" t="s">
        <v>263</v>
      </c>
      <c r="F15" s="8" t="s">
        <v>269</v>
      </c>
      <c r="G15" s="8" t="s">
        <v>271</v>
      </c>
      <c r="H15" s="7">
        <v>215.95</v>
      </c>
      <c r="I15" s="7">
        <v>237.82</v>
      </c>
      <c r="J15" s="6">
        <v>90</v>
      </c>
      <c r="K15" s="8" t="s">
        <v>190</v>
      </c>
      <c r="L15" s="8" t="s">
        <v>270</v>
      </c>
    </row>
    <row r="16" spans="1:12">
      <c r="A16" s="8" t="s">
        <v>84</v>
      </c>
      <c r="B16" s="8" t="s">
        <v>111</v>
      </c>
      <c r="C16" s="7">
        <v>266.15</v>
      </c>
      <c r="D16" s="6">
        <v>65</v>
      </c>
      <c r="E16" s="8" t="s">
        <v>263</v>
      </c>
      <c r="F16" s="8" t="s">
        <v>264</v>
      </c>
      <c r="G16" s="8" t="s">
        <v>56</v>
      </c>
      <c r="H16" s="7">
        <v>247.85</v>
      </c>
      <c r="I16" s="7">
        <v>272.05</v>
      </c>
      <c r="J16" s="6">
        <v>95</v>
      </c>
      <c r="K16" s="8" t="s">
        <v>190</v>
      </c>
      <c r="L16" s="8" t="s">
        <v>263</v>
      </c>
    </row>
    <row r="17" spans="1:12">
      <c r="A17" s="8" t="s">
        <v>85</v>
      </c>
      <c r="B17" s="8" t="s">
        <v>112</v>
      </c>
      <c r="C17" s="7">
        <v>214.5</v>
      </c>
      <c r="D17" s="6">
        <v>81</v>
      </c>
      <c r="E17" s="8" t="s">
        <v>263</v>
      </c>
      <c r="F17" s="8" t="s">
        <v>269</v>
      </c>
      <c r="G17" s="8" t="s">
        <v>271</v>
      </c>
      <c r="H17" s="7">
        <v>197.81</v>
      </c>
      <c r="I17" s="7">
        <v>225.23</v>
      </c>
      <c r="J17" s="6">
        <v>75</v>
      </c>
      <c r="K17" s="8" t="s">
        <v>190</v>
      </c>
      <c r="L17" s="8" t="s">
        <v>270</v>
      </c>
    </row>
    <row r="18" spans="1:12">
      <c r="A18" s="8" t="s">
        <v>86</v>
      </c>
      <c r="B18" s="8" t="s">
        <v>113</v>
      </c>
      <c r="C18" s="7">
        <v>127.37</v>
      </c>
      <c r="D18" s="6">
        <v>62.6</v>
      </c>
      <c r="E18" s="8" t="s">
        <v>273</v>
      </c>
      <c r="F18" s="8" t="s">
        <v>264</v>
      </c>
      <c r="G18" s="8" t="s">
        <v>56</v>
      </c>
      <c r="H18" s="7">
        <v>116.38</v>
      </c>
      <c r="I18" s="7">
        <v>130.14</v>
      </c>
      <c r="J18" s="6">
        <v>70</v>
      </c>
      <c r="K18" s="8" t="s">
        <v>190</v>
      </c>
      <c r="L18" s="8" t="s">
        <v>263</v>
      </c>
    </row>
    <row r="19" spans="1:12">
      <c r="A19" s="8" t="s">
        <v>87</v>
      </c>
      <c r="B19" s="8" t="s">
        <v>114</v>
      </c>
      <c r="C19" s="7">
        <v>23.12</v>
      </c>
      <c r="D19" s="6">
        <v>68.8</v>
      </c>
      <c r="E19" s="8" t="s">
        <v>263</v>
      </c>
      <c r="F19" s="8" t="s">
        <v>264</v>
      </c>
      <c r="G19" s="8" t="s">
        <v>56</v>
      </c>
      <c r="H19" s="7">
        <v>21.07</v>
      </c>
      <c r="I19" s="7">
        <v>24.2</v>
      </c>
      <c r="J19" s="6">
        <v>95</v>
      </c>
      <c r="K19" s="8" t="s">
        <v>190</v>
      </c>
      <c r="L19" s="8" t="s">
        <v>270</v>
      </c>
    </row>
    <row r="20" spans="1:12">
      <c r="A20" s="8" t="s">
        <v>88</v>
      </c>
      <c r="B20" s="8" t="s">
        <v>115</v>
      </c>
      <c r="C20" s="7">
        <v>3268.5</v>
      </c>
      <c r="D20" s="6">
        <v>72</v>
      </c>
      <c r="E20" s="8" t="s">
        <v>273</v>
      </c>
      <c r="F20" s="8" t="s">
        <v>264</v>
      </c>
      <c r="G20" s="8" t="s">
        <v>56</v>
      </c>
      <c r="H20" s="7">
        <v>2964.8</v>
      </c>
      <c r="I20" s="7">
        <v>3431.92</v>
      </c>
      <c r="J20" s="6">
        <v>55</v>
      </c>
      <c r="K20" s="8" t="s">
        <v>275</v>
      </c>
      <c r="L20" s="8" t="s">
        <v>263</v>
      </c>
    </row>
    <row r="21" spans="1:12">
      <c r="A21" s="8" t="s">
        <v>89</v>
      </c>
      <c r="B21" s="8" t="s">
        <v>116</v>
      </c>
      <c r="C21" s="7">
        <v>39.77</v>
      </c>
      <c r="D21" s="6">
        <v>55.5</v>
      </c>
      <c r="E21" s="8" t="s">
        <v>273</v>
      </c>
      <c r="F21" s="8" t="s">
        <v>264</v>
      </c>
      <c r="G21" s="8" t="s">
        <v>36</v>
      </c>
      <c r="H21" s="7">
        <v>38.47</v>
      </c>
      <c r="I21" s="7">
        <v>40.68</v>
      </c>
      <c r="J21" s="6">
        <v>66</v>
      </c>
      <c r="K21" s="8" t="s">
        <v>266</v>
      </c>
      <c r="L21" s="8" t="s">
        <v>267</v>
      </c>
    </row>
    <row r="22" spans="1:12">
      <c r="A22" s="8" t="s">
        <v>90</v>
      </c>
      <c r="B22" s="8" t="s">
        <v>276</v>
      </c>
      <c r="C22" s="7">
        <v>798.5</v>
      </c>
      <c r="D22" s="6">
        <v>74.40000000000001</v>
      </c>
      <c r="E22" s="8" t="s">
        <v>263</v>
      </c>
      <c r="F22" s="8" t="s">
        <v>269</v>
      </c>
      <c r="G22" s="8" t="s">
        <v>56</v>
      </c>
      <c r="H22" s="7">
        <v>742.9</v>
      </c>
      <c r="I22" s="7">
        <v>838.42</v>
      </c>
      <c r="J22" s="6">
        <v>75</v>
      </c>
      <c r="K22" s="8" t="s">
        <v>190</v>
      </c>
      <c r="L22" s="8" t="s">
        <v>270</v>
      </c>
    </row>
    <row r="23" spans="1:12">
      <c r="A23" s="8" t="s">
        <v>91</v>
      </c>
      <c r="B23" s="8" t="s">
        <v>118</v>
      </c>
      <c r="C23" s="7">
        <v>253.81</v>
      </c>
      <c r="D23" s="6">
        <v>68.40000000000001</v>
      </c>
      <c r="E23" s="8" t="s">
        <v>263</v>
      </c>
      <c r="F23" s="8" t="s">
        <v>269</v>
      </c>
      <c r="G23" s="8" t="s">
        <v>265</v>
      </c>
      <c r="H23" s="7">
        <v>245.26</v>
      </c>
      <c r="I23" s="7">
        <v>259.8</v>
      </c>
      <c r="J23" s="6">
        <v>90</v>
      </c>
      <c r="K23" s="8" t="s">
        <v>190</v>
      </c>
      <c r="L23" s="8" t="s">
        <v>270</v>
      </c>
    </row>
    <row r="24" spans="1:12">
      <c r="A24" s="8" t="s">
        <v>92</v>
      </c>
      <c r="B24" s="8" t="s">
        <v>119</v>
      </c>
      <c r="C24" s="7">
        <v>75.88</v>
      </c>
      <c r="D24" s="6">
        <v>47.9</v>
      </c>
      <c r="E24" s="8" t="s">
        <v>273</v>
      </c>
      <c r="F24" s="8" t="s">
        <v>277</v>
      </c>
      <c r="G24" s="8" t="s">
        <v>56</v>
      </c>
      <c r="H24" s="7">
        <v>71.25</v>
      </c>
      <c r="I24" s="7">
        <v>77.7</v>
      </c>
      <c r="J24" s="6">
        <v>68</v>
      </c>
      <c r="K24" s="8" t="s">
        <v>190</v>
      </c>
      <c r="L24" s="8" t="s">
        <v>267</v>
      </c>
    </row>
    <row r="25" spans="1:12">
      <c r="A25" s="8" t="s">
        <v>93</v>
      </c>
      <c r="B25" s="8" t="s">
        <v>120</v>
      </c>
      <c r="C25" s="7">
        <v>138.81</v>
      </c>
      <c r="D25" s="6">
        <v>50.1</v>
      </c>
      <c r="E25" s="8" t="s">
        <v>273</v>
      </c>
      <c r="F25" s="8" t="s">
        <v>269</v>
      </c>
      <c r="G25" s="8" t="s">
        <v>56</v>
      </c>
      <c r="H25" s="7">
        <v>134.77</v>
      </c>
      <c r="I25" s="7">
        <v>141.67</v>
      </c>
      <c r="J25" s="6">
        <v>53</v>
      </c>
      <c r="K25" s="8" t="s">
        <v>190</v>
      </c>
      <c r="L25" s="8" t="s">
        <v>267</v>
      </c>
    </row>
    <row r="26" spans="1:12">
      <c r="A26" s="8" t="s">
        <v>94</v>
      </c>
      <c r="B26" s="8" t="s">
        <v>278</v>
      </c>
      <c r="C26" s="7">
        <v>12501</v>
      </c>
      <c r="D26" s="6">
        <v>41.9</v>
      </c>
      <c r="E26" s="8" t="s">
        <v>263</v>
      </c>
      <c r="F26" s="8" t="s">
        <v>264</v>
      </c>
      <c r="G26" s="8" t="s">
        <v>271</v>
      </c>
      <c r="H26" s="7">
        <v>12079</v>
      </c>
      <c r="I26" s="7">
        <v>13143.59</v>
      </c>
      <c r="J26" s="6">
        <v>82</v>
      </c>
      <c r="K26" s="8" t="s">
        <v>189</v>
      </c>
      <c r="L26" s="8" t="s">
        <v>263</v>
      </c>
    </row>
    <row r="27" spans="1:12">
      <c r="A27" s="8" t="s">
        <v>95</v>
      </c>
      <c r="B27" s="8" t="s">
        <v>122</v>
      </c>
      <c r="C27" s="7">
        <v>377.5</v>
      </c>
      <c r="D27" s="6">
        <v>52.8</v>
      </c>
      <c r="E27" s="8" t="s">
        <v>273</v>
      </c>
      <c r="F27" s="8" t="s">
        <v>264</v>
      </c>
      <c r="G27" s="8" t="s">
        <v>56</v>
      </c>
      <c r="H27" s="7">
        <v>368.56</v>
      </c>
      <c r="I27" s="7">
        <v>386.99</v>
      </c>
      <c r="J27" s="6">
        <v>50</v>
      </c>
      <c r="K27" s="8" t="s">
        <v>190</v>
      </c>
      <c r="L27" s="8" t="s">
        <v>267</v>
      </c>
    </row>
    <row r="28" spans="1:12">
      <c r="A28" s="8" t="s">
        <v>96</v>
      </c>
      <c r="B28" s="8" t="s">
        <v>123</v>
      </c>
      <c r="C28" s="7">
        <v>37.91</v>
      </c>
      <c r="D28" s="6">
        <v>54.4</v>
      </c>
      <c r="E28" s="8" t="s">
        <v>273</v>
      </c>
      <c r="F28" s="8" t="s">
        <v>269</v>
      </c>
      <c r="G28" s="8" t="s">
        <v>271</v>
      </c>
      <c r="H28" s="7">
        <v>36.51</v>
      </c>
      <c r="I28" s="7">
        <v>38.72</v>
      </c>
      <c r="J28" s="6">
        <v>53</v>
      </c>
      <c r="K28" s="8" t="s">
        <v>190</v>
      </c>
      <c r="L28" s="8" t="s">
        <v>267</v>
      </c>
    </row>
    <row r="29" spans="1:12">
      <c r="A29" s="8" t="s">
        <v>97</v>
      </c>
      <c r="B29" s="8" t="s">
        <v>279</v>
      </c>
      <c r="C29" s="7">
        <v>106.88</v>
      </c>
      <c r="D29" s="6">
        <v>57.6</v>
      </c>
      <c r="E29" s="8" t="s">
        <v>263</v>
      </c>
      <c r="F29" s="8" t="s">
        <v>269</v>
      </c>
      <c r="G29" s="8" t="s">
        <v>265</v>
      </c>
      <c r="H29" s="7">
        <v>103.15</v>
      </c>
      <c r="I29" s="7">
        <v>110.08</v>
      </c>
      <c r="J29" s="6">
        <v>98</v>
      </c>
      <c r="K29" s="8" t="s">
        <v>266</v>
      </c>
      <c r="L29" s="8" t="s">
        <v>263</v>
      </c>
    </row>
    <row r="30" spans="1:12">
      <c r="A30" s="8" t="s">
        <v>98</v>
      </c>
      <c r="B30" s="8" t="s">
        <v>125</v>
      </c>
      <c r="C30" s="7">
        <v>125.42</v>
      </c>
      <c r="D30" s="6">
        <v>62.7</v>
      </c>
      <c r="E30" s="8" t="s">
        <v>273</v>
      </c>
      <c r="F30" s="8" t="s">
        <v>264</v>
      </c>
      <c r="G30" s="8" t="s">
        <v>56</v>
      </c>
      <c r="H30" s="7">
        <v>117.04</v>
      </c>
      <c r="I30" s="7">
        <v>129.45</v>
      </c>
      <c r="J30" s="6">
        <v>58</v>
      </c>
      <c r="K30" s="8" t="s">
        <v>190</v>
      </c>
      <c r="L30" s="8" t="s">
        <v>267</v>
      </c>
    </row>
    <row r="31" spans="1:12">
      <c r="A31" s="8" t="s">
        <v>99</v>
      </c>
      <c r="B31" s="8" t="s">
        <v>280</v>
      </c>
      <c r="C31" s="7">
        <v>1006.75</v>
      </c>
      <c r="D31" s="6">
        <v>68.2</v>
      </c>
      <c r="E31" s="8" t="s">
        <v>263</v>
      </c>
      <c r="F31" s="8" t="s">
        <v>269</v>
      </c>
      <c r="G31" s="8" t="s">
        <v>56</v>
      </c>
      <c r="H31" s="7">
        <v>927.76</v>
      </c>
      <c r="I31" s="7">
        <v>1057.09</v>
      </c>
      <c r="J31" s="6">
        <v>90</v>
      </c>
      <c r="K31" s="8" t="s">
        <v>190</v>
      </c>
      <c r="L31" s="8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281</v>
      </c>
      <c r="D1" s="3" t="s">
        <v>282</v>
      </c>
      <c r="E1" s="3" t="s">
        <v>283</v>
      </c>
      <c r="F1" s="3" t="s">
        <v>284</v>
      </c>
      <c r="G1" s="3" t="s">
        <v>285</v>
      </c>
      <c r="H1" s="3" t="s">
        <v>286</v>
      </c>
      <c r="I1" s="3" t="s">
        <v>287</v>
      </c>
      <c r="J1" s="3" t="s">
        <v>288</v>
      </c>
      <c r="K1" s="3" t="s">
        <v>289</v>
      </c>
      <c r="L1" s="3" t="s">
        <v>30</v>
      </c>
    </row>
    <row r="2" spans="1:12">
      <c r="A2" s="8" t="s">
        <v>33</v>
      </c>
      <c r="B2" s="8" t="s">
        <v>262</v>
      </c>
      <c r="C2" s="8" t="s">
        <v>263</v>
      </c>
      <c r="D2" s="8" t="s">
        <v>263</v>
      </c>
      <c r="E2" s="8" t="s">
        <v>263</v>
      </c>
      <c r="F2" s="8" t="s">
        <v>263</v>
      </c>
      <c r="G2" s="6">
        <v>62.3</v>
      </c>
      <c r="H2" s="5">
        <v>75</v>
      </c>
      <c r="I2" s="8" t="s">
        <v>290</v>
      </c>
      <c r="J2" s="6">
        <v>100</v>
      </c>
      <c r="K2" s="8" t="s">
        <v>40</v>
      </c>
      <c r="L2" s="8" t="s">
        <v>291</v>
      </c>
    </row>
    <row r="3" spans="1:12">
      <c r="A3" s="8" t="s">
        <v>38</v>
      </c>
      <c r="B3" s="8" t="s">
        <v>39</v>
      </c>
      <c r="C3" s="8" t="s">
        <v>263</v>
      </c>
      <c r="D3" s="8" t="s">
        <v>263</v>
      </c>
      <c r="E3" s="8" t="s">
        <v>263</v>
      </c>
      <c r="F3" s="8" t="s">
        <v>263</v>
      </c>
      <c r="G3" s="6">
        <v>100</v>
      </c>
      <c r="H3" s="5">
        <v>75</v>
      </c>
      <c r="I3" s="8" t="s">
        <v>290</v>
      </c>
      <c r="J3" s="6">
        <v>100</v>
      </c>
      <c r="K3" s="8" t="s">
        <v>40</v>
      </c>
      <c r="L3" s="8" t="s">
        <v>291</v>
      </c>
    </row>
    <row r="4" spans="1:12">
      <c r="A4" s="8" t="s">
        <v>41</v>
      </c>
      <c r="B4" s="8" t="s">
        <v>268</v>
      </c>
      <c r="C4" s="8" t="s">
        <v>263</v>
      </c>
      <c r="D4" s="8" t="s">
        <v>267</v>
      </c>
      <c r="E4" s="8" t="s">
        <v>273</v>
      </c>
      <c r="F4" s="8" t="s">
        <v>263</v>
      </c>
      <c r="G4" s="6">
        <v>37.9</v>
      </c>
      <c r="H4" s="5">
        <v>50</v>
      </c>
      <c r="I4" s="8" t="s">
        <v>56</v>
      </c>
      <c r="J4" s="6">
        <v>99.7</v>
      </c>
      <c r="K4" s="8" t="s">
        <v>36</v>
      </c>
      <c r="L4" s="8" t="s">
        <v>190</v>
      </c>
    </row>
    <row r="5" spans="1:12">
      <c r="A5" s="8" t="s">
        <v>43</v>
      </c>
      <c r="B5" s="8" t="s">
        <v>44</v>
      </c>
      <c r="C5" s="8" t="s">
        <v>263</v>
      </c>
      <c r="D5" s="8" t="s">
        <v>263</v>
      </c>
      <c r="E5" s="8" t="s">
        <v>263</v>
      </c>
      <c r="F5" s="8" t="s">
        <v>263</v>
      </c>
      <c r="G5" s="6">
        <v>53.6</v>
      </c>
      <c r="H5" s="5">
        <v>90</v>
      </c>
      <c r="I5" s="8" t="s">
        <v>36</v>
      </c>
      <c r="J5" s="6">
        <v>100</v>
      </c>
      <c r="K5" s="8" t="s">
        <v>56</v>
      </c>
      <c r="L5" s="8" t="s">
        <v>291</v>
      </c>
    </row>
    <row r="6" spans="1:12">
      <c r="A6" s="8" t="s">
        <v>45</v>
      </c>
      <c r="B6" s="8" t="s">
        <v>46</v>
      </c>
      <c r="C6" s="8" t="s">
        <v>267</v>
      </c>
      <c r="D6" s="8" t="s">
        <v>273</v>
      </c>
      <c r="E6" s="8" t="s">
        <v>263</v>
      </c>
      <c r="F6" s="8" t="s">
        <v>267</v>
      </c>
      <c r="G6" s="6">
        <v>36.1</v>
      </c>
      <c r="H6" s="5">
        <v>75</v>
      </c>
      <c r="I6" s="8" t="s">
        <v>290</v>
      </c>
      <c r="J6" s="6">
        <v>87.7</v>
      </c>
      <c r="K6" s="8" t="s">
        <v>40</v>
      </c>
      <c r="L6" s="8" t="s">
        <v>190</v>
      </c>
    </row>
    <row r="7" spans="1:12">
      <c r="A7" s="8" t="s">
        <v>47</v>
      </c>
      <c r="B7" s="8" t="s">
        <v>48</v>
      </c>
      <c r="C7" s="8" t="s">
        <v>263</v>
      </c>
      <c r="D7" s="8" t="s">
        <v>263</v>
      </c>
      <c r="E7" s="8" t="s">
        <v>263</v>
      </c>
      <c r="F7" s="8" t="s">
        <v>263</v>
      </c>
      <c r="G7" s="6">
        <v>48.9</v>
      </c>
      <c r="H7" s="5">
        <v>90</v>
      </c>
      <c r="I7" s="8" t="s">
        <v>36</v>
      </c>
      <c r="J7" s="6">
        <v>100</v>
      </c>
      <c r="K7" s="8" t="s">
        <v>56</v>
      </c>
      <c r="L7" s="8" t="s">
        <v>291</v>
      </c>
    </row>
    <row r="8" spans="1:12">
      <c r="A8" s="8" t="s">
        <v>49</v>
      </c>
      <c r="B8" s="8" t="s">
        <v>50</v>
      </c>
      <c r="C8" s="8" t="s">
        <v>263</v>
      </c>
      <c r="D8" s="8" t="s">
        <v>267</v>
      </c>
      <c r="E8" s="8" t="s">
        <v>273</v>
      </c>
      <c r="F8" s="8" t="s">
        <v>263</v>
      </c>
      <c r="G8" s="6">
        <v>63</v>
      </c>
      <c r="H8" s="5">
        <v>50</v>
      </c>
      <c r="I8" s="8" t="s">
        <v>56</v>
      </c>
      <c r="J8" s="6">
        <v>80.40000000000001</v>
      </c>
      <c r="K8" s="8" t="s">
        <v>36</v>
      </c>
      <c r="L8" s="8" t="s">
        <v>190</v>
      </c>
    </row>
    <row r="9" spans="1:12">
      <c r="A9" s="8" t="s">
        <v>51</v>
      </c>
      <c r="B9" s="8" t="s">
        <v>272</v>
      </c>
      <c r="C9" s="8" t="s">
        <v>263</v>
      </c>
      <c r="D9" s="8" t="s">
        <v>267</v>
      </c>
      <c r="E9" s="8" t="s">
        <v>263</v>
      </c>
      <c r="F9" s="8" t="s">
        <v>263</v>
      </c>
      <c r="G9" s="6">
        <v>49.9</v>
      </c>
      <c r="H9" s="5">
        <v>60</v>
      </c>
      <c r="I9" s="8" t="s">
        <v>290</v>
      </c>
      <c r="J9" s="6">
        <v>100</v>
      </c>
      <c r="K9" s="8" t="s">
        <v>40</v>
      </c>
      <c r="L9" s="8" t="s">
        <v>266</v>
      </c>
    </row>
    <row r="10" spans="1:12">
      <c r="A10" s="8" t="s">
        <v>54</v>
      </c>
      <c r="B10" s="8" t="s">
        <v>55</v>
      </c>
      <c r="C10" s="8" t="s">
        <v>267</v>
      </c>
      <c r="D10" s="8" t="s">
        <v>267</v>
      </c>
      <c r="E10" s="8" t="s">
        <v>263</v>
      </c>
      <c r="F10" s="8" t="s">
        <v>267</v>
      </c>
      <c r="G10" s="6">
        <v>47.8</v>
      </c>
      <c r="H10" s="5">
        <v>90</v>
      </c>
      <c r="I10" s="8" t="s">
        <v>36</v>
      </c>
      <c r="J10" s="6">
        <v>93.59999999999999</v>
      </c>
      <c r="K10" s="8" t="s">
        <v>56</v>
      </c>
      <c r="L10" s="8" t="s">
        <v>190</v>
      </c>
    </row>
    <row r="11" spans="1:12">
      <c r="A11" s="8" t="s">
        <v>57</v>
      </c>
      <c r="B11" s="8" t="s">
        <v>58</v>
      </c>
      <c r="C11" s="8" t="s">
        <v>263</v>
      </c>
      <c r="D11" s="8" t="s">
        <v>263</v>
      </c>
      <c r="E11" s="8" t="s">
        <v>263</v>
      </c>
      <c r="F11" s="8" t="s">
        <v>263</v>
      </c>
      <c r="G11" s="6">
        <v>37</v>
      </c>
      <c r="H11" s="5">
        <v>75</v>
      </c>
      <c r="I11" s="8" t="s">
        <v>290</v>
      </c>
      <c r="J11" s="6">
        <v>86.3</v>
      </c>
      <c r="K11" s="8" t="s">
        <v>40</v>
      </c>
      <c r="L11" s="8" t="s">
        <v>291</v>
      </c>
    </row>
    <row r="12" spans="1:12">
      <c r="A12" s="8" t="s">
        <v>80</v>
      </c>
      <c r="B12" s="8" t="s">
        <v>107</v>
      </c>
      <c r="C12" s="8" t="s">
        <v>267</v>
      </c>
      <c r="D12" s="8" t="s">
        <v>267</v>
      </c>
      <c r="E12" s="8" t="s">
        <v>263</v>
      </c>
      <c r="F12" s="8" t="s">
        <v>267</v>
      </c>
      <c r="G12" s="6">
        <v>52.8</v>
      </c>
      <c r="H12" s="5">
        <v>80</v>
      </c>
      <c r="I12" s="8" t="s">
        <v>36</v>
      </c>
      <c r="J12" s="6">
        <v>74</v>
      </c>
      <c r="K12" s="8" t="s">
        <v>56</v>
      </c>
      <c r="L12" s="8" t="s">
        <v>190</v>
      </c>
    </row>
    <row r="13" spans="1:12">
      <c r="A13" s="8" t="s">
        <v>81</v>
      </c>
      <c r="B13" s="8" t="s">
        <v>108</v>
      </c>
      <c r="C13" s="8" t="s">
        <v>263</v>
      </c>
      <c r="D13" s="8" t="s">
        <v>263</v>
      </c>
      <c r="E13" s="8" t="s">
        <v>267</v>
      </c>
      <c r="F13" s="8" t="s">
        <v>263</v>
      </c>
      <c r="G13" s="6">
        <v>52.7</v>
      </c>
      <c r="H13" s="5">
        <v>80</v>
      </c>
      <c r="I13" s="8" t="s">
        <v>36</v>
      </c>
      <c r="J13" s="6">
        <v>100</v>
      </c>
      <c r="K13" s="8" t="s">
        <v>56</v>
      </c>
      <c r="L13" s="8" t="s">
        <v>291</v>
      </c>
    </row>
    <row r="14" spans="1:12">
      <c r="A14" s="8" t="s">
        <v>82</v>
      </c>
      <c r="B14" s="8" t="s">
        <v>109</v>
      </c>
      <c r="C14" s="8" t="s">
        <v>263</v>
      </c>
      <c r="D14" s="8" t="s">
        <v>263</v>
      </c>
      <c r="E14" s="8" t="s">
        <v>263</v>
      </c>
      <c r="F14" s="8" t="s">
        <v>263</v>
      </c>
      <c r="G14" s="6">
        <v>62.6</v>
      </c>
      <c r="H14" s="5">
        <v>75</v>
      </c>
      <c r="I14" s="8" t="s">
        <v>290</v>
      </c>
      <c r="J14" s="6">
        <v>88</v>
      </c>
      <c r="K14" s="8" t="s">
        <v>40</v>
      </c>
      <c r="L14" s="8" t="s">
        <v>291</v>
      </c>
    </row>
    <row r="15" spans="1:12">
      <c r="A15" s="8" t="s">
        <v>83</v>
      </c>
      <c r="B15" s="8" t="s">
        <v>274</v>
      </c>
      <c r="C15" s="8" t="s">
        <v>263</v>
      </c>
      <c r="D15" s="8" t="s">
        <v>267</v>
      </c>
      <c r="E15" s="8" t="s">
        <v>263</v>
      </c>
      <c r="F15" s="8" t="s">
        <v>263</v>
      </c>
      <c r="G15" s="6">
        <v>51.2</v>
      </c>
      <c r="H15" s="5">
        <v>60</v>
      </c>
      <c r="I15" s="8" t="s">
        <v>290</v>
      </c>
      <c r="J15" s="6">
        <v>100</v>
      </c>
      <c r="K15" s="8" t="s">
        <v>40</v>
      </c>
      <c r="L15" s="8" t="s">
        <v>266</v>
      </c>
    </row>
    <row r="16" spans="1:12">
      <c r="A16" s="8" t="s">
        <v>84</v>
      </c>
      <c r="B16" s="8" t="s">
        <v>111</v>
      </c>
      <c r="C16" s="8" t="s">
        <v>263</v>
      </c>
      <c r="D16" s="8" t="s">
        <v>263</v>
      </c>
      <c r="E16" s="8" t="s">
        <v>263</v>
      </c>
      <c r="F16" s="8" t="s">
        <v>263</v>
      </c>
      <c r="G16" s="6">
        <v>71.2</v>
      </c>
      <c r="H16" s="5">
        <v>75</v>
      </c>
      <c r="I16" s="8" t="s">
        <v>290</v>
      </c>
      <c r="J16" s="6">
        <v>90.59999999999999</v>
      </c>
      <c r="K16" s="8" t="s">
        <v>40</v>
      </c>
      <c r="L16" s="8" t="s">
        <v>291</v>
      </c>
    </row>
    <row r="17" spans="1:12">
      <c r="A17" s="8" t="s">
        <v>85</v>
      </c>
      <c r="B17" s="8" t="s">
        <v>112</v>
      </c>
      <c r="C17" s="8" t="s">
        <v>263</v>
      </c>
      <c r="D17" s="8" t="s">
        <v>267</v>
      </c>
      <c r="E17" s="8" t="s">
        <v>267</v>
      </c>
      <c r="F17" s="8" t="s">
        <v>263</v>
      </c>
      <c r="G17" s="6">
        <v>48.7</v>
      </c>
      <c r="H17" s="5">
        <v>75</v>
      </c>
      <c r="I17" s="8" t="s">
        <v>290</v>
      </c>
      <c r="J17" s="6">
        <v>100</v>
      </c>
      <c r="K17" s="8" t="s">
        <v>40</v>
      </c>
      <c r="L17" s="8" t="s">
        <v>190</v>
      </c>
    </row>
    <row r="18" spans="1:12">
      <c r="A18" s="8" t="s">
        <v>86</v>
      </c>
      <c r="B18" s="8" t="s">
        <v>113</v>
      </c>
      <c r="C18" s="8" t="s">
        <v>263</v>
      </c>
      <c r="D18" s="8" t="s">
        <v>263</v>
      </c>
      <c r="E18" s="8" t="s">
        <v>263</v>
      </c>
      <c r="F18" s="8" t="s">
        <v>263</v>
      </c>
      <c r="G18" s="6">
        <v>97.3</v>
      </c>
      <c r="H18" s="5">
        <v>75</v>
      </c>
      <c r="I18" s="8" t="s">
        <v>290</v>
      </c>
      <c r="J18" s="6">
        <v>100</v>
      </c>
      <c r="K18" s="8" t="s">
        <v>40</v>
      </c>
      <c r="L18" s="8" t="s">
        <v>291</v>
      </c>
    </row>
    <row r="19" spans="1:12">
      <c r="A19" s="8" t="s">
        <v>87</v>
      </c>
      <c r="B19" s="8" t="s">
        <v>114</v>
      </c>
      <c r="C19" s="8" t="s">
        <v>263</v>
      </c>
      <c r="D19" s="8" t="s">
        <v>263</v>
      </c>
      <c r="E19" s="8" t="s">
        <v>263</v>
      </c>
      <c r="F19" s="8" t="s">
        <v>263</v>
      </c>
      <c r="G19" s="6">
        <v>94.2</v>
      </c>
      <c r="H19" s="5">
        <v>75</v>
      </c>
      <c r="I19" s="8" t="s">
        <v>290</v>
      </c>
      <c r="J19" s="6">
        <v>100</v>
      </c>
      <c r="K19" s="8" t="s">
        <v>40</v>
      </c>
      <c r="L19" s="8" t="s">
        <v>291</v>
      </c>
    </row>
    <row r="20" spans="1:12">
      <c r="A20" s="8" t="s">
        <v>88</v>
      </c>
      <c r="B20" s="8" t="s">
        <v>115</v>
      </c>
      <c r="C20" s="8" t="s">
        <v>263</v>
      </c>
      <c r="D20" s="8" t="s">
        <v>263</v>
      </c>
      <c r="E20" s="8" t="s">
        <v>263</v>
      </c>
      <c r="F20" s="8" t="s">
        <v>263</v>
      </c>
      <c r="G20" s="6">
        <v>100</v>
      </c>
      <c r="H20" s="5">
        <v>75</v>
      </c>
      <c r="I20" s="8" t="s">
        <v>290</v>
      </c>
      <c r="J20" s="6">
        <v>100</v>
      </c>
      <c r="K20" s="8" t="s">
        <v>40</v>
      </c>
      <c r="L20" s="8" t="s">
        <v>291</v>
      </c>
    </row>
    <row r="21" spans="1:12">
      <c r="A21" s="8" t="s">
        <v>89</v>
      </c>
      <c r="B21" s="8" t="s">
        <v>116</v>
      </c>
      <c r="C21" s="8" t="s">
        <v>263</v>
      </c>
      <c r="D21" s="8" t="s">
        <v>263</v>
      </c>
      <c r="E21" s="8" t="s">
        <v>273</v>
      </c>
      <c r="F21" s="8" t="s">
        <v>263</v>
      </c>
      <c r="G21" s="6">
        <v>37.3</v>
      </c>
      <c r="H21" s="5">
        <v>80</v>
      </c>
      <c r="I21" s="8" t="s">
        <v>36</v>
      </c>
      <c r="J21" s="6">
        <v>91.2</v>
      </c>
      <c r="K21" s="8" t="s">
        <v>56</v>
      </c>
      <c r="L21" s="8" t="s">
        <v>291</v>
      </c>
    </row>
    <row r="22" spans="1:12">
      <c r="A22" s="8" t="s">
        <v>90</v>
      </c>
      <c r="B22" s="8" t="s">
        <v>276</v>
      </c>
      <c r="C22" s="8" t="s">
        <v>263</v>
      </c>
      <c r="D22" s="8" t="s">
        <v>267</v>
      </c>
      <c r="E22" s="8" t="s">
        <v>263</v>
      </c>
      <c r="F22" s="8" t="s">
        <v>263</v>
      </c>
      <c r="G22" s="6">
        <v>57.9</v>
      </c>
      <c r="H22" s="5">
        <v>85</v>
      </c>
      <c r="I22" s="8" t="s">
        <v>36</v>
      </c>
      <c r="J22" s="6">
        <v>100</v>
      </c>
      <c r="K22" s="8" t="s">
        <v>56</v>
      </c>
      <c r="L22" s="8" t="s">
        <v>291</v>
      </c>
    </row>
    <row r="23" spans="1:12">
      <c r="A23" s="8" t="s">
        <v>91</v>
      </c>
      <c r="B23" s="8" t="s">
        <v>118</v>
      </c>
      <c r="C23" s="8" t="s">
        <v>267</v>
      </c>
      <c r="D23" s="8" t="s">
        <v>267</v>
      </c>
      <c r="E23" s="8" t="s">
        <v>273</v>
      </c>
      <c r="F23" s="8" t="s">
        <v>267</v>
      </c>
      <c r="G23" s="6">
        <v>50</v>
      </c>
      <c r="H23" s="5">
        <v>65</v>
      </c>
      <c r="I23" s="8" t="s">
        <v>290</v>
      </c>
      <c r="J23" s="6">
        <v>97.90000000000001</v>
      </c>
      <c r="K23" s="8" t="s">
        <v>40</v>
      </c>
      <c r="L23" s="8" t="s">
        <v>190</v>
      </c>
    </row>
    <row r="24" spans="1:12">
      <c r="A24" s="8" t="s">
        <v>92</v>
      </c>
      <c r="B24" s="8" t="s">
        <v>119</v>
      </c>
      <c r="C24" s="8" t="s">
        <v>263</v>
      </c>
      <c r="D24" s="8" t="s">
        <v>263</v>
      </c>
      <c r="E24" s="8" t="s">
        <v>263</v>
      </c>
      <c r="F24" s="8" t="s">
        <v>263</v>
      </c>
      <c r="G24" s="6">
        <v>54.1</v>
      </c>
      <c r="H24" s="5">
        <v>75</v>
      </c>
      <c r="I24" s="8" t="s">
        <v>290</v>
      </c>
      <c r="J24" s="6">
        <v>72.40000000000001</v>
      </c>
      <c r="K24" s="8" t="s">
        <v>40</v>
      </c>
      <c r="L24" s="8" t="s">
        <v>291</v>
      </c>
    </row>
    <row r="25" spans="1:12">
      <c r="A25" s="8" t="s">
        <v>93</v>
      </c>
      <c r="B25" s="8" t="s">
        <v>120</v>
      </c>
      <c r="C25" s="8" t="s">
        <v>263</v>
      </c>
      <c r="D25" s="8" t="s">
        <v>267</v>
      </c>
      <c r="E25" s="8" t="s">
        <v>263</v>
      </c>
      <c r="F25" s="8" t="s">
        <v>263</v>
      </c>
      <c r="G25" s="6">
        <v>40.8</v>
      </c>
      <c r="H25" s="5">
        <v>75</v>
      </c>
      <c r="I25" s="8" t="s">
        <v>290</v>
      </c>
      <c r="J25" s="6">
        <v>77.5</v>
      </c>
      <c r="K25" s="8" t="s">
        <v>40</v>
      </c>
      <c r="L25" s="8" t="s">
        <v>291</v>
      </c>
    </row>
    <row r="26" spans="1:12">
      <c r="A26" s="8" t="s">
        <v>94</v>
      </c>
      <c r="B26" s="8" t="s">
        <v>278</v>
      </c>
      <c r="C26" s="8" t="s">
        <v>273</v>
      </c>
      <c r="D26" s="8" t="s">
        <v>273</v>
      </c>
      <c r="E26" s="8" t="s">
        <v>267</v>
      </c>
      <c r="F26" s="8" t="s">
        <v>273</v>
      </c>
      <c r="G26" s="6">
        <v>64.5</v>
      </c>
      <c r="H26" s="5">
        <v>65</v>
      </c>
      <c r="I26" s="8" t="s">
        <v>290</v>
      </c>
      <c r="J26" s="6">
        <v>81</v>
      </c>
      <c r="K26" s="8" t="s">
        <v>40</v>
      </c>
      <c r="L26" s="8" t="s">
        <v>189</v>
      </c>
    </row>
    <row r="27" spans="1:12">
      <c r="A27" s="8" t="s">
        <v>95</v>
      </c>
      <c r="B27" s="8" t="s">
        <v>122</v>
      </c>
      <c r="C27" s="8" t="s">
        <v>267</v>
      </c>
      <c r="D27" s="8" t="s">
        <v>267</v>
      </c>
      <c r="E27" s="8" t="s">
        <v>273</v>
      </c>
      <c r="F27" s="8" t="s">
        <v>267</v>
      </c>
      <c r="G27" s="6">
        <v>60</v>
      </c>
      <c r="H27" s="5">
        <v>80</v>
      </c>
      <c r="I27" s="8" t="s">
        <v>36</v>
      </c>
      <c r="J27" s="6">
        <v>70</v>
      </c>
      <c r="K27" s="8" t="s">
        <v>56</v>
      </c>
      <c r="L27" s="8" t="s">
        <v>190</v>
      </c>
    </row>
    <row r="28" spans="1:12">
      <c r="A28" s="8" t="s">
        <v>96</v>
      </c>
      <c r="B28" s="8" t="s">
        <v>123</v>
      </c>
      <c r="C28" s="8" t="s">
        <v>263</v>
      </c>
      <c r="D28" s="8" t="s">
        <v>267</v>
      </c>
      <c r="E28" s="8" t="s">
        <v>273</v>
      </c>
      <c r="F28" s="8" t="s">
        <v>263</v>
      </c>
      <c r="G28" s="6">
        <v>50</v>
      </c>
      <c r="H28" s="5">
        <v>65</v>
      </c>
      <c r="I28" s="8" t="s">
        <v>290</v>
      </c>
      <c r="J28" s="6">
        <v>82.7</v>
      </c>
      <c r="K28" s="8" t="s">
        <v>40</v>
      </c>
      <c r="L28" s="8" t="s">
        <v>190</v>
      </c>
    </row>
    <row r="29" spans="1:12">
      <c r="A29" s="8" t="s">
        <v>97</v>
      </c>
      <c r="B29" s="8" t="s">
        <v>279</v>
      </c>
      <c r="C29" s="8" t="s">
        <v>263</v>
      </c>
      <c r="D29" s="8" t="s">
        <v>267</v>
      </c>
      <c r="E29" s="8" t="s">
        <v>263</v>
      </c>
      <c r="F29" s="8" t="s">
        <v>263</v>
      </c>
      <c r="G29" s="6">
        <v>32.4</v>
      </c>
      <c r="H29" s="5">
        <v>75</v>
      </c>
      <c r="I29" s="8" t="s">
        <v>290</v>
      </c>
      <c r="J29" s="6">
        <v>100</v>
      </c>
      <c r="K29" s="8" t="s">
        <v>40</v>
      </c>
      <c r="L29" s="8" t="s">
        <v>291</v>
      </c>
    </row>
    <row r="30" spans="1:12">
      <c r="A30" s="8" t="s">
        <v>98</v>
      </c>
      <c r="B30" s="8" t="s">
        <v>125</v>
      </c>
      <c r="C30" s="8" t="s">
        <v>263</v>
      </c>
      <c r="D30" s="8" t="s">
        <v>263</v>
      </c>
      <c r="E30" s="8" t="s">
        <v>263</v>
      </c>
      <c r="F30" s="8" t="s">
        <v>263</v>
      </c>
      <c r="G30" s="6">
        <v>68.5</v>
      </c>
      <c r="H30" s="5">
        <v>75</v>
      </c>
      <c r="I30" s="8" t="s">
        <v>290</v>
      </c>
      <c r="J30" s="6">
        <v>85.8</v>
      </c>
      <c r="K30" s="8" t="s">
        <v>40</v>
      </c>
      <c r="L30" s="8" t="s">
        <v>291</v>
      </c>
    </row>
    <row r="31" spans="1:12">
      <c r="A31" s="8" t="s">
        <v>99</v>
      </c>
      <c r="B31" s="8" t="s">
        <v>280</v>
      </c>
      <c r="C31" s="8" t="s">
        <v>263</v>
      </c>
      <c r="D31" s="8" t="s">
        <v>263</v>
      </c>
      <c r="E31" s="8" t="s">
        <v>263</v>
      </c>
      <c r="F31" s="8" t="s">
        <v>263</v>
      </c>
      <c r="G31" s="6">
        <v>56.5</v>
      </c>
      <c r="H31" s="5">
        <v>100</v>
      </c>
      <c r="I31" s="8" t="s">
        <v>36</v>
      </c>
      <c r="J31" s="6">
        <v>100</v>
      </c>
      <c r="K31" s="8" t="s">
        <v>56</v>
      </c>
      <c r="L31" s="8" t="s">
        <v>291</v>
      </c>
    </row>
    <row r="34" spans="1:1">
      <c r="A34" s="3" t="s">
        <v>292</v>
      </c>
    </row>
    <row r="35" spans="1:1">
      <c r="A35" s="8" t="s">
        <v>293</v>
      </c>
    </row>
    <row r="36" spans="1:1">
      <c r="A36" s="8" t="s">
        <v>294</v>
      </c>
    </row>
    <row r="37" spans="1:1">
      <c r="A37" s="8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11.7109375" customWidth="1"/>
    <col min="30" max="30" width="20.7109375" customWidth="1"/>
    <col min="31" max="31" width="19.7109375" customWidth="1"/>
    <col min="32" max="33" width="20.7109375" customWidth="1"/>
    <col min="34" max="34" width="19.7109375" customWidth="1"/>
    <col min="35" max="35" width="20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296</v>
      </c>
    </row>
    <row r="2" spans="1:14">
      <c r="A2" s="8" t="s">
        <v>297</v>
      </c>
    </row>
    <row r="3" spans="1:14">
      <c r="A3" s="3" t="s">
        <v>26</v>
      </c>
      <c r="B3" s="3" t="s">
        <v>27</v>
      </c>
      <c r="C3" s="3" t="s">
        <v>253</v>
      </c>
      <c r="D3" s="3" t="s">
        <v>298</v>
      </c>
      <c r="E3" s="3" t="s">
        <v>299</v>
      </c>
      <c r="F3" s="3" t="s">
        <v>300</v>
      </c>
      <c r="G3" s="3" t="s">
        <v>301</v>
      </c>
      <c r="H3" s="3" t="s">
        <v>302</v>
      </c>
      <c r="I3" s="3" t="s">
        <v>303</v>
      </c>
      <c r="J3" s="3" t="s">
        <v>304</v>
      </c>
      <c r="K3" s="3" t="s">
        <v>305</v>
      </c>
      <c r="L3" s="3" t="s">
        <v>306</v>
      </c>
      <c r="M3" s="3" t="s">
        <v>307</v>
      </c>
      <c r="N3" s="3" t="s">
        <v>308</v>
      </c>
    </row>
    <row r="4" spans="1:14">
      <c r="A4" s="8" t="s">
        <v>85</v>
      </c>
      <c r="B4" s="8" t="s">
        <v>112</v>
      </c>
      <c r="C4" s="7">
        <v>214.5</v>
      </c>
      <c r="D4" s="6">
        <v>87</v>
      </c>
      <c r="E4" s="8" t="s">
        <v>309</v>
      </c>
      <c r="F4" s="8" t="s">
        <v>310</v>
      </c>
      <c r="G4" s="8" t="s">
        <v>267</v>
      </c>
      <c r="H4" s="8" t="s">
        <v>267</v>
      </c>
      <c r="I4" s="8" t="s">
        <v>311</v>
      </c>
      <c r="J4" s="8" t="s">
        <v>312</v>
      </c>
      <c r="K4" s="8" t="s">
        <v>267</v>
      </c>
      <c r="L4" s="5">
        <v>0</v>
      </c>
      <c r="M4" s="6">
        <v>79.2554055708373</v>
      </c>
      <c r="N4" s="8" t="s">
        <v>313</v>
      </c>
    </row>
    <row r="5" spans="1:14">
      <c r="A5" s="8" t="s">
        <v>102</v>
      </c>
      <c r="B5" s="8" t="s">
        <v>129</v>
      </c>
      <c r="C5" s="7">
        <v>569.3</v>
      </c>
      <c r="D5" s="6">
        <v>82</v>
      </c>
      <c r="E5" s="8" t="s">
        <v>309</v>
      </c>
      <c r="F5" s="8" t="s">
        <v>310</v>
      </c>
      <c r="G5" s="8" t="s">
        <v>267</v>
      </c>
      <c r="H5" s="8" t="s">
        <v>314</v>
      </c>
      <c r="I5" s="8" t="s">
        <v>267</v>
      </c>
      <c r="J5" s="8" t="s">
        <v>267</v>
      </c>
      <c r="K5" s="8" t="s">
        <v>267</v>
      </c>
      <c r="L5" s="5">
        <v>0</v>
      </c>
      <c r="M5" s="6">
        <v>67.41201217155576</v>
      </c>
      <c r="N5" s="8" t="s">
        <v>313</v>
      </c>
    </row>
    <row r="6" spans="1:14">
      <c r="A6" s="8" t="s">
        <v>99</v>
      </c>
      <c r="B6" s="8" t="s">
        <v>315</v>
      </c>
      <c r="C6" s="7">
        <v>1006.75</v>
      </c>
      <c r="D6" s="6">
        <v>75</v>
      </c>
      <c r="E6" s="8" t="s">
        <v>309</v>
      </c>
      <c r="F6" s="8" t="s">
        <v>310</v>
      </c>
      <c r="G6" s="8" t="s">
        <v>267</v>
      </c>
      <c r="H6" s="8" t="s">
        <v>316</v>
      </c>
      <c r="I6" s="8" t="s">
        <v>311</v>
      </c>
      <c r="J6" s="8" t="s">
        <v>312</v>
      </c>
      <c r="K6" s="8" t="s">
        <v>267</v>
      </c>
      <c r="L6" s="5">
        <v>0</v>
      </c>
      <c r="M6" s="6">
        <v>71.52433435185284</v>
      </c>
      <c r="N6" s="8" t="s">
        <v>313</v>
      </c>
    </row>
    <row r="7" spans="1:14">
      <c r="A7" s="8" t="s">
        <v>83</v>
      </c>
      <c r="B7" s="8" t="s">
        <v>110</v>
      </c>
      <c r="C7" s="7">
        <v>226.5</v>
      </c>
      <c r="D7" s="6">
        <v>75</v>
      </c>
      <c r="E7" s="8" t="s">
        <v>309</v>
      </c>
      <c r="F7" s="8" t="s">
        <v>310</v>
      </c>
      <c r="G7" s="8" t="s">
        <v>267</v>
      </c>
      <c r="H7" s="8" t="s">
        <v>316</v>
      </c>
      <c r="I7" s="8" t="s">
        <v>311</v>
      </c>
      <c r="J7" s="8" t="s">
        <v>312</v>
      </c>
      <c r="K7" s="8" t="s">
        <v>267</v>
      </c>
      <c r="L7" s="5">
        <v>0</v>
      </c>
      <c r="M7" s="6">
        <v>86.07265659383629</v>
      </c>
      <c r="N7" s="8" t="s">
        <v>313</v>
      </c>
    </row>
    <row r="8" spans="1:14">
      <c r="A8" s="8" t="s">
        <v>103</v>
      </c>
      <c r="B8" s="8" t="s">
        <v>130</v>
      </c>
      <c r="C8" s="7">
        <v>1276.6</v>
      </c>
      <c r="D8" s="6">
        <v>67</v>
      </c>
      <c r="E8" s="8" t="s">
        <v>311</v>
      </c>
      <c r="F8" s="8" t="s">
        <v>310</v>
      </c>
      <c r="G8" s="8" t="s">
        <v>267</v>
      </c>
      <c r="H8" s="8" t="s">
        <v>267</v>
      </c>
      <c r="I8" s="8" t="s">
        <v>267</v>
      </c>
      <c r="J8" s="8" t="s">
        <v>267</v>
      </c>
      <c r="K8" s="8" t="s">
        <v>267</v>
      </c>
      <c r="L8" s="5">
        <v>0</v>
      </c>
      <c r="M8" s="6">
        <v>48.12159932318758</v>
      </c>
      <c r="N8" s="8" t="s">
        <v>317</v>
      </c>
    </row>
    <row r="9" spans="1:14">
      <c r="A9" s="8" t="s">
        <v>80</v>
      </c>
      <c r="B9" s="8" t="s">
        <v>107</v>
      </c>
      <c r="C9" s="7">
        <v>92.31</v>
      </c>
      <c r="D9" s="6">
        <v>67</v>
      </c>
      <c r="E9" s="8" t="s">
        <v>311</v>
      </c>
      <c r="F9" s="8" t="s">
        <v>310</v>
      </c>
      <c r="G9" s="8" t="s">
        <v>267</v>
      </c>
      <c r="H9" s="8" t="s">
        <v>267</v>
      </c>
      <c r="I9" s="8" t="s">
        <v>267</v>
      </c>
      <c r="J9" s="8" t="s">
        <v>267</v>
      </c>
      <c r="K9" s="8" t="s">
        <v>267</v>
      </c>
      <c r="L9" s="5">
        <v>0</v>
      </c>
      <c r="M9" s="6">
        <v>78.61872427261672</v>
      </c>
      <c r="N9" s="8" t="s">
        <v>317</v>
      </c>
    </row>
    <row r="10" spans="1:14">
      <c r="A10" s="8" t="s">
        <v>93</v>
      </c>
      <c r="B10" s="8" t="s">
        <v>120</v>
      </c>
      <c r="C10" s="7">
        <v>138.81</v>
      </c>
      <c r="D10" s="6">
        <v>67</v>
      </c>
      <c r="E10" s="8" t="s">
        <v>311</v>
      </c>
      <c r="F10" s="8" t="s">
        <v>310</v>
      </c>
      <c r="G10" s="8" t="s">
        <v>267</v>
      </c>
      <c r="H10" s="8" t="s">
        <v>267</v>
      </c>
      <c r="I10" s="8" t="s">
        <v>267</v>
      </c>
      <c r="J10" s="8" t="s">
        <v>267</v>
      </c>
      <c r="K10" s="8" t="s">
        <v>267</v>
      </c>
      <c r="L10" s="5">
        <v>0</v>
      </c>
      <c r="M10" s="6">
        <v>83.52679680294112</v>
      </c>
      <c r="N10" s="8" t="s">
        <v>317</v>
      </c>
    </row>
    <row r="11" spans="1:14">
      <c r="A11" s="8" t="s">
        <v>104</v>
      </c>
      <c r="B11" s="8" t="s">
        <v>131</v>
      </c>
      <c r="C11" s="7">
        <v>2561.5</v>
      </c>
      <c r="D11" s="6">
        <v>62</v>
      </c>
      <c r="E11" s="8" t="s">
        <v>267</v>
      </c>
      <c r="F11" s="8" t="s">
        <v>267</v>
      </c>
      <c r="G11" s="8" t="s">
        <v>267</v>
      </c>
      <c r="H11" s="8" t="s">
        <v>314</v>
      </c>
      <c r="I11" s="8" t="s">
        <v>267</v>
      </c>
      <c r="J11" s="8" t="s">
        <v>267</v>
      </c>
      <c r="K11" s="8" t="s">
        <v>267</v>
      </c>
      <c r="L11" s="5">
        <v>0</v>
      </c>
      <c r="M11" s="6">
        <v>50.20256681882805</v>
      </c>
      <c r="N11" s="8" t="s">
        <v>137</v>
      </c>
    </row>
    <row r="12" spans="1:14">
      <c r="A12" s="8" t="s">
        <v>95</v>
      </c>
      <c r="B12" s="8" t="s">
        <v>122</v>
      </c>
      <c r="C12" s="7">
        <v>377.5</v>
      </c>
      <c r="D12" s="6">
        <v>62</v>
      </c>
      <c r="E12" s="8" t="s">
        <v>267</v>
      </c>
      <c r="F12" s="8" t="s">
        <v>267</v>
      </c>
      <c r="G12" s="8" t="s">
        <v>267</v>
      </c>
      <c r="H12" s="8" t="s">
        <v>314</v>
      </c>
      <c r="I12" s="8" t="s">
        <v>267</v>
      </c>
      <c r="J12" s="8" t="s">
        <v>267</v>
      </c>
      <c r="K12" s="8" t="s">
        <v>267</v>
      </c>
      <c r="L12" s="5">
        <v>0</v>
      </c>
      <c r="M12" s="6">
        <v>71.63828119736075</v>
      </c>
      <c r="N12" s="8" t="s">
        <v>137</v>
      </c>
    </row>
    <row r="13" spans="1:14">
      <c r="A13" s="8" t="s">
        <v>94</v>
      </c>
      <c r="B13" s="8" t="s">
        <v>318</v>
      </c>
      <c r="C13" s="7">
        <v>12501</v>
      </c>
      <c r="D13" s="6">
        <v>62</v>
      </c>
      <c r="E13" s="8" t="s">
        <v>267</v>
      </c>
      <c r="F13" s="8" t="s">
        <v>267</v>
      </c>
      <c r="G13" s="8" t="s">
        <v>267</v>
      </c>
      <c r="H13" s="8" t="s">
        <v>314</v>
      </c>
      <c r="I13" s="8" t="s">
        <v>267</v>
      </c>
      <c r="J13" s="8" t="s">
        <v>267</v>
      </c>
      <c r="K13" s="8" t="s">
        <v>267</v>
      </c>
      <c r="L13" s="5">
        <v>0</v>
      </c>
      <c r="M13" s="6">
        <v>76.85145430969426</v>
      </c>
      <c r="N13" s="8" t="s">
        <v>137</v>
      </c>
    </row>
    <row r="14" spans="1:14">
      <c r="A14" s="8" t="s">
        <v>45</v>
      </c>
      <c r="B14" s="8" t="s">
        <v>46</v>
      </c>
      <c r="C14" s="7">
        <v>1417.3</v>
      </c>
      <c r="D14" s="6">
        <v>62</v>
      </c>
      <c r="E14" s="8" t="s">
        <v>267</v>
      </c>
      <c r="F14" s="8" t="s">
        <v>267</v>
      </c>
      <c r="G14" s="8" t="s">
        <v>267</v>
      </c>
      <c r="H14" s="8" t="s">
        <v>314</v>
      </c>
      <c r="I14" s="8" t="s">
        <v>267</v>
      </c>
      <c r="J14" s="8" t="s">
        <v>267</v>
      </c>
      <c r="K14" s="8" t="s">
        <v>267</v>
      </c>
      <c r="L14" s="5">
        <v>0</v>
      </c>
      <c r="M14" s="6">
        <v>79.90659515791714</v>
      </c>
      <c r="N14" s="8" t="s">
        <v>137</v>
      </c>
    </row>
    <row r="15" spans="1:14">
      <c r="A15" s="8" t="s">
        <v>100</v>
      </c>
      <c r="B15" s="8" t="s">
        <v>319</v>
      </c>
      <c r="C15" s="7">
        <v>1240.2</v>
      </c>
      <c r="D15" s="6">
        <v>62</v>
      </c>
      <c r="E15" s="8" t="s">
        <v>267</v>
      </c>
      <c r="F15" s="8" t="s">
        <v>267</v>
      </c>
      <c r="G15" s="8" t="s">
        <v>267</v>
      </c>
      <c r="H15" s="8" t="s">
        <v>314</v>
      </c>
      <c r="I15" s="8" t="s">
        <v>267</v>
      </c>
      <c r="J15" s="8" t="s">
        <v>267</v>
      </c>
      <c r="K15" s="8" t="s">
        <v>267</v>
      </c>
      <c r="L15" s="5">
        <v>0</v>
      </c>
      <c r="M15" s="6">
        <v>69.39123142392251</v>
      </c>
      <c r="N15" s="8" t="s">
        <v>137</v>
      </c>
    </row>
    <row r="16" spans="1:14">
      <c r="A16" s="8" t="s">
        <v>90</v>
      </c>
      <c r="B16" s="8" t="s">
        <v>117</v>
      </c>
      <c r="C16" s="7">
        <v>798.5</v>
      </c>
      <c r="D16" s="6">
        <v>55</v>
      </c>
      <c r="E16" s="8" t="s">
        <v>267</v>
      </c>
      <c r="F16" s="8" t="s">
        <v>310</v>
      </c>
      <c r="G16" s="8" t="s">
        <v>267</v>
      </c>
      <c r="H16" s="8" t="s">
        <v>316</v>
      </c>
      <c r="I16" s="8" t="s">
        <v>267</v>
      </c>
      <c r="J16" s="8" t="s">
        <v>267</v>
      </c>
      <c r="K16" s="8" t="s">
        <v>267</v>
      </c>
      <c r="L16" s="5">
        <v>0</v>
      </c>
      <c r="M16" s="6">
        <v>72.08515246449457</v>
      </c>
      <c r="N16" s="8" t="s">
        <v>137</v>
      </c>
    </row>
    <row r="17" spans="1:14">
      <c r="A17" s="8" t="s">
        <v>33</v>
      </c>
      <c r="B17" s="8" t="s">
        <v>34</v>
      </c>
      <c r="C17" s="7">
        <v>48.99</v>
      </c>
      <c r="D17" s="6">
        <v>55</v>
      </c>
      <c r="E17" s="8" t="s">
        <v>267</v>
      </c>
      <c r="F17" s="8" t="s">
        <v>310</v>
      </c>
      <c r="G17" s="8" t="s">
        <v>267</v>
      </c>
      <c r="H17" s="8" t="s">
        <v>316</v>
      </c>
      <c r="I17" s="8" t="s">
        <v>267</v>
      </c>
      <c r="J17" s="8" t="s">
        <v>267</v>
      </c>
      <c r="K17" s="8" t="s">
        <v>267</v>
      </c>
      <c r="L17" s="5">
        <v>0</v>
      </c>
      <c r="M17" s="6">
        <v>66.73786042401571</v>
      </c>
      <c r="N17" s="8" t="s">
        <v>137</v>
      </c>
    </row>
    <row r="18" spans="1:14">
      <c r="A18" s="8" t="s">
        <v>38</v>
      </c>
      <c r="B18" s="8" t="s">
        <v>39</v>
      </c>
      <c r="C18" s="7">
        <v>771.05</v>
      </c>
      <c r="D18" s="6">
        <v>55</v>
      </c>
      <c r="E18" s="8" t="s">
        <v>267</v>
      </c>
      <c r="F18" s="8" t="s">
        <v>310</v>
      </c>
      <c r="G18" s="8" t="s">
        <v>267</v>
      </c>
      <c r="H18" s="8" t="s">
        <v>316</v>
      </c>
      <c r="I18" s="8" t="s">
        <v>267</v>
      </c>
      <c r="J18" s="8" t="s">
        <v>267</v>
      </c>
      <c r="K18" s="8" t="s">
        <v>267</v>
      </c>
      <c r="L18" s="5">
        <v>0</v>
      </c>
      <c r="M18" s="6">
        <v>82.7774613143462</v>
      </c>
      <c r="N18" s="8" t="s">
        <v>137</v>
      </c>
    </row>
    <row r="19" spans="1:14">
      <c r="A19" s="8" t="s">
        <v>49</v>
      </c>
      <c r="B19" s="8" t="s">
        <v>50</v>
      </c>
      <c r="C19" s="7">
        <v>31.42</v>
      </c>
      <c r="D19" s="6">
        <v>55</v>
      </c>
      <c r="E19" s="8" t="s">
        <v>267</v>
      </c>
      <c r="F19" s="8" t="s">
        <v>310</v>
      </c>
      <c r="G19" s="8" t="s">
        <v>267</v>
      </c>
      <c r="H19" s="8" t="s">
        <v>316</v>
      </c>
      <c r="I19" s="8" t="s">
        <v>267</v>
      </c>
      <c r="J19" s="8" t="s">
        <v>267</v>
      </c>
      <c r="K19" s="8" t="s">
        <v>267</v>
      </c>
      <c r="L19" s="5">
        <v>0</v>
      </c>
      <c r="M19" s="6">
        <v>75.24282354311006</v>
      </c>
      <c r="N19" s="8" t="s">
        <v>137</v>
      </c>
    </row>
    <row r="20" spans="1:14">
      <c r="A20" s="8" t="s">
        <v>51</v>
      </c>
      <c r="B20" s="8" t="s">
        <v>52</v>
      </c>
      <c r="C20" s="7">
        <v>2205.4</v>
      </c>
      <c r="D20" s="6">
        <v>55</v>
      </c>
      <c r="E20" s="8" t="s">
        <v>267</v>
      </c>
      <c r="F20" s="8" t="s">
        <v>310</v>
      </c>
      <c r="G20" s="8" t="s">
        <v>267</v>
      </c>
      <c r="H20" s="8" t="s">
        <v>316</v>
      </c>
      <c r="I20" s="8" t="s">
        <v>267</v>
      </c>
      <c r="J20" s="8" t="s">
        <v>267</v>
      </c>
      <c r="K20" s="8" t="s">
        <v>267</v>
      </c>
      <c r="L20" s="5">
        <v>0</v>
      </c>
      <c r="M20" s="6">
        <v>71.88911298262416</v>
      </c>
      <c r="N20" s="8" t="s">
        <v>137</v>
      </c>
    </row>
    <row r="21" spans="1:14">
      <c r="A21" s="8" t="s">
        <v>47</v>
      </c>
      <c r="B21" s="8" t="s">
        <v>48</v>
      </c>
      <c r="C21" s="7">
        <v>220.39</v>
      </c>
      <c r="D21" s="6">
        <v>55</v>
      </c>
      <c r="E21" s="8" t="s">
        <v>267</v>
      </c>
      <c r="F21" s="8" t="s">
        <v>310</v>
      </c>
      <c r="G21" s="8" t="s">
        <v>267</v>
      </c>
      <c r="H21" s="8" t="s">
        <v>316</v>
      </c>
      <c r="I21" s="8" t="s">
        <v>267</v>
      </c>
      <c r="J21" s="8" t="s">
        <v>267</v>
      </c>
      <c r="K21" s="8" t="s">
        <v>267</v>
      </c>
      <c r="L21" s="5">
        <v>0</v>
      </c>
      <c r="M21" s="6">
        <v>84.20415430265581</v>
      </c>
      <c r="N21" s="8" t="s">
        <v>137</v>
      </c>
    </row>
    <row r="22" spans="1:14">
      <c r="A22" s="8" t="s">
        <v>43</v>
      </c>
      <c r="B22" s="8" t="s">
        <v>44</v>
      </c>
      <c r="C22" s="7">
        <v>886.95</v>
      </c>
      <c r="D22" s="6">
        <v>55</v>
      </c>
      <c r="E22" s="8" t="s">
        <v>267</v>
      </c>
      <c r="F22" s="8" t="s">
        <v>310</v>
      </c>
      <c r="G22" s="8" t="s">
        <v>267</v>
      </c>
      <c r="H22" s="8" t="s">
        <v>316</v>
      </c>
      <c r="I22" s="8" t="s">
        <v>267</v>
      </c>
      <c r="J22" s="8" t="s">
        <v>267</v>
      </c>
      <c r="K22" s="8" t="s">
        <v>267</v>
      </c>
      <c r="L22" s="5">
        <v>0</v>
      </c>
      <c r="M22" s="6">
        <v>85.29317473561755</v>
      </c>
      <c r="N22" s="8" t="s">
        <v>137</v>
      </c>
    </row>
    <row r="23" spans="1:14">
      <c r="A23" s="8" t="s">
        <v>97</v>
      </c>
      <c r="B23" s="8" t="s">
        <v>124</v>
      </c>
      <c r="C23" s="7">
        <v>106.88</v>
      </c>
      <c r="D23" s="6">
        <v>55</v>
      </c>
      <c r="E23" s="8" t="s">
        <v>267</v>
      </c>
      <c r="F23" s="8" t="s">
        <v>310</v>
      </c>
      <c r="G23" s="8" t="s">
        <v>267</v>
      </c>
      <c r="H23" s="8" t="s">
        <v>316</v>
      </c>
      <c r="I23" s="8" t="s">
        <v>267</v>
      </c>
      <c r="J23" s="8" t="s">
        <v>267</v>
      </c>
      <c r="K23" s="8" t="s">
        <v>267</v>
      </c>
      <c r="L23" s="5">
        <v>0</v>
      </c>
      <c r="M23" s="6">
        <v>83.9028284998723</v>
      </c>
      <c r="N23" s="8" t="s">
        <v>137</v>
      </c>
    </row>
    <row r="24" spans="1:14">
      <c r="A24" s="8" t="s">
        <v>98</v>
      </c>
      <c r="B24" s="8" t="s">
        <v>125</v>
      </c>
      <c r="C24" s="7">
        <v>125.42</v>
      </c>
      <c r="D24" s="6">
        <v>55</v>
      </c>
      <c r="E24" s="8" t="s">
        <v>267</v>
      </c>
      <c r="F24" s="8" t="s">
        <v>310</v>
      </c>
      <c r="G24" s="8" t="s">
        <v>267</v>
      </c>
      <c r="H24" s="8" t="s">
        <v>316</v>
      </c>
      <c r="I24" s="8" t="s">
        <v>267</v>
      </c>
      <c r="J24" s="8" t="s">
        <v>267</v>
      </c>
      <c r="K24" s="8" t="s">
        <v>267</v>
      </c>
      <c r="L24" s="5">
        <v>0</v>
      </c>
      <c r="M24" s="6">
        <v>74.64183078057422</v>
      </c>
      <c r="N24" s="8" t="s">
        <v>137</v>
      </c>
    </row>
    <row r="25" spans="1:14">
      <c r="A25" s="8" t="s">
        <v>88</v>
      </c>
      <c r="B25" s="8" t="s">
        <v>115</v>
      </c>
      <c r="C25" s="7">
        <v>3268.5</v>
      </c>
      <c r="D25" s="6">
        <v>55</v>
      </c>
      <c r="E25" s="8" t="s">
        <v>267</v>
      </c>
      <c r="F25" s="8" t="s">
        <v>310</v>
      </c>
      <c r="G25" s="8" t="s">
        <v>267</v>
      </c>
      <c r="H25" s="8" t="s">
        <v>316</v>
      </c>
      <c r="I25" s="8" t="s">
        <v>267</v>
      </c>
      <c r="J25" s="8" t="s">
        <v>267</v>
      </c>
      <c r="K25" s="8" t="s">
        <v>267</v>
      </c>
      <c r="L25" s="5">
        <v>0</v>
      </c>
      <c r="M25" s="6">
        <v>77.95537171094639</v>
      </c>
      <c r="N25" s="8" t="s">
        <v>137</v>
      </c>
    </row>
    <row r="26" spans="1:14">
      <c r="A26" s="8" t="s">
        <v>87</v>
      </c>
      <c r="B26" s="8" t="s">
        <v>114</v>
      </c>
      <c r="C26" s="7">
        <v>23.12</v>
      </c>
      <c r="D26" s="6">
        <v>55</v>
      </c>
      <c r="E26" s="8" t="s">
        <v>267</v>
      </c>
      <c r="F26" s="8" t="s">
        <v>310</v>
      </c>
      <c r="G26" s="8" t="s">
        <v>267</v>
      </c>
      <c r="H26" s="8" t="s">
        <v>316</v>
      </c>
      <c r="I26" s="8" t="s">
        <v>267</v>
      </c>
      <c r="J26" s="8" t="s">
        <v>267</v>
      </c>
      <c r="K26" s="8" t="s">
        <v>267</v>
      </c>
      <c r="L26" s="5">
        <v>0</v>
      </c>
      <c r="M26" s="6">
        <v>78.67002972334041</v>
      </c>
      <c r="N26" s="8" t="s">
        <v>137</v>
      </c>
    </row>
    <row r="27" spans="1:14">
      <c r="A27" s="8" t="s">
        <v>81</v>
      </c>
      <c r="B27" s="8" t="s">
        <v>108</v>
      </c>
      <c r="C27" s="7">
        <v>1196.3</v>
      </c>
      <c r="D27" s="6">
        <v>55</v>
      </c>
      <c r="E27" s="8" t="s">
        <v>267</v>
      </c>
      <c r="F27" s="8" t="s">
        <v>310</v>
      </c>
      <c r="G27" s="8" t="s">
        <v>267</v>
      </c>
      <c r="H27" s="8" t="s">
        <v>316</v>
      </c>
      <c r="I27" s="8" t="s">
        <v>267</v>
      </c>
      <c r="J27" s="8" t="s">
        <v>267</v>
      </c>
      <c r="K27" s="8" t="s">
        <v>267</v>
      </c>
      <c r="L27" s="5">
        <v>0</v>
      </c>
      <c r="M27" s="6">
        <v>71.70575069095811</v>
      </c>
      <c r="N27" s="8" t="s">
        <v>137</v>
      </c>
    </row>
    <row r="28" spans="1:14">
      <c r="A28" s="8" t="s">
        <v>82</v>
      </c>
      <c r="B28" s="8" t="s">
        <v>109</v>
      </c>
      <c r="C28" s="7">
        <v>116.11</v>
      </c>
      <c r="D28" s="6">
        <v>55</v>
      </c>
      <c r="E28" s="8" t="s">
        <v>267</v>
      </c>
      <c r="F28" s="8" t="s">
        <v>310</v>
      </c>
      <c r="G28" s="8" t="s">
        <v>267</v>
      </c>
      <c r="H28" s="8" t="s">
        <v>316</v>
      </c>
      <c r="I28" s="8" t="s">
        <v>267</v>
      </c>
      <c r="J28" s="8" t="s">
        <v>267</v>
      </c>
      <c r="K28" s="8" t="s">
        <v>267</v>
      </c>
      <c r="L28" s="5">
        <v>0</v>
      </c>
      <c r="M28" s="6">
        <v>79.18184653018307</v>
      </c>
      <c r="N28" s="8" t="s">
        <v>137</v>
      </c>
    </row>
    <row r="29" spans="1:14">
      <c r="A29" s="8" t="s">
        <v>86</v>
      </c>
      <c r="B29" s="8" t="s">
        <v>113</v>
      </c>
      <c r="C29" s="7">
        <v>127.37</v>
      </c>
      <c r="D29" s="6">
        <v>55</v>
      </c>
      <c r="E29" s="8" t="s">
        <v>267</v>
      </c>
      <c r="F29" s="8" t="s">
        <v>310</v>
      </c>
      <c r="G29" s="8" t="s">
        <v>267</v>
      </c>
      <c r="H29" s="8" t="s">
        <v>316</v>
      </c>
      <c r="I29" s="8" t="s">
        <v>267</v>
      </c>
      <c r="J29" s="8" t="s">
        <v>267</v>
      </c>
      <c r="K29" s="8" t="s">
        <v>267</v>
      </c>
      <c r="L29" s="5">
        <v>0</v>
      </c>
      <c r="M29" s="6">
        <v>81.6582101684549</v>
      </c>
      <c r="N29" s="8" t="s">
        <v>137</v>
      </c>
    </row>
    <row r="30" spans="1:14">
      <c r="A30" s="8" t="s">
        <v>84</v>
      </c>
      <c r="B30" s="8" t="s">
        <v>111</v>
      </c>
      <c r="C30" s="7">
        <v>266.15</v>
      </c>
      <c r="D30" s="6">
        <v>55</v>
      </c>
      <c r="E30" s="8" t="s">
        <v>267</v>
      </c>
      <c r="F30" s="8" t="s">
        <v>310</v>
      </c>
      <c r="G30" s="8" t="s">
        <v>267</v>
      </c>
      <c r="H30" s="8" t="s">
        <v>316</v>
      </c>
      <c r="I30" s="8" t="s">
        <v>267</v>
      </c>
      <c r="J30" s="8" t="s">
        <v>267</v>
      </c>
      <c r="K30" s="8" t="s">
        <v>267</v>
      </c>
      <c r="L30" s="5">
        <v>0</v>
      </c>
      <c r="M30" s="6">
        <v>77.00707352962891</v>
      </c>
      <c r="N30" s="8" t="s">
        <v>137</v>
      </c>
    </row>
    <row r="31" spans="1:14">
      <c r="A31" s="8" t="s">
        <v>96</v>
      </c>
      <c r="B31" s="8" t="s">
        <v>123</v>
      </c>
      <c r="C31" s="7">
        <v>37.91</v>
      </c>
      <c r="D31" s="6">
        <v>55</v>
      </c>
      <c r="E31" s="8" t="s">
        <v>267</v>
      </c>
      <c r="F31" s="8" t="s">
        <v>310</v>
      </c>
      <c r="G31" s="8" t="s">
        <v>267</v>
      </c>
      <c r="H31" s="8" t="s">
        <v>316</v>
      </c>
      <c r="I31" s="8" t="s">
        <v>267</v>
      </c>
      <c r="J31" s="8" t="s">
        <v>267</v>
      </c>
      <c r="K31" s="8" t="s">
        <v>267</v>
      </c>
      <c r="L31" s="5">
        <v>0</v>
      </c>
      <c r="M31" s="6">
        <v>79.00205817895581</v>
      </c>
      <c r="N31" s="8" t="s">
        <v>137</v>
      </c>
    </row>
    <row r="32" spans="1:14">
      <c r="A32" s="8" t="s">
        <v>92</v>
      </c>
      <c r="B32" s="8" t="s">
        <v>119</v>
      </c>
      <c r="C32" s="7">
        <v>75.88</v>
      </c>
      <c r="D32" s="6">
        <v>55</v>
      </c>
      <c r="E32" s="8" t="s">
        <v>267</v>
      </c>
      <c r="F32" s="8" t="s">
        <v>310</v>
      </c>
      <c r="G32" s="8" t="s">
        <v>267</v>
      </c>
      <c r="H32" s="8" t="s">
        <v>316</v>
      </c>
      <c r="I32" s="8" t="s">
        <v>267</v>
      </c>
      <c r="J32" s="8" t="s">
        <v>267</v>
      </c>
      <c r="K32" s="8" t="s">
        <v>267</v>
      </c>
      <c r="L32" s="5">
        <v>0</v>
      </c>
      <c r="M32" s="6">
        <v>75.15910142763711</v>
      </c>
      <c r="N32" s="8" t="s">
        <v>137</v>
      </c>
    </row>
    <row r="33" spans="1:14">
      <c r="A33" s="8" t="s">
        <v>41</v>
      </c>
      <c r="B33" s="8" t="s">
        <v>42</v>
      </c>
      <c r="C33" s="7">
        <v>386.4</v>
      </c>
      <c r="D33" s="6">
        <v>53</v>
      </c>
      <c r="E33" s="8" t="s">
        <v>267</v>
      </c>
      <c r="F33" s="8" t="s">
        <v>310</v>
      </c>
      <c r="G33" s="8" t="s">
        <v>267</v>
      </c>
      <c r="H33" s="8" t="s">
        <v>316</v>
      </c>
      <c r="I33" s="8" t="s">
        <v>320</v>
      </c>
      <c r="J33" s="8" t="s">
        <v>320</v>
      </c>
      <c r="K33" s="8" t="s">
        <v>267</v>
      </c>
      <c r="L33" s="5">
        <v>0</v>
      </c>
      <c r="M33" s="6">
        <v>85.68601229592684</v>
      </c>
      <c r="N33" s="8" t="s">
        <v>137</v>
      </c>
    </row>
    <row r="34" spans="1:14">
      <c r="A34" s="8" t="s">
        <v>54</v>
      </c>
      <c r="B34" s="8" t="s">
        <v>55</v>
      </c>
      <c r="C34" s="7">
        <v>994.35</v>
      </c>
      <c r="D34" s="6">
        <v>47</v>
      </c>
      <c r="E34" s="8" t="s">
        <v>267</v>
      </c>
      <c r="F34" s="8" t="s">
        <v>267</v>
      </c>
      <c r="G34" s="8" t="s">
        <v>267</v>
      </c>
      <c r="H34" s="8" t="s">
        <v>267</v>
      </c>
      <c r="I34" s="8" t="s">
        <v>267</v>
      </c>
      <c r="J34" s="8" t="s">
        <v>267</v>
      </c>
      <c r="K34" s="8" t="s">
        <v>267</v>
      </c>
      <c r="L34" s="5">
        <v>0</v>
      </c>
      <c r="M34" s="6">
        <v>67.93627253043377</v>
      </c>
      <c r="N34" s="8" t="s">
        <v>137</v>
      </c>
    </row>
    <row r="35" spans="1:14">
      <c r="A35" s="8" t="s">
        <v>101</v>
      </c>
      <c r="B35" s="8" t="s">
        <v>321</v>
      </c>
      <c r="C35" s="7">
        <v>401.55</v>
      </c>
      <c r="D35" s="6">
        <v>47</v>
      </c>
      <c r="E35" s="8" t="s">
        <v>267</v>
      </c>
      <c r="F35" s="8" t="s">
        <v>267</v>
      </c>
      <c r="G35" s="8" t="s">
        <v>267</v>
      </c>
      <c r="H35" s="8" t="s">
        <v>267</v>
      </c>
      <c r="I35" s="8" t="s">
        <v>267</v>
      </c>
      <c r="J35" s="8" t="s">
        <v>267</v>
      </c>
      <c r="K35" s="8" t="s">
        <v>267</v>
      </c>
      <c r="L35" s="5">
        <v>0</v>
      </c>
      <c r="M35" s="6">
        <v>63.77619515387585</v>
      </c>
      <c r="N35" s="8" t="s">
        <v>137</v>
      </c>
    </row>
    <row r="36" spans="1:14">
      <c r="A36" s="8" t="s">
        <v>57</v>
      </c>
      <c r="B36" s="8" t="s">
        <v>58</v>
      </c>
      <c r="C36" s="7">
        <v>57.63</v>
      </c>
      <c r="D36" s="6">
        <v>35</v>
      </c>
      <c r="E36" s="8" t="s">
        <v>322</v>
      </c>
      <c r="F36" s="8" t="s">
        <v>267</v>
      </c>
      <c r="G36" s="8" t="s">
        <v>267</v>
      </c>
      <c r="H36" s="8" t="s">
        <v>316</v>
      </c>
      <c r="I36" s="8" t="s">
        <v>267</v>
      </c>
      <c r="J36" s="8" t="s">
        <v>267</v>
      </c>
      <c r="K36" s="8" t="s">
        <v>267</v>
      </c>
      <c r="L36" s="5">
        <v>0</v>
      </c>
      <c r="M36" s="6">
        <v>81.48643057655832</v>
      </c>
      <c r="N36" s="8" t="s">
        <v>139</v>
      </c>
    </row>
    <row r="37" spans="1:14">
      <c r="A37" s="8" t="s">
        <v>91</v>
      </c>
      <c r="B37" s="8" t="s">
        <v>118</v>
      </c>
      <c r="C37" s="7">
        <v>253.81</v>
      </c>
      <c r="D37" s="6">
        <v>35</v>
      </c>
      <c r="E37" s="8" t="s">
        <v>322</v>
      </c>
      <c r="F37" s="8" t="s">
        <v>267</v>
      </c>
      <c r="G37" s="8" t="s">
        <v>267</v>
      </c>
      <c r="H37" s="8" t="s">
        <v>316</v>
      </c>
      <c r="I37" s="8" t="s">
        <v>267</v>
      </c>
      <c r="J37" s="8" t="s">
        <v>267</v>
      </c>
      <c r="K37" s="8" t="s">
        <v>267</v>
      </c>
      <c r="L37" s="5">
        <v>0</v>
      </c>
      <c r="M37" s="6">
        <v>67.17827349715712</v>
      </c>
      <c r="N37" s="8" t="s">
        <v>139</v>
      </c>
    </row>
    <row r="38" spans="1:14">
      <c r="A38" s="8" t="s">
        <v>89</v>
      </c>
      <c r="B38" s="8" t="s">
        <v>116</v>
      </c>
      <c r="C38" s="7">
        <v>39.77</v>
      </c>
      <c r="D38" s="6">
        <v>20</v>
      </c>
      <c r="E38" s="8" t="s">
        <v>323</v>
      </c>
      <c r="F38" s="8" t="s">
        <v>324</v>
      </c>
      <c r="G38" s="8" t="s">
        <v>267</v>
      </c>
      <c r="H38" s="8" t="s">
        <v>316</v>
      </c>
      <c r="I38" s="8" t="s">
        <v>267</v>
      </c>
      <c r="J38" s="8" t="s">
        <v>267</v>
      </c>
      <c r="K38" s="8" t="s">
        <v>267</v>
      </c>
      <c r="L38" s="5">
        <v>0</v>
      </c>
      <c r="M38" s="6">
        <v>68.1438753183821</v>
      </c>
      <c r="N38" s="8" t="s">
        <v>325</v>
      </c>
    </row>
    <row r="39" spans="1:14">
      <c r="A39" s="3" t="s">
        <v>326</v>
      </c>
    </row>
    <row r="40" spans="1:14">
      <c r="A40" s="8" t="s">
        <v>327</v>
      </c>
    </row>
    <row r="41" spans="1:14">
      <c r="A41" s="8" t="s">
        <v>328</v>
      </c>
    </row>
    <row r="42" spans="1:14">
      <c r="A42" s="8" t="s">
        <v>329</v>
      </c>
    </row>
    <row r="43" spans="1:14">
      <c r="A43" s="8" t="s">
        <v>330</v>
      </c>
    </row>
    <row r="44" spans="1:14">
      <c r="A44" s="8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332</v>
      </c>
      <c r="E1" s="3" t="s">
        <v>333</v>
      </c>
      <c r="F1" s="3" t="s">
        <v>334</v>
      </c>
      <c r="G1" s="3" t="s">
        <v>335</v>
      </c>
      <c r="H1" s="3" t="s">
        <v>336</v>
      </c>
      <c r="I1" s="3" t="s">
        <v>337</v>
      </c>
      <c r="J1" s="3" t="s">
        <v>338</v>
      </c>
      <c r="K1" s="3" t="s">
        <v>339</v>
      </c>
      <c r="L1" s="3" t="s">
        <v>340</v>
      </c>
    </row>
    <row r="2" spans="1:12">
      <c r="A2" s="8" t="s">
        <v>33</v>
      </c>
      <c r="B2" s="8" t="s">
        <v>262</v>
      </c>
      <c r="C2" s="7">
        <v>48.99</v>
      </c>
      <c r="D2" s="6">
        <v>18.077492</v>
      </c>
      <c r="E2" s="8" t="s">
        <v>341</v>
      </c>
      <c r="F2" s="6">
        <v>1.5582558</v>
      </c>
      <c r="G2" s="8" t="s">
        <v>342</v>
      </c>
      <c r="H2" s="5">
        <v>9.032</v>
      </c>
      <c r="I2" s="8" t="s">
        <v>343</v>
      </c>
      <c r="J2" s="7">
        <v>100.08144904</v>
      </c>
      <c r="K2" s="5">
        <v>1.042895469279445</v>
      </c>
      <c r="L2" s="8" t="s">
        <v>344</v>
      </c>
    </row>
    <row r="3" spans="1:12">
      <c r="A3" s="8" t="s">
        <v>38</v>
      </c>
      <c r="B3" s="8" t="s">
        <v>39</v>
      </c>
      <c r="C3" s="7">
        <v>771.05</v>
      </c>
      <c r="D3" s="6">
        <v>9.471194000000001</v>
      </c>
      <c r="E3" s="8" t="s">
        <v>345</v>
      </c>
      <c r="F3" s="6">
        <v>1.4000711</v>
      </c>
      <c r="G3" s="8" t="s">
        <v>346</v>
      </c>
      <c r="H3" s="5">
        <v>16.314</v>
      </c>
      <c r="I3" s="8" t="s">
        <v>347</v>
      </c>
      <c r="J3" s="7">
        <v>3006.50581784</v>
      </c>
      <c r="K3" s="5">
        <v>2.899235870358603</v>
      </c>
      <c r="L3" s="8" t="s">
        <v>344</v>
      </c>
    </row>
    <row r="4" spans="1:12">
      <c r="A4" s="8" t="s">
        <v>41</v>
      </c>
      <c r="B4" s="8" t="s">
        <v>268</v>
      </c>
      <c r="C4" s="7">
        <v>386.4</v>
      </c>
      <c r="D4" s="6">
        <v>7.9196553</v>
      </c>
      <c r="E4" s="8" t="s">
        <v>348</v>
      </c>
      <c r="F4" s="6">
        <v>0.70536953</v>
      </c>
      <c r="G4" s="8" t="s">
        <v>349</v>
      </c>
      <c r="H4" s="5">
        <v>9.171999999999999</v>
      </c>
      <c r="I4" s="8" t="s">
        <v>350</v>
      </c>
      <c r="J4" s="7">
        <v>1801.83538696</v>
      </c>
      <c r="K4" s="5">
        <v>3.66313505942029</v>
      </c>
      <c r="L4" s="8" t="s">
        <v>344</v>
      </c>
    </row>
    <row r="5" spans="1:12">
      <c r="A5" s="8" t="s">
        <v>43</v>
      </c>
      <c r="B5" s="8" t="s">
        <v>44</v>
      </c>
      <c r="C5" s="7">
        <v>886.95</v>
      </c>
      <c r="D5" s="6">
        <v>9.960134500000001</v>
      </c>
      <c r="E5" s="8" t="s">
        <v>351</v>
      </c>
      <c r="F5" s="6">
        <v>1.5208541</v>
      </c>
      <c r="G5" s="8" t="s">
        <v>352</v>
      </c>
      <c r="H5" s="5">
        <v>16.584</v>
      </c>
      <c r="I5" s="8" t="s">
        <v>353</v>
      </c>
      <c r="J5" s="7">
        <v>3288.6542572</v>
      </c>
      <c r="K5" s="5">
        <v>2.707823729860759</v>
      </c>
      <c r="L5" s="8" t="s">
        <v>344</v>
      </c>
    </row>
    <row r="6" spans="1:12">
      <c r="A6" s="8" t="s">
        <v>45</v>
      </c>
      <c r="B6" s="8" t="s">
        <v>46</v>
      </c>
      <c r="C6" s="7">
        <v>1417.3</v>
      </c>
      <c r="D6" s="6">
        <v>19.267265</v>
      </c>
      <c r="E6" s="8" t="s">
        <v>354</v>
      </c>
      <c r="F6" s="6">
        <v>3.068639</v>
      </c>
      <c r="G6" s="8" t="s">
        <v>355</v>
      </c>
      <c r="H6" s="5">
        <v>17.884001</v>
      </c>
      <c r="I6" s="8" t="s">
        <v>356</v>
      </c>
      <c r="J6" s="7">
        <v>2716.60198944</v>
      </c>
      <c r="K6" s="5">
        <v>0.916744506766387</v>
      </c>
      <c r="L6" s="8" t="s">
        <v>344</v>
      </c>
    </row>
    <row r="7" spans="1:12">
      <c r="A7" s="8" t="s">
        <v>47</v>
      </c>
      <c r="B7" s="8" t="s">
        <v>48</v>
      </c>
      <c r="C7" s="7">
        <v>220.39</v>
      </c>
      <c r="D7" s="6">
        <v>14.091432</v>
      </c>
      <c r="E7" s="8" t="s">
        <v>357</v>
      </c>
      <c r="F7" s="6">
        <v>1.7250718</v>
      </c>
      <c r="G7" s="8" t="s">
        <v>351</v>
      </c>
      <c r="H7" s="5">
        <v>13.041</v>
      </c>
      <c r="I7" s="8" t="s">
        <v>358</v>
      </c>
      <c r="J7" s="7">
        <v>577.59183136</v>
      </c>
      <c r="K7" s="5">
        <v>1.62077150215527</v>
      </c>
      <c r="L7" s="8" t="s">
        <v>344</v>
      </c>
    </row>
    <row r="8" spans="1:12">
      <c r="A8" s="8" t="s">
        <v>49</v>
      </c>
      <c r="B8" s="8" t="s">
        <v>50</v>
      </c>
      <c r="C8" s="7">
        <v>31.42</v>
      </c>
      <c r="D8" s="6">
        <v>15.252428</v>
      </c>
      <c r="E8" s="8" t="s">
        <v>359</v>
      </c>
      <c r="F8" s="6">
        <v>1.2340442</v>
      </c>
      <c r="G8" s="8" t="s">
        <v>360</v>
      </c>
      <c r="H8" s="5">
        <v>8.556999999999999</v>
      </c>
      <c r="I8" s="8" t="s">
        <v>361</v>
      </c>
      <c r="J8" s="7">
        <v>76.07667344000001</v>
      </c>
      <c r="K8" s="5">
        <v>1.421281777211967</v>
      </c>
      <c r="L8" s="8" t="s">
        <v>344</v>
      </c>
    </row>
    <row r="9" spans="1:12">
      <c r="A9" s="8" t="s">
        <v>51</v>
      </c>
      <c r="B9" s="8" t="s">
        <v>272</v>
      </c>
      <c r="C9" s="7">
        <v>2205.4</v>
      </c>
      <c r="D9" s="6">
        <v>22.901348</v>
      </c>
      <c r="E9" s="8" t="s">
        <v>362</v>
      </c>
      <c r="F9" s="6">
        <v>2.7842054</v>
      </c>
      <c r="G9" s="8" t="s">
        <v>363</v>
      </c>
      <c r="H9" s="5">
        <v>13.324</v>
      </c>
      <c r="I9" s="8" t="s">
        <v>364</v>
      </c>
      <c r="J9" s="7">
        <v>3556.3998312</v>
      </c>
      <c r="K9" s="5">
        <v>0.612587209213748</v>
      </c>
      <c r="L9" s="8" t="s">
        <v>344</v>
      </c>
    </row>
    <row r="10" spans="1:12">
      <c r="A10" s="8" t="s">
        <v>54</v>
      </c>
      <c r="B10" s="8" t="s">
        <v>55</v>
      </c>
      <c r="C10" s="7">
        <v>994.35</v>
      </c>
      <c r="D10" s="6">
        <v>22.738394</v>
      </c>
      <c r="E10" s="8" t="s">
        <v>362</v>
      </c>
      <c r="F10" s="6">
        <v>2.8065753</v>
      </c>
      <c r="G10" s="8" t="s">
        <v>363</v>
      </c>
      <c r="H10" s="5">
        <v>13.925</v>
      </c>
      <c r="I10" s="8" t="s">
        <v>365</v>
      </c>
      <c r="J10" s="7">
        <v>1614.96744152</v>
      </c>
      <c r="K10" s="5">
        <v>0.6241438542967768</v>
      </c>
      <c r="L10" s="8" t="s">
        <v>344</v>
      </c>
    </row>
    <row r="11" spans="1:12">
      <c r="A11" s="8" t="s">
        <v>57</v>
      </c>
      <c r="B11" s="8" t="s">
        <v>58</v>
      </c>
      <c r="C11" s="7">
        <v>57.63</v>
      </c>
      <c r="D11" s="6">
        <v>7.2673397</v>
      </c>
      <c r="E11" s="8" t="s">
        <v>366</v>
      </c>
      <c r="F11" s="6">
        <v>1.4116005</v>
      </c>
      <c r="G11" s="8" t="s">
        <v>346</v>
      </c>
      <c r="H11" s="5">
        <v>22.427</v>
      </c>
      <c r="I11" s="8" t="s">
        <v>367</v>
      </c>
      <c r="J11" s="7">
        <v>292.85826232</v>
      </c>
      <c r="K11" s="5">
        <v>4.081698114176644</v>
      </c>
      <c r="L11" s="8" t="s">
        <v>344</v>
      </c>
    </row>
    <row r="12" spans="1:12">
      <c r="A12" s="8" t="s">
        <v>80</v>
      </c>
      <c r="B12" s="8" t="s">
        <v>107</v>
      </c>
      <c r="C12" s="7">
        <v>92.31</v>
      </c>
      <c r="D12" s="6">
        <v>12.525102</v>
      </c>
      <c r="E12" s="8" t="s">
        <v>368</v>
      </c>
      <c r="F12" s="6">
        <v>1.5582376</v>
      </c>
      <c r="G12" s="8" t="s">
        <v>342</v>
      </c>
      <c r="H12" s="5">
        <v>13.422</v>
      </c>
      <c r="I12" s="8" t="s">
        <v>364</v>
      </c>
      <c r="J12" s="7">
        <v>272.17722488</v>
      </c>
      <c r="K12" s="5">
        <v>1.948512890044416</v>
      </c>
      <c r="L12" s="8" t="s">
        <v>344</v>
      </c>
    </row>
    <row r="13" spans="1:12">
      <c r="A13" s="8" t="s">
        <v>81</v>
      </c>
      <c r="B13" s="8" t="s">
        <v>108</v>
      </c>
      <c r="C13" s="7">
        <v>1196.3</v>
      </c>
      <c r="D13" s="6">
        <v>14.345845</v>
      </c>
      <c r="E13" s="8" t="s">
        <v>369</v>
      </c>
      <c r="F13" s="6">
        <v>1.8597343</v>
      </c>
      <c r="G13" s="8" t="s">
        <v>370</v>
      </c>
      <c r="H13" s="5">
        <v>14.004</v>
      </c>
      <c r="I13" s="8" t="s">
        <v>371</v>
      </c>
      <c r="J13" s="7">
        <v>3079.62805736</v>
      </c>
      <c r="K13" s="5">
        <v>1.574294121340801</v>
      </c>
      <c r="L13" s="8" t="s">
        <v>344</v>
      </c>
    </row>
    <row r="14" spans="1:12">
      <c r="A14" s="8" t="s">
        <v>82</v>
      </c>
      <c r="B14" s="8" t="s">
        <v>109</v>
      </c>
      <c r="C14" s="7">
        <v>116.11</v>
      </c>
      <c r="D14" s="6">
        <v>7.9255977</v>
      </c>
      <c r="E14" s="8" t="s">
        <v>348</v>
      </c>
      <c r="F14" s="6">
        <v>1.0023048</v>
      </c>
      <c r="G14" s="8" t="s">
        <v>372</v>
      </c>
      <c r="H14" s="5">
        <v>13.672</v>
      </c>
      <c r="I14" s="8" t="s">
        <v>373</v>
      </c>
      <c r="J14" s="7">
        <v>541.0307116</v>
      </c>
      <c r="K14" s="5">
        <v>3.659639235207993</v>
      </c>
      <c r="L14" s="8" t="s">
        <v>344</v>
      </c>
    </row>
    <row r="15" spans="1:12">
      <c r="A15" s="8" t="s">
        <v>83</v>
      </c>
      <c r="B15" s="8" t="s">
        <v>274</v>
      </c>
      <c r="C15" s="7">
        <v>226.5</v>
      </c>
      <c r="D15" s="6">
        <v>10.920926</v>
      </c>
      <c r="E15" s="8" t="s">
        <v>374</v>
      </c>
      <c r="F15" s="6">
        <v>1.8343794</v>
      </c>
      <c r="G15" s="8" t="s">
        <v>370</v>
      </c>
      <c r="H15" s="5">
        <v>0</v>
      </c>
      <c r="I15" s="8" t="s">
        <v>375</v>
      </c>
      <c r="J15" s="7">
        <v>765.93699376</v>
      </c>
      <c r="K15" s="5">
        <v>2.381620281501104</v>
      </c>
      <c r="L15" s="8" t="s">
        <v>344</v>
      </c>
    </row>
    <row r="16" spans="1:12">
      <c r="A16" s="8" t="s">
        <v>84</v>
      </c>
      <c r="B16" s="8" t="s">
        <v>111</v>
      </c>
      <c r="C16" s="7">
        <v>266.15</v>
      </c>
      <c r="D16" s="6">
        <v>7.072814</v>
      </c>
      <c r="E16" s="8" t="s">
        <v>360</v>
      </c>
      <c r="F16" s="6">
        <v>0.89539236</v>
      </c>
      <c r="G16" s="8" t="s">
        <v>376</v>
      </c>
      <c r="H16" s="5">
        <v>13.797</v>
      </c>
      <c r="I16" s="8" t="s">
        <v>373</v>
      </c>
      <c r="J16" s="7">
        <v>1389.69185512</v>
      </c>
      <c r="K16" s="5">
        <v>4.221461037460079</v>
      </c>
      <c r="L16" s="8" t="s">
        <v>344</v>
      </c>
    </row>
    <row r="17" spans="1:12">
      <c r="A17" s="8" t="s">
        <v>85</v>
      </c>
      <c r="B17" s="8" t="s">
        <v>112</v>
      </c>
      <c r="C17" s="7">
        <v>214.5</v>
      </c>
      <c r="D17" s="6">
        <v>13.135334</v>
      </c>
      <c r="E17" s="8" t="s">
        <v>377</v>
      </c>
      <c r="F17" s="6">
        <v>1.5259627</v>
      </c>
      <c r="G17" s="8" t="s">
        <v>352</v>
      </c>
      <c r="H17" s="5">
        <v>0</v>
      </c>
      <c r="I17" s="8" t="s">
        <v>375</v>
      </c>
      <c r="J17" s="7">
        <v>603.07382392</v>
      </c>
      <c r="K17" s="5">
        <v>1.811532978648019</v>
      </c>
      <c r="L17" s="8" t="s">
        <v>344</v>
      </c>
    </row>
    <row r="18" spans="1:12">
      <c r="A18" s="8" t="s">
        <v>86</v>
      </c>
      <c r="B18" s="8" t="s">
        <v>113</v>
      </c>
      <c r="C18" s="7">
        <v>127.37</v>
      </c>
      <c r="D18" s="6">
        <v>6.2436275</v>
      </c>
      <c r="E18" s="8" t="s">
        <v>378</v>
      </c>
      <c r="F18" s="6">
        <v>1.095967</v>
      </c>
      <c r="G18" s="8" t="s">
        <v>378</v>
      </c>
      <c r="H18" s="5">
        <v>16.364</v>
      </c>
      <c r="I18" s="8" t="s">
        <v>379</v>
      </c>
      <c r="J18" s="7">
        <v>753.3806496</v>
      </c>
      <c r="K18" s="5">
        <v>4.914898717123341</v>
      </c>
      <c r="L18" s="8" t="s">
        <v>344</v>
      </c>
    </row>
    <row r="19" spans="1:12">
      <c r="A19" s="8" t="s">
        <v>87</v>
      </c>
      <c r="B19" s="8" t="s">
        <v>114</v>
      </c>
      <c r="C19" s="7">
        <v>23.12</v>
      </c>
      <c r="D19" s="6">
        <v>26.574713</v>
      </c>
      <c r="E19" s="8" t="s">
        <v>380</v>
      </c>
      <c r="F19" s="6">
        <v>1.476373</v>
      </c>
      <c r="G19" s="8" t="s">
        <v>381</v>
      </c>
      <c r="H19" s="5">
        <v>5.805</v>
      </c>
      <c r="I19" s="8" t="s">
        <v>368</v>
      </c>
      <c r="J19" s="7">
        <v>32.12946888</v>
      </c>
      <c r="K19" s="5">
        <v>0.3896829100346022</v>
      </c>
      <c r="L19" s="8" t="s">
        <v>344</v>
      </c>
    </row>
    <row r="20" spans="1:12">
      <c r="A20" s="8" t="s">
        <v>88</v>
      </c>
      <c r="B20" s="8" t="s">
        <v>115</v>
      </c>
      <c r="C20" s="7">
        <v>3268.5</v>
      </c>
      <c r="D20" s="6">
        <v>21.195122</v>
      </c>
      <c r="E20" s="8" t="s">
        <v>382</v>
      </c>
      <c r="F20" s="6">
        <v>4.322944</v>
      </c>
      <c r="G20" s="8" t="s">
        <v>383</v>
      </c>
      <c r="H20" s="5">
        <v>21.574</v>
      </c>
      <c r="I20" s="8" t="s">
        <v>384</v>
      </c>
      <c r="J20" s="7">
        <v>5695.04068504</v>
      </c>
      <c r="K20" s="5">
        <v>0.7424019229126512</v>
      </c>
      <c r="L20" s="8" t="s">
        <v>344</v>
      </c>
    </row>
    <row r="21" spans="1:12">
      <c r="A21" s="8" t="s">
        <v>89</v>
      </c>
      <c r="B21" s="8" t="s">
        <v>116</v>
      </c>
      <c r="C21" s="7">
        <v>39.77</v>
      </c>
      <c r="D21" s="6">
        <v>19.591133</v>
      </c>
      <c r="E21" s="8" t="s">
        <v>343</v>
      </c>
      <c r="F21" s="6">
        <v>2.3185449</v>
      </c>
      <c r="G21" s="8" t="s">
        <v>385</v>
      </c>
      <c r="H21" s="5">
        <v>13.036</v>
      </c>
      <c r="I21" s="8" t="s">
        <v>358</v>
      </c>
      <c r="J21" s="7">
        <v>74.96876071999999</v>
      </c>
      <c r="K21" s="5">
        <v>0.8850581020869999</v>
      </c>
      <c r="L21" s="8" t="s">
        <v>344</v>
      </c>
    </row>
    <row r="22" spans="1:12">
      <c r="A22" s="8" t="s">
        <v>90</v>
      </c>
      <c r="B22" s="8" t="s">
        <v>276</v>
      </c>
      <c r="C22" s="7">
        <v>798.5</v>
      </c>
      <c r="D22" s="6">
        <v>27.271173</v>
      </c>
      <c r="E22" s="8" t="s">
        <v>386</v>
      </c>
      <c r="F22" s="6">
        <v>3.4632316</v>
      </c>
      <c r="G22" s="8" t="s">
        <v>387</v>
      </c>
      <c r="H22" s="5">
        <v>14.696</v>
      </c>
      <c r="I22" s="8" t="s">
        <v>388</v>
      </c>
      <c r="J22" s="7">
        <v>1081.32281472</v>
      </c>
      <c r="K22" s="5">
        <v>0.3541926295804634</v>
      </c>
      <c r="L22" s="8" t="s">
        <v>344</v>
      </c>
    </row>
    <row r="23" spans="1:12">
      <c r="A23" s="8" t="s">
        <v>91</v>
      </c>
      <c r="B23" s="8" t="s">
        <v>118</v>
      </c>
      <c r="C23" s="7">
        <v>253.81</v>
      </c>
      <c r="D23" s="6">
        <v>19.813427</v>
      </c>
      <c r="E23" s="8" t="s">
        <v>389</v>
      </c>
      <c r="F23" s="6">
        <v>3.058431</v>
      </c>
      <c r="G23" s="8" t="s">
        <v>390</v>
      </c>
      <c r="H23" s="5">
        <v>16.362</v>
      </c>
      <c r="I23" s="8" t="s">
        <v>391</v>
      </c>
      <c r="J23" s="7">
        <v>381.11562615</v>
      </c>
      <c r="K23" s="5">
        <v>0.501578449036681</v>
      </c>
      <c r="L23" s="8" t="s">
        <v>344</v>
      </c>
    </row>
    <row r="24" spans="1:12">
      <c r="A24" s="8" t="s">
        <v>92</v>
      </c>
      <c r="B24" s="8" t="s">
        <v>119</v>
      </c>
      <c r="C24" s="7">
        <v>75.88</v>
      </c>
      <c r="D24" s="6">
        <v>10.198924</v>
      </c>
      <c r="E24" s="8" t="s">
        <v>383</v>
      </c>
      <c r="F24" s="6">
        <v>2.246499</v>
      </c>
      <c r="G24" s="8" t="s">
        <v>392</v>
      </c>
      <c r="H24" s="5">
        <v>23.584</v>
      </c>
      <c r="I24" s="8" t="s">
        <v>393</v>
      </c>
      <c r="J24" s="7">
        <v>111.6</v>
      </c>
      <c r="K24" s="5">
        <v>0.4707432788613602</v>
      </c>
      <c r="L24" s="8" t="s">
        <v>344</v>
      </c>
    </row>
    <row r="25" spans="1:12">
      <c r="A25" s="8" t="s">
        <v>93</v>
      </c>
      <c r="B25" s="8" t="s">
        <v>120</v>
      </c>
      <c r="C25" s="7">
        <v>138.81</v>
      </c>
      <c r="D25" s="6">
        <v>5.6312375</v>
      </c>
      <c r="E25" s="8" t="s">
        <v>394</v>
      </c>
      <c r="F25" s="6">
        <v>0.8714349</v>
      </c>
      <c r="G25" s="8" t="s">
        <v>376</v>
      </c>
      <c r="H25" s="5">
        <v>16.747</v>
      </c>
      <c r="I25" s="8" t="s">
        <v>395</v>
      </c>
      <c r="J25" s="7">
        <v>910.3349516</v>
      </c>
      <c r="K25" s="5">
        <v>5.558136673150349</v>
      </c>
      <c r="L25" s="8" t="s">
        <v>344</v>
      </c>
    </row>
    <row r="26" spans="1:12">
      <c r="A26" s="8" t="s">
        <v>94</v>
      </c>
      <c r="B26" s="8" t="s">
        <v>278</v>
      </c>
      <c r="C26" s="7">
        <v>12501</v>
      </c>
      <c r="D26" s="6">
        <v>16.557396</v>
      </c>
      <c r="E26" s="8" t="s">
        <v>396</v>
      </c>
      <c r="F26" s="6">
        <v>2.2193885</v>
      </c>
      <c r="G26" s="8" t="s">
        <v>397</v>
      </c>
      <c r="H26" s="5">
        <v>0</v>
      </c>
      <c r="I26" s="8" t="s">
        <v>375</v>
      </c>
      <c r="J26" s="7">
        <v>27882.83942424</v>
      </c>
      <c r="K26" s="5">
        <v>1.230448718041757</v>
      </c>
      <c r="L26" s="8" t="s">
        <v>344</v>
      </c>
    </row>
    <row r="27" spans="1:12">
      <c r="A27" s="8" t="s">
        <v>95</v>
      </c>
      <c r="B27" s="8" t="s">
        <v>122</v>
      </c>
      <c r="C27" s="7">
        <v>377.5</v>
      </c>
      <c r="D27" s="6">
        <v>5.894753</v>
      </c>
      <c r="E27" s="8" t="s">
        <v>372</v>
      </c>
      <c r="F27" s="6">
        <v>1.2682979</v>
      </c>
      <c r="G27" s="8" t="s">
        <v>366</v>
      </c>
      <c r="H27" s="5">
        <v>22.323999</v>
      </c>
      <c r="I27" s="8" t="s">
        <v>367</v>
      </c>
      <c r="J27" s="7">
        <v>2365.02435296</v>
      </c>
      <c r="K27" s="5">
        <v>5.264965173403974</v>
      </c>
      <c r="L27" s="8" t="s">
        <v>344</v>
      </c>
    </row>
    <row r="28" spans="1:12">
      <c r="A28" s="8" t="s">
        <v>96</v>
      </c>
      <c r="B28" s="8" t="s">
        <v>123</v>
      </c>
      <c r="C28" s="7">
        <v>37.91</v>
      </c>
      <c r="D28" s="6">
        <v>7.800411</v>
      </c>
      <c r="E28" s="8" t="s">
        <v>348</v>
      </c>
      <c r="F28" s="6">
        <v>0.9018889</v>
      </c>
      <c r="G28" s="8" t="s">
        <v>376</v>
      </c>
      <c r="H28" s="5">
        <v>12.161</v>
      </c>
      <c r="I28" s="8" t="s">
        <v>380</v>
      </c>
      <c r="J28" s="7">
        <v>179.48186064</v>
      </c>
      <c r="K28" s="5">
        <v>3.73441995884991</v>
      </c>
      <c r="L28" s="8" t="s">
        <v>344</v>
      </c>
    </row>
    <row r="29" spans="1:12">
      <c r="A29" s="8" t="s">
        <v>97</v>
      </c>
      <c r="B29" s="8" t="s">
        <v>279</v>
      </c>
      <c r="C29" s="7">
        <v>106.88</v>
      </c>
      <c r="D29" s="6">
        <v>5.478216</v>
      </c>
      <c r="E29" s="8" t="s">
        <v>394</v>
      </c>
      <c r="F29" s="6">
        <v>0.8096785</v>
      </c>
      <c r="G29" s="8" t="s">
        <v>398</v>
      </c>
      <c r="H29" s="5">
        <v>0</v>
      </c>
      <c r="I29" s="8" t="s">
        <v>375</v>
      </c>
      <c r="J29" s="7">
        <v>720.5125722400001</v>
      </c>
      <c r="K29" s="5">
        <v>5.741322719311378</v>
      </c>
      <c r="L29" s="8" t="s">
        <v>344</v>
      </c>
    </row>
    <row r="30" spans="1:12">
      <c r="A30" s="8" t="s">
        <v>98</v>
      </c>
      <c r="B30" s="8" t="s">
        <v>125</v>
      </c>
      <c r="C30" s="7">
        <v>125.42</v>
      </c>
      <c r="D30" s="6">
        <v>6.0153475</v>
      </c>
      <c r="E30" s="8" t="s">
        <v>372</v>
      </c>
      <c r="F30" s="6">
        <v>0.7075123</v>
      </c>
      <c r="G30" s="8" t="s">
        <v>349</v>
      </c>
      <c r="H30" s="5">
        <v>0</v>
      </c>
      <c r="I30" s="8" t="s">
        <v>375</v>
      </c>
      <c r="J30" s="7">
        <v>769.9993404000001</v>
      </c>
      <c r="K30" s="5">
        <v>5.139366451921544</v>
      </c>
      <c r="L30" s="8" t="s">
        <v>344</v>
      </c>
    </row>
    <row r="31" spans="1:12">
      <c r="A31" s="8" t="s">
        <v>99</v>
      </c>
      <c r="B31" s="8" t="s">
        <v>280</v>
      </c>
      <c r="C31" s="7">
        <v>1006.75</v>
      </c>
      <c r="D31" s="6">
        <v>22.194664</v>
      </c>
      <c r="E31" s="8" t="s">
        <v>399</v>
      </c>
      <c r="F31" s="6">
        <v>5.445807</v>
      </c>
      <c r="G31" s="8" t="s">
        <v>400</v>
      </c>
      <c r="H31" s="5">
        <v>0</v>
      </c>
      <c r="I31" s="8" t="s">
        <v>375</v>
      </c>
      <c r="J31" s="7">
        <v>1675.16403264</v>
      </c>
      <c r="K31" s="5">
        <v>0.6639324883436803</v>
      </c>
      <c r="L31" s="8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401</v>
      </c>
      <c r="B1" s="3"/>
      <c r="C1" s="3"/>
    </row>
    <row r="3" spans="1:9">
      <c r="A3" s="3" t="s">
        <v>402</v>
      </c>
    </row>
    <row r="4" spans="1:9">
      <c r="A4" s="8" t="s">
        <v>403</v>
      </c>
      <c r="B4" s="8">
        <v>18</v>
      </c>
      <c r="C4" s="5" t="s">
        <v>22</v>
      </c>
    </row>
    <row r="5" spans="1:9">
      <c r="A5" s="8" t="s">
        <v>404</v>
      </c>
      <c r="B5" s="8">
        <v>14</v>
      </c>
      <c r="C5" s="5" t="s">
        <v>405</v>
      </c>
    </row>
    <row r="6" spans="1:9">
      <c r="A6" s="8" t="s">
        <v>406</v>
      </c>
      <c r="B6" s="8">
        <v>2</v>
      </c>
      <c r="C6" s="5" t="s">
        <v>63</v>
      </c>
    </row>
    <row r="7" spans="1:9">
      <c r="A7" s="8" t="s">
        <v>407</v>
      </c>
      <c r="B7" s="8">
        <v>1</v>
      </c>
      <c r="C7" s="5" t="s">
        <v>16</v>
      </c>
    </row>
    <row r="9" spans="1:9">
      <c r="A9" s="3" t="s">
        <v>408</v>
      </c>
    </row>
    <row r="11" spans="1:9">
      <c r="A11" s="3" t="s">
        <v>26</v>
      </c>
      <c r="B11" s="3" t="s">
        <v>27</v>
      </c>
      <c r="C11" s="3" t="s">
        <v>409</v>
      </c>
      <c r="D11" s="3" t="s">
        <v>410</v>
      </c>
      <c r="E11" s="3" t="s">
        <v>411</v>
      </c>
      <c r="F11" s="3" t="s">
        <v>412</v>
      </c>
      <c r="G11" s="3" t="s">
        <v>413</v>
      </c>
      <c r="H11" s="3" t="s">
        <v>414</v>
      </c>
      <c r="I11" s="3" t="s">
        <v>415</v>
      </c>
    </row>
    <row r="12" spans="1:9">
      <c r="A12" s="8" t="s">
        <v>33</v>
      </c>
      <c r="B12" s="8" t="s">
        <v>416</v>
      </c>
      <c r="C12" s="8" t="s">
        <v>36</v>
      </c>
      <c r="D12" s="5">
        <v>34.46</v>
      </c>
      <c r="E12" s="8">
        <v>1.72</v>
      </c>
      <c r="F12" s="5">
        <v>18.85</v>
      </c>
      <c r="G12" s="8">
        <v>96.7</v>
      </c>
      <c r="H12" s="7">
        <v>100000</v>
      </c>
      <c r="I12" s="7">
        <v>3446000</v>
      </c>
    </row>
    <row r="13" spans="1:9">
      <c r="A13" s="8" t="s">
        <v>38</v>
      </c>
      <c r="B13" s="8" t="s">
        <v>39</v>
      </c>
      <c r="C13" s="8" t="s">
        <v>40</v>
      </c>
      <c r="D13" s="5">
        <v>24.29</v>
      </c>
      <c r="E13" s="8">
        <v>1.21</v>
      </c>
      <c r="F13" s="5">
        <v>5.84</v>
      </c>
      <c r="G13" s="8">
        <v>90.09999999999999</v>
      </c>
      <c r="H13" s="7">
        <v>100000</v>
      </c>
      <c r="I13" s="7">
        <v>2429000</v>
      </c>
    </row>
    <row r="14" spans="1:9">
      <c r="A14" s="8" t="s">
        <v>41</v>
      </c>
      <c r="B14" s="8" t="s">
        <v>417</v>
      </c>
      <c r="C14" s="8" t="s">
        <v>40</v>
      </c>
      <c r="D14" s="5">
        <v>24.19</v>
      </c>
      <c r="E14" s="8">
        <v>1.21</v>
      </c>
      <c r="F14" s="5">
        <v>16.68</v>
      </c>
      <c r="G14" s="8">
        <v>87.5</v>
      </c>
      <c r="H14" s="7">
        <v>100000</v>
      </c>
      <c r="I14" s="7">
        <v>2419000</v>
      </c>
    </row>
    <row r="15" spans="1:9">
      <c r="A15" s="8" t="s">
        <v>43</v>
      </c>
      <c r="B15" s="8" t="s">
        <v>44</v>
      </c>
      <c r="C15" s="8" t="s">
        <v>40</v>
      </c>
      <c r="D15" s="5">
        <v>16.04</v>
      </c>
      <c r="E15" s="8">
        <v>0.8</v>
      </c>
      <c r="F15" s="5">
        <v>6.49</v>
      </c>
      <c r="G15" s="8">
        <v>87.40000000000001</v>
      </c>
      <c r="H15" s="7">
        <v>100000</v>
      </c>
      <c r="I15" s="7">
        <v>1604000</v>
      </c>
    </row>
    <row r="16" spans="1:9">
      <c r="A16" s="8" t="s">
        <v>45</v>
      </c>
      <c r="B16" s="8" t="s">
        <v>46</v>
      </c>
      <c r="C16" s="8" t="s">
        <v>40</v>
      </c>
      <c r="D16" s="5">
        <v>15.05</v>
      </c>
      <c r="E16" s="8">
        <v>0.75</v>
      </c>
      <c r="F16" s="5">
        <v>8.75</v>
      </c>
      <c r="G16" s="8">
        <v>87.40000000000001</v>
      </c>
      <c r="H16" s="7">
        <v>100000</v>
      </c>
      <c r="I16" s="7">
        <v>1505000</v>
      </c>
    </row>
    <row r="17" spans="1:9">
      <c r="A17" s="8" t="s">
        <v>47</v>
      </c>
      <c r="B17" s="8" t="s">
        <v>418</v>
      </c>
      <c r="C17" s="8" t="s">
        <v>36</v>
      </c>
      <c r="D17" s="5">
        <v>30.11</v>
      </c>
      <c r="E17" s="8">
        <v>1.51</v>
      </c>
      <c r="F17" s="5">
        <v>15.02</v>
      </c>
      <c r="G17" s="8">
        <v>84.09999999999999</v>
      </c>
      <c r="H17" s="7">
        <v>100000</v>
      </c>
      <c r="I17" s="7">
        <v>3011000</v>
      </c>
    </row>
    <row r="18" spans="1:9">
      <c r="A18" s="8" t="s">
        <v>49</v>
      </c>
      <c r="B18" s="8" t="s">
        <v>50</v>
      </c>
      <c r="C18" s="8" t="s">
        <v>36</v>
      </c>
      <c r="D18" s="5">
        <v>25.8</v>
      </c>
      <c r="E18" s="8">
        <v>1.29</v>
      </c>
      <c r="F18" s="5">
        <v>18.3</v>
      </c>
      <c r="G18" s="8">
        <v>83.8</v>
      </c>
      <c r="H18" s="7">
        <v>100000</v>
      </c>
      <c r="I18" s="7">
        <v>2580000</v>
      </c>
    </row>
    <row r="19" spans="1:9">
      <c r="A19" s="8" t="s">
        <v>51</v>
      </c>
      <c r="B19" s="8" t="s">
        <v>419</v>
      </c>
      <c r="C19" s="8" t="s">
        <v>40</v>
      </c>
      <c r="D19" s="5">
        <v>21.89</v>
      </c>
      <c r="E19" s="8">
        <v>1.09</v>
      </c>
      <c r="F19" s="5">
        <v>14.28</v>
      </c>
      <c r="G19" s="8">
        <v>83.09999999999999</v>
      </c>
      <c r="H19" s="7">
        <v>100000</v>
      </c>
      <c r="I19" s="7">
        <v>2189000</v>
      </c>
    </row>
    <row r="20" spans="1:9">
      <c r="A20" s="8" t="s">
        <v>54</v>
      </c>
      <c r="B20" s="8" t="s">
        <v>55</v>
      </c>
      <c r="C20" s="8" t="s">
        <v>56</v>
      </c>
      <c r="D20" s="5">
        <v>13.94</v>
      </c>
      <c r="E20" s="8">
        <v>0.7</v>
      </c>
      <c r="F20" s="5">
        <v>6.75</v>
      </c>
      <c r="G20" s="8">
        <v>82.90000000000001</v>
      </c>
      <c r="H20" s="7">
        <v>100000</v>
      </c>
      <c r="I20" s="7">
        <v>1394000</v>
      </c>
    </row>
    <row r="21" spans="1:9">
      <c r="A21" s="8" t="s">
        <v>57</v>
      </c>
      <c r="B21" s="8" t="s">
        <v>58</v>
      </c>
      <c r="C21" s="8" t="s">
        <v>36</v>
      </c>
      <c r="D21" s="5">
        <v>30.89</v>
      </c>
      <c r="E21" s="8">
        <v>1.54</v>
      </c>
      <c r="F21" s="5">
        <v>10.94</v>
      </c>
      <c r="G21" s="8">
        <v>81.90000000000001</v>
      </c>
      <c r="H21" s="7">
        <v>100000</v>
      </c>
      <c r="I21" s="7">
        <v>3089000</v>
      </c>
    </row>
    <row r="22" spans="1:9">
      <c r="A22" s="8" t="s">
        <v>80</v>
      </c>
      <c r="B22" s="8" t="s">
        <v>107</v>
      </c>
      <c r="C22" s="8" t="s">
        <v>36</v>
      </c>
      <c r="D22" s="5">
        <v>33.83</v>
      </c>
      <c r="E22" s="8">
        <v>1.69</v>
      </c>
      <c r="F22" s="5">
        <v>16.54</v>
      </c>
      <c r="G22" s="8">
        <v>81.3</v>
      </c>
      <c r="H22" s="7">
        <v>100000</v>
      </c>
      <c r="I22" s="7">
        <v>3383000</v>
      </c>
    </row>
    <row r="23" spans="1:9">
      <c r="A23" s="8" t="s">
        <v>81</v>
      </c>
      <c r="B23" s="8" t="s">
        <v>108</v>
      </c>
      <c r="C23" s="8" t="s">
        <v>40</v>
      </c>
      <c r="D23" s="5">
        <v>20.5</v>
      </c>
      <c r="E23" s="8">
        <v>1.02</v>
      </c>
      <c r="F23" s="5">
        <v>15.19</v>
      </c>
      <c r="G23" s="8">
        <v>78.8</v>
      </c>
      <c r="H23" s="7">
        <v>100000</v>
      </c>
      <c r="I23" s="7">
        <v>2050000</v>
      </c>
    </row>
    <row r="24" spans="1:9">
      <c r="A24" s="8" t="s">
        <v>82</v>
      </c>
      <c r="B24" s="8" t="s">
        <v>109</v>
      </c>
      <c r="C24" s="8" t="s">
        <v>36</v>
      </c>
      <c r="D24" s="5">
        <v>25.22</v>
      </c>
      <c r="E24" s="8">
        <v>1.26</v>
      </c>
      <c r="F24" s="5">
        <v>12.26</v>
      </c>
      <c r="G24" s="8">
        <v>78.7</v>
      </c>
      <c r="H24" s="7">
        <v>100000</v>
      </c>
      <c r="I24" s="7">
        <v>2522000</v>
      </c>
    </row>
    <row r="25" spans="1:9">
      <c r="A25" s="8" t="s">
        <v>83</v>
      </c>
      <c r="B25" s="8" t="s">
        <v>420</v>
      </c>
      <c r="C25" s="8" t="s">
        <v>36</v>
      </c>
      <c r="D25" s="5">
        <v>26.98</v>
      </c>
      <c r="E25" s="8">
        <v>1.35</v>
      </c>
      <c r="F25" s="5">
        <v>10.22</v>
      </c>
      <c r="G25" s="8">
        <v>78.5</v>
      </c>
      <c r="H25" s="7">
        <v>100000</v>
      </c>
      <c r="I25" s="7">
        <v>2698000</v>
      </c>
    </row>
    <row r="26" spans="1:9">
      <c r="A26" s="8" t="s">
        <v>84</v>
      </c>
      <c r="B26" s="8" t="s">
        <v>421</v>
      </c>
      <c r="C26" s="8" t="s">
        <v>40</v>
      </c>
      <c r="D26" s="5">
        <v>24.78</v>
      </c>
      <c r="E26" s="8">
        <v>1.24</v>
      </c>
      <c r="F26" s="5">
        <v>14.2</v>
      </c>
      <c r="G26" s="8">
        <v>78.2</v>
      </c>
      <c r="H26" s="7">
        <v>100000</v>
      </c>
      <c r="I26" s="7">
        <v>2478000</v>
      </c>
    </row>
    <row r="27" spans="1:9">
      <c r="A27" s="8" t="s">
        <v>85</v>
      </c>
      <c r="B27" s="8" t="s">
        <v>422</v>
      </c>
      <c r="C27" s="8" t="s">
        <v>40</v>
      </c>
      <c r="D27" s="5">
        <v>21.28</v>
      </c>
      <c r="E27" s="8">
        <v>1.06</v>
      </c>
      <c r="F27" s="5">
        <v>12.65</v>
      </c>
      <c r="G27" s="8">
        <v>78.2</v>
      </c>
      <c r="H27" s="7">
        <v>100000</v>
      </c>
      <c r="I27" s="7">
        <v>2128000</v>
      </c>
    </row>
    <row r="28" spans="1:9">
      <c r="A28" s="8" t="s">
        <v>86</v>
      </c>
      <c r="B28" s="8" t="s">
        <v>113</v>
      </c>
      <c r="C28" s="8" t="s">
        <v>36</v>
      </c>
      <c r="D28" s="5">
        <v>26.08</v>
      </c>
      <c r="E28" s="8">
        <v>1.3</v>
      </c>
      <c r="F28" s="5">
        <v>11.28</v>
      </c>
      <c r="G28" s="8">
        <v>76.90000000000001</v>
      </c>
      <c r="H28" s="7">
        <v>100000</v>
      </c>
      <c r="I28" s="7">
        <v>2608000</v>
      </c>
    </row>
    <row r="29" spans="1:9">
      <c r="A29" s="8" t="s">
        <v>87</v>
      </c>
      <c r="B29" s="8" t="s">
        <v>114</v>
      </c>
      <c r="C29" s="8" t="s">
        <v>36</v>
      </c>
      <c r="D29" s="5">
        <v>32.58</v>
      </c>
      <c r="E29" s="8">
        <v>1.63</v>
      </c>
      <c r="F29" s="5">
        <v>20.36</v>
      </c>
      <c r="G29" s="8">
        <v>76.59999999999999</v>
      </c>
      <c r="H29" s="7">
        <v>100000</v>
      </c>
      <c r="I29" s="7">
        <v>3258000</v>
      </c>
    </row>
    <row r="30" spans="1:9">
      <c r="A30" s="8" t="s">
        <v>88</v>
      </c>
      <c r="B30" s="8" t="s">
        <v>423</v>
      </c>
      <c r="C30" s="8" t="s">
        <v>36</v>
      </c>
      <c r="D30" s="5">
        <v>31.27</v>
      </c>
      <c r="E30" s="8">
        <v>1.56</v>
      </c>
      <c r="F30" s="5">
        <v>12.03</v>
      </c>
      <c r="G30" s="8">
        <v>76.3</v>
      </c>
      <c r="H30" s="7">
        <v>100000</v>
      </c>
      <c r="I30" s="7">
        <v>3127000</v>
      </c>
    </row>
    <row r="31" spans="1:9">
      <c r="A31" s="8" t="s">
        <v>89</v>
      </c>
      <c r="B31" s="8" t="s">
        <v>116</v>
      </c>
      <c r="C31" s="8" t="s">
        <v>36</v>
      </c>
      <c r="D31" s="5">
        <v>29.82</v>
      </c>
      <c r="E31" s="8">
        <v>1.49</v>
      </c>
      <c r="F31" s="5">
        <v>14.86</v>
      </c>
      <c r="G31" s="8">
        <v>75.40000000000001</v>
      </c>
      <c r="H31" s="7">
        <v>100000</v>
      </c>
      <c r="I31" s="7">
        <v>2982000</v>
      </c>
    </row>
    <row r="32" spans="1:9">
      <c r="A32" s="8" t="s">
        <v>90</v>
      </c>
      <c r="B32" s="8" t="s">
        <v>424</v>
      </c>
      <c r="C32" s="8" t="s">
        <v>36</v>
      </c>
      <c r="D32" s="5">
        <v>28.21</v>
      </c>
      <c r="E32" s="8">
        <v>1.41</v>
      </c>
      <c r="F32" s="5">
        <v>17.08</v>
      </c>
      <c r="G32" s="8">
        <v>74.90000000000001</v>
      </c>
      <c r="H32" s="7">
        <v>100000</v>
      </c>
      <c r="I32" s="7">
        <v>2821000</v>
      </c>
    </row>
    <row r="33" spans="1:9">
      <c r="A33" s="8" t="s">
        <v>91</v>
      </c>
      <c r="B33" s="8" t="s">
        <v>118</v>
      </c>
      <c r="C33" s="8" t="s">
        <v>40</v>
      </c>
      <c r="D33" s="5">
        <v>21.93</v>
      </c>
      <c r="E33" s="8">
        <v>1.1</v>
      </c>
      <c r="F33" s="5">
        <v>10.98</v>
      </c>
      <c r="G33" s="8">
        <v>72.40000000000001</v>
      </c>
      <c r="H33" s="7">
        <v>100000</v>
      </c>
      <c r="I33" s="7">
        <v>2193000</v>
      </c>
    </row>
    <row r="34" spans="1:9">
      <c r="A34" s="8" t="s">
        <v>92</v>
      </c>
      <c r="B34" s="8" t="s">
        <v>119</v>
      </c>
      <c r="C34" s="8" t="s">
        <v>36</v>
      </c>
      <c r="D34" s="5">
        <v>25.23</v>
      </c>
      <c r="E34" s="8">
        <v>1.26</v>
      </c>
      <c r="F34" s="5">
        <v>9.81</v>
      </c>
      <c r="G34" s="8">
        <v>71.5</v>
      </c>
      <c r="H34" s="7">
        <v>100000</v>
      </c>
      <c r="I34" s="7">
        <v>2523000</v>
      </c>
    </row>
    <row r="35" spans="1:9">
      <c r="A35" s="8" t="s">
        <v>93</v>
      </c>
      <c r="B35" s="8" t="s">
        <v>120</v>
      </c>
      <c r="C35" s="8" t="s">
        <v>36</v>
      </c>
      <c r="D35" s="5">
        <v>29.56</v>
      </c>
      <c r="E35" s="8">
        <v>1.48</v>
      </c>
      <c r="F35" s="5">
        <v>16.95</v>
      </c>
      <c r="G35" s="8">
        <v>71</v>
      </c>
      <c r="H35" s="7">
        <v>100000</v>
      </c>
      <c r="I35" s="7">
        <v>2956000</v>
      </c>
    </row>
    <row r="36" spans="1:9">
      <c r="A36" s="8" t="s">
        <v>94</v>
      </c>
      <c r="B36" s="8" t="s">
        <v>425</v>
      </c>
      <c r="C36" s="8" t="s">
        <v>36</v>
      </c>
      <c r="D36" s="5">
        <v>32.45</v>
      </c>
      <c r="E36" s="8">
        <v>1.62</v>
      </c>
      <c r="F36" s="5">
        <v>18.33</v>
      </c>
      <c r="G36" s="8">
        <v>70.2</v>
      </c>
      <c r="H36" s="7">
        <v>100000</v>
      </c>
      <c r="I36" s="7">
        <v>3245000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26</v>
      </c>
      <c r="B1" s="3" t="s">
        <v>27</v>
      </c>
      <c r="C1" s="3" t="s">
        <v>253</v>
      </c>
      <c r="D1" s="3" t="s">
        <v>426</v>
      </c>
      <c r="E1" s="3" t="s">
        <v>427</v>
      </c>
      <c r="F1" s="3" t="s">
        <v>428</v>
      </c>
      <c r="G1" s="3" t="s">
        <v>429</v>
      </c>
      <c r="H1" s="3" t="s">
        <v>430</v>
      </c>
      <c r="I1" s="3" t="s">
        <v>431</v>
      </c>
      <c r="J1" s="3" t="s">
        <v>289</v>
      </c>
      <c r="K1" s="3" t="s">
        <v>432</v>
      </c>
      <c r="L1" s="3" t="s">
        <v>433</v>
      </c>
    </row>
    <row r="2" spans="1:12">
      <c r="A2" s="8" t="s">
        <v>33</v>
      </c>
      <c r="B2" s="8" t="s">
        <v>262</v>
      </c>
      <c r="C2" s="7">
        <v>48.99</v>
      </c>
      <c r="D2" s="7">
        <v>49.51752033126731</v>
      </c>
      <c r="E2" s="7">
        <v>50.57256099380192</v>
      </c>
      <c r="F2" s="7">
        <v>52.15512198760386</v>
      </c>
      <c r="G2" s="7">
        <v>1849.420625680433</v>
      </c>
      <c r="H2" s="7">
        <v>-1745.110381705225</v>
      </c>
      <c r="I2" s="5">
        <v>0.7153583716135166</v>
      </c>
      <c r="J2" s="8" t="s">
        <v>36</v>
      </c>
      <c r="K2" s="8" t="s">
        <v>434</v>
      </c>
      <c r="L2" s="5">
        <v>0.7</v>
      </c>
    </row>
    <row r="3" spans="1:12">
      <c r="A3" s="8" t="s">
        <v>38</v>
      </c>
      <c r="B3" s="8" t="s">
        <v>39</v>
      </c>
      <c r="C3" s="7">
        <v>771.05</v>
      </c>
      <c r="D3" s="7">
        <v>786.5668819437487</v>
      </c>
      <c r="E3" s="7">
        <v>817.6006458312465</v>
      </c>
      <c r="F3" s="7">
        <v>864.1512916624931</v>
      </c>
      <c r="G3" s="7">
        <v>21854.38616614445</v>
      </c>
      <c r="H3" s="7">
        <v>-20126.08358281946</v>
      </c>
      <c r="I3" s="5">
        <v>0.9</v>
      </c>
      <c r="J3" s="8" t="s">
        <v>40</v>
      </c>
      <c r="K3" s="8" t="s">
        <v>435</v>
      </c>
      <c r="L3" s="5">
        <v>0.85</v>
      </c>
    </row>
    <row r="4" spans="1:12">
      <c r="A4" s="8" t="s">
        <v>41</v>
      </c>
      <c r="B4" s="8" t="s">
        <v>268</v>
      </c>
      <c r="C4" s="7">
        <v>386.4</v>
      </c>
      <c r="D4" s="7">
        <v>394.7616021715019</v>
      </c>
      <c r="E4" s="7">
        <v>411.4848065145057</v>
      </c>
      <c r="F4" s="7">
        <v>436.5696130290115</v>
      </c>
      <c r="G4" s="7">
        <v>10997.1885522008</v>
      </c>
      <c r="H4" s="7">
        <v>-10124.04932614278</v>
      </c>
      <c r="I4" s="5">
        <v>0.9</v>
      </c>
      <c r="J4" s="8" t="s">
        <v>40</v>
      </c>
      <c r="K4" s="8" t="s">
        <v>435</v>
      </c>
      <c r="L4" s="5">
        <v>0.85</v>
      </c>
    </row>
    <row r="5" spans="1:12">
      <c r="A5" s="8" t="s">
        <v>43</v>
      </c>
      <c r="B5" s="8" t="s">
        <v>44</v>
      </c>
      <c r="C5" s="7">
        <v>886.95</v>
      </c>
      <c r="D5" s="7">
        <v>905.6389399435244</v>
      </c>
      <c r="E5" s="7">
        <v>943.016819830573</v>
      </c>
      <c r="F5" s="7">
        <v>999.083639661146</v>
      </c>
      <c r="G5" s="7">
        <v>17024.38521982593</v>
      </c>
      <c r="H5" s="7">
        <v>-15026.21794050363</v>
      </c>
      <c r="I5" s="5">
        <v>0.9</v>
      </c>
      <c r="J5" s="8" t="s">
        <v>40</v>
      </c>
      <c r="K5" s="8" t="s">
        <v>435</v>
      </c>
      <c r="L5" s="5">
        <v>0.85</v>
      </c>
    </row>
    <row r="6" spans="1:12">
      <c r="A6" s="8" t="s">
        <v>45</v>
      </c>
      <c r="B6" s="8" t="s">
        <v>46</v>
      </c>
      <c r="C6" s="7">
        <v>1417.3</v>
      </c>
      <c r="D6" s="7">
        <v>1440.209611143434</v>
      </c>
      <c r="E6" s="7">
        <v>1486.028833430303</v>
      </c>
      <c r="F6" s="7">
        <v>1554.757666860606</v>
      </c>
      <c r="G6" s="7">
        <v>24953.86055311273</v>
      </c>
      <c r="H6" s="7">
        <v>-21844.34521939151</v>
      </c>
      <c r="I6" s="5">
        <v>0.8232852768423666</v>
      </c>
      <c r="J6" s="8" t="s">
        <v>40</v>
      </c>
      <c r="K6" s="8" t="s">
        <v>435</v>
      </c>
      <c r="L6" s="5">
        <v>0.85</v>
      </c>
    </row>
    <row r="7" spans="1:12">
      <c r="A7" s="8" t="s">
        <v>47</v>
      </c>
      <c r="B7" s="8" t="s">
        <v>48</v>
      </c>
      <c r="C7" s="7">
        <v>220.39</v>
      </c>
      <c r="D7" s="7">
        <v>224.8056804139447</v>
      </c>
      <c r="E7" s="7">
        <v>233.637041241834</v>
      </c>
      <c r="F7" s="7">
        <v>246.8840824836681</v>
      </c>
      <c r="G7" s="7">
        <v>7680.563806066914</v>
      </c>
      <c r="H7" s="7">
        <v>-7186.795641099578</v>
      </c>
      <c r="I7" s="5">
        <v>0.9</v>
      </c>
      <c r="J7" s="8" t="s">
        <v>36</v>
      </c>
      <c r="K7" s="8" t="s">
        <v>435</v>
      </c>
      <c r="L7" s="5">
        <v>0.85</v>
      </c>
    </row>
    <row r="8" spans="1:12">
      <c r="A8" s="8" t="s">
        <v>49</v>
      </c>
      <c r="B8" s="8" t="s">
        <v>50</v>
      </c>
      <c r="C8" s="7">
        <v>31.42</v>
      </c>
      <c r="D8" s="7">
        <v>31.89437592583931</v>
      </c>
      <c r="E8" s="7">
        <v>32.84312777751791</v>
      </c>
      <c r="F8" s="7">
        <v>34.26625555503581</v>
      </c>
      <c r="G8" s="7">
        <v>918.3356488749598</v>
      </c>
      <c r="H8" s="7">
        <v>-849.8031377648882</v>
      </c>
      <c r="I8" s="5">
        <v>0.801957941336284</v>
      </c>
      <c r="J8" s="8" t="s">
        <v>36</v>
      </c>
      <c r="K8" s="8" t="s">
        <v>435</v>
      </c>
      <c r="L8" s="5">
        <v>0.85</v>
      </c>
    </row>
    <row r="9" spans="1:12">
      <c r="A9" s="8" t="s">
        <v>51</v>
      </c>
      <c r="B9" s="8" t="s">
        <v>272</v>
      </c>
      <c r="C9" s="7">
        <v>2205.4</v>
      </c>
      <c r="D9" s="7">
        <v>2233.78511361693</v>
      </c>
      <c r="E9" s="7">
        <v>2290.555340850789</v>
      </c>
      <c r="F9" s="7">
        <v>2375.710681701578</v>
      </c>
      <c r="G9" s="7">
        <v>54380.01750414912</v>
      </c>
      <c r="H9" s="7">
        <v>-49628.59614074596</v>
      </c>
      <c r="I9" s="5">
        <v>0.7574146514639486</v>
      </c>
      <c r="J9" s="8" t="s">
        <v>40</v>
      </c>
      <c r="K9" s="8" t="s">
        <v>434</v>
      </c>
      <c r="L9" s="5">
        <v>0.7</v>
      </c>
    </row>
    <row r="10" spans="1:12">
      <c r="A10" s="8" t="s">
        <v>54</v>
      </c>
      <c r="B10" s="8" t="s">
        <v>55</v>
      </c>
      <c r="C10" s="7">
        <v>994.35</v>
      </c>
      <c r="D10" s="7">
        <v>1005.920000365372</v>
      </c>
      <c r="E10" s="7">
        <v>1029.060001096115</v>
      </c>
      <c r="F10" s="7">
        <v>1063.770002192229</v>
      </c>
      <c r="G10" s="7">
        <v>15892.7238327519</v>
      </c>
      <c r="H10" s="7">
        <v>-13765.18382836744</v>
      </c>
      <c r="I10" s="5">
        <v>0.732714846188394</v>
      </c>
      <c r="J10" s="8" t="s">
        <v>56</v>
      </c>
      <c r="K10" s="8" t="s">
        <v>434</v>
      </c>
      <c r="L10" s="5">
        <v>0.7</v>
      </c>
    </row>
    <row r="11" spans="1:12">
      <c r="A11" s="8" t="s">
        <v>57</v>
      </c>
      <c r="B11" s="8" t="s">
        <v>58</v>
      </c>
      <c r="C11" s="7">
        <v>57.63</v>
      </c>
      <c r="D11" s="7">
        <v>58.88539757990745</v>
      </c>
      <c r="E11" s="7">
        <v>61.39619273972235</v>
      </c>
      <c r="F11" s="7">
        <v>65.16238547944469</v>
      </c>
      <c r="G11" s="7">
        <v>2078.028472939491</v>
      </c>
      <c r="H11" s="7">
        <v>-1947.703701980602</v>
      </c>
      <c r="I11" s="5">
        <v>0.9</v>
      </c>
      <c r="J11" s="8" t="s">
        <v>36</v>
      </c>
      <c r="K11" s="8" t="s">
        <v>435</v>
      </c>
      <c r="L11" s="5">
        <v>0.85</v>
      </c>
    </row>
    <row r="12" spans="1:12">
      <c r="A12" s="8" t="s">
        <v>80</v>
      </c>
      <c r="B12" s="8" t="s">
        <v>107</v>
      </c>
      <c r="C12" s="7">
        <v>92.31</v>
      </c>
      <c r="D12" s="7">
        <v>93.71796650526974</v>
      </c>
      <c r="E12" s="7">
        <v>96.5338995158092</v>
      </c>
      <c r="F12" s="7">
        <v>100.7577990316184</v>
      </c>
      <c r="G12" s="7">
        <v>3509.394140271268</v>
      </c>
      <c r="H12" s="7">
        <v>-3307.878542208031</v>
      </c>
      <c r="I12" s="5">
        <v>0.8050517831805284</v>
      </c>
      <c r="J12" s="8" t="s">
        <v>36</v>
      </c>
      <c r="K12" s="8" t="s">
        <v>435</v>
      </c>
      <c r="L12" s="5">
        <v>0.85</v>
      </c>
    </row>
    <row r="13" spans="1:12">
      <c r="A13" s="8" t="s">
        <v>81</v>
      </c>
      <c r="B13" s="8" t="s">
        <v>108</v>
      </c>
      <c r="C13" s="7">
        <v>1196.3</v>
      </c>
      <c r="D13" s="7">
        <v>1212.608585155096</v>
      </c>
      <c r="E13" s="7">
        <v>1245.225755465288</v>
      </c>
      <c r="F13" s="7">
        <v>1294.151510930576</v>
      </c>
      <c r="G13" s="7">
        <v>27824.25748500739</v>
      </c>
      <c r="H13" s="7">
        <v>-25235.95446314624</v>
      </c>
      <c r="I13" s="5">
        <v>0.7726504247278447</v>
      </c>
      <c r="J13" s="8" t="s">
        <v>40</v>
      </c>
      <c r="K13" s="8" t="s">
        <v>434</v>
      </c>
      <c r="L13" s="5">
        <v>0.7</v>
      </c>
    </row>
    <row r="14" spans="1:12">
      <c r="A14" s="8" t="s">
        <v>82</v>
      </c>
      <c r="B14" s="8" t="s">
        <v>109</v>
      </c>
      <c r="C14" s="7">
        <v>116.11</v>
      </c>
      <c r="D14" s="7">
        <v>118.2200372836947</v>
      </c>
      <c r="E14" s="7">
        <v>122.4401118510842</v>
      </c>
      <c r="F14" s="7">
        <v>128.7702237021685</v>
      </c>
      <c r="G14" s="7">
        <v>3376.355265470857</v>
      </c>
      <c r="H14" s="7">
        <v>-3118.81481806652</v>
      </c>
      <c r="I14" s="5">
        <v>0.8634548761854691</v>
      </c>
      <c r="J14" s="8" t="s">
        <v>36</v>
      </c>
      <c r="K14" s="8" t="s">
        <v>435</v>
      </c>
      <c r="L14" s="5">
        <v>0.85</v>
      </c>
    </row>
    <row r="15" spans="1:12">
      <c r="A15" s="8" t="s">
        <v>83</v>
      </c>
      <c r="B15" s="8" t="s">
        <v>274</v>
      </c>
      <c r="C15" s="7">
        <v>226.5</v>
      </c>
      <c r="D15" s="7">
        <v>230.8805778774606</v>
      </c>
      <c r="E15" s="7">
        <v>239.6417336323819</v>
      </c>
      <c r="F15" s="7">
        <v>252.7834672647637</v>
      </c>
      <c r="G15" s="7">
        <v>7072.881414068089</v>
      </c>
      <c r="H15" s="7">
        <v>-6567.314479538561</v>
      </c>
      <c r="I15" s="5">
        <v>0.8868059935947565</v>
      </c>
      <c r="J15" s="8" t="s">
        <v>36</v>
      </c>
      <c r="K15" s="8" t="s">
        <v>435</v>
      </c>
      <c r="L15" s="5">
        <v>0.85</v>
      </c>
    </row>
    <row r="16" spans="1:12">
      <c r="A16" s="8" t="s">
        <v>84</v>
      </c>
      <c r="B16" s="8" t="s">
        <v>111</v>
      </c>
      <c r="C16" s="7">
        <v>266.15</v>
      </c>
      <c r="D16" s="7">
        <v>270.7804447574479</v>
      </c>
      <c r="E16" s="7">
        <v>280.0413342723438</v>
      </c>
      <c r="F16" s="7">
        <v>293.9326685446875</v>
      </c>
      <c r="G16" s="7">
        <v>7577.584195082045</v>
      </c>
      <c r="H16" s="7">
        <v>-6989.718857992671</v>
      </c>
      <c r="I16" s="5">
        <v>0.8479575245123374</v>
      </c>
      <c r="J16" s="8" t="s">
        <v>40</v>
      </c>
      <c r="K16" s="8" t="s">
        <v>435</v>
      </c>
      <c r="L16" s="5">
        <v>0.85</v>
      </c>
    </row>
    <row r="17" spans="1:12">
      <c r="A17" s="8" t="s">
        <v>85</v>
      </c>
      <c r="B17" s="8" t="s">
        <v>112</v>
      </c>
      <c r="C17" s="7">
        <v>214.5</v>
      </c>
      <c r="D17" s="7">
        <v>217.703876372051</v>
      </c>
      <c r="E17" s="7">
        <v>224.111629116153</v>
      </c>
      <c r="F17" s="7">
        <v>233.7232582323061</v>
      </c>
      <c r="G17" s="7">
        <v>5207.35419341578</v>
      </c>
      <c r="H17" s="7">
        <v>-4739.907676951168</v>
      </c>
      <c r="I17" s="5">
        <v>0.7987297316597683</v>
      </c>
      <c r="J17" s="8" t="s">
        <v>40</v>
      </c>
      <c r="K17" s="8" t="s">
        <v>434</v>
      </c>
      <c r="L17" s="5">
        <v>0.7</v>
      </c>
    </row>
    <row r="18" spans="1:12">
      <c r="A18" s="8" t="s">
        <v>86</v>
      </c>
      <c r="B18" s="8" t="s">
        <v>113</v>
      </c>
      <c r="C18" s="7">
        <v>127.37</v>
      </c>
      <c r="D18" s="7">
        <v>129.8333620295078</v>
      </c>
      <c r="E18" s="7">
        <v>134.7600860885232</v>
      </c>
      <c r="F18" s="7">
        <v>142.1501721770464</v>
      </c>
      <c r="G18" s="7">
        <v>3849.426662554415</v>
      </c>
      <c r="H18" s="7">
        <v>-3565.126318200322</v>
      </c>
      <c r="I18" s="5">
        <v>0.8868041186319737</v>
      </c>
      <c r="J18" s="8" t="s">
        <v>36</v>
      </c>
      <c r="K18" s="8" t="s">
        <v>435</v>
      </c>
      <c r="L18" s="5">
        <v>0.85</v>
      </c>
    </row>
    <row r="19" spans="1:12">
      <c r="A19" s="8" t="s">
        <v>87</v>
      </c>
      <c r="B19" s="8" t="s">
        <v>114</v>
      </c>
      <c r="C19" s="7">
        <v>23.12</v>
      </c>
      <c r="D19" s="7">
        <v>23.49438063420212</v>
      </c>
      <c r="E19" s="7">
        <v>24.24314190260635</v>
      </c>
      <c r="F19" s="7">
        <v>25.36628380521271</v>
      </c>
      <c r="G19" s="7">
        <v>851.7998101790428</v>
      </c>
      <c r="H19" s="7">
        <v>-801.0672425686173</v>
      </c>
      <c r="I19" s="5">
        <v>0.8238586801056381</v>
      </c>
      <c r="J19" s="8" t="s">
        <v>36</v>
      </c>
      <c r="K19" s="8" t="s">
        <v>435</v>
      </c>
      <c r="L19" s="5">
        <v>0.85</v>
      </c>
    </row>
    <row r="20" spans="1:12">
      <c r="A20" s="8" t="s">
        <v>88</v>
      </c>
      <c r="B20" s="8" t="s">
        <v>115</v>
      </c>
      <c r="C20" s="7">
        <v>3268.5</v>
      </c>
      <c r="D20" s="7">
        <v>3319.417129338383</v>
      </c>
      <c r="E20" s="7">
        <v>3421.251388015149</v>
      </c>
      <c r="F20" s="7">
        <v>3574.002776030299</v>
      </c>
      <c r="G20" s="7">
        <v>115333.0695824977</v>
      </c>
      <c r="H20" s="7">
        <v>-108185.0640304371</v>
      </c>
      <c r="I20" s="5">
        <v>0.8115626699610412</v>
      </c>
      <c r="J20" s="8" t="s">
        <v>36</v>
      </c>
      <c r="K20" s="8" t="s">
        <v>435</v>
      </c>
      <c r="L20" s="5">
        <v>0.85</v>
      </c>
    </row>
    <row r="21" spans="1:12">
      <c r="A21" s="8" t="s">
        <v>89</v>
      </c>
      <c r="B21" s="8" t="s">
        <v>116</v>
      </c>
      <c r="C21" s="7">
        <v>39.77</v>
      </c>
      <c r="D21" s="7">
        <v>40.3285435583237</v>
      </c>
      <c r="E21" s="7">
        <v>41.4456306749711</v>
      </c>
      <c r="F21" s="7">
        <v>43.12126134994219</v>
      </c>
      <c r="G21" s="7">
        <v>1328.997274805218</v>
      </c>
      <c r="H21" s="7">
        <v>-1242.754752105334</v>
      </c>
      <c r="I21" s="5">
        <v>0.7808868787144577</v>
      </c>
      <c r="J21" s="8" t="s">
        <v>36</v>
      </c>
      <c r="K21" s="8" t="s">
        <v>434</v>
      </c>
      <c r="L21" s="5">
        <v>0.7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L36"/>
  <sheetViews>
    <sheetView workbookViewId="0"/>
  </sheetViews>
  <sheetFormatPr defaultRowHeight="15"/>
  <cols>
    <col min="1" max="1" width="15.7109375" customWidth="1"/>
    <col min="2" max="2" width="40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25.7109375" customWidth="1"/>
    <col min="8" max="8" width="34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29" width="20.7109375" customWidth="1"/>
    <col min="30" max="30" width="12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324">
      <c r="A1" s="9" t="s">
        <v>71</v>
      </c>
      <c r="B1" s="9" t="s">
        <v>72</v>
      </c>
      <c r="C1" s="9" t="s">
        <v>436</v>
      </c>
      <c r="D1" s="9" t="s">
        <v>437</v>
      </c>
      <c r="E1" s="9" t="s">
        <v>438</v>
      </c>
      <c r="F1" s="9" t="s">
        <v>73</v>
      </c>
      <c r="G1" s="9" t="s">
        <v>439</v>
      </c>
      <c r="H1" s="9" t="s">
        <v>440</v>
      </c>
      <c r="I1" s="9" t="s">
        <v>441</v>
      </c>
      <c r="J1" s="9" t="s">
        <v>442</v>
      </c>
      <c r="K1" s="9" t="s">
        <v>443</v>
      </c>
      <c r="L1" s="9" t="s">
        <v>79</v>
      </c>
      <c r="M1" s="9" t="s">
        <v>444</v>
      </c>
      <c r="N1" s="9" t="s">
        <v>445</v>
      </c>
      <c r="O1" s="9" t="s">
        <v>446</v>
      </c>
      <c r="P1" s="9" t="s">
        <v>447</v>
      </c>
      <c r="Q1" s="9" t="s">
        <v>156</v>
      </c>
      <c r="R1" s="9" t="s">
        <v>448</v>
      </c>
      <c r="S1" s="9" t="s">
        <v>449</v>
      </c>
      <c r="T1" s="9" t="s">
        <v>450</v>
      </c>
      <c r="U1" s="9" t="s">
        <v>140</v>
      </c>
      <c r="V1" s="9" t="s">
        <v>451</v>
      </c>
      <c r="W1" s="9" t="s">
        <v>141</v>
      </c>
      <c r="X1" s="9" t="s">
        <v>452</v>
      </c>
      <c r="Y1" s="9" t="s">
        <v>453</v>
      </c>
      <c r="Z1" s="9" t="s">
        <v>454</v>
      </c>
      <c r="AA1" s="9" t="s">
        <v>455</v>
      </c>
      <c r="AB1" s="9" t="s">
        <v>143</v>
      </c>
      <c r="AC1" s="9" t="s">
        <v>142</v>
      </c>
      <c r="AD1" s="9" t="s">
        <v>456</v>
      </c>
      <c r="AE1" s="9" t="s">
        <v>457</v>
      </c>
      <c r="AF1" s="9" t="s">
        <v>458</v>
      </c>
      <c r="AG1" s="9" t="s">
        <v>459</v>
      </c>
      <c r="AH1" s="9" t="s">
        <v>460</v>
      </c>
      <c r="AI1" s="9" t="s">
        <v>461</v>
      </c>
      <c r="AJ1" s="9" t="s">
        <v>462</v>
      </c>
      <c r="AK1" s="9" t="s">
        <v>463</v>
      </c>
      <c r="AL1" s="9" t="s">
        <v>464</v>
      </c>
      <c r="AM1" s="9" t="s">
        <v>465</v>
      </c>
      <c r="AN1" s="9" t="s">
        <v>466</v>
      </c>
      <c r="AO1" s="9" t="s">
        <v>467</v>
      </c>
      <c r="AP1" s="9" t="s">
        <v>468</v>
      </c>
      <c r="AQ1" s="9" t="s">
        <v>469</v>
      </c>
      <c r="AR1" s="9" t="s">
        <v>470</v>
      </c>
      <c r="AS1" s="9" t="s">
        <v>471</v>
      </c>
      <c r="AT1" s="9" t="s">
        <v>472</v>
      </c>
      <c r="AU1" s="9" t="s">
        <v>473</v>
      </c>
      <c r="AV1" s="9" t="s">
        <v>474</v>
      </c>
      <c r="AW1" s="9" t="s">
        <v>475</v>
      </c>
      <c r="AX1" s="9" t="s">
        <v>476</v>
      </c>
      <c r="AY1" s="9" t="s">
        <v>477</v>
      </c>
      <c r="AZ1" s="9" t="s">
        <v>478</v>
      </c>
      <c r="BA1" s="9" t="s">
        <v>479</v>
      </c>
      <c r="BB1" s="9" t="s">
        <v>480</v>
      </c>
      <c r="BC1" s="9" t="s">
        <v>481</v>
      </c>
      <c r="BD1" s="9" t="s">
        <v>482</v>
      </c>
      <c r="BE1" s="9" t="s">
        <v>483</v>
      </c>
      <c r="BF1" s="9" t="s">
        <v>484</v>
      </c>
      <c r="BG1" s="9" t="s">
        <v>485</v>
      </c>
      <c r="BH1" s="9" t="s">
        <v>486</v>
      </c>
      <c r="BI1" s="9" t="s">
        <v>487</v>
      </c>
      <c r="BJ1" s="9" t="s">
        <v>488</v>
      </c>
      <c r="BK1" s="9" t="s">
        <v>489</v>
      </c>
      <c r="BL1" s="9" t="s">
        <v>490</v>
      </c>
      <c r="BM1" s="9" t="s">
        <v>491</v>
      </c>
      <c r="BN1" s="9" t="s">
        <v>492</v>
      </c>
      <c r="BO1" s="9" t="s">
        <v>493</v>
      </c>
      <c r="BP1" s="9" t="s">
        <v>494</v>
      </c>
      <c r="BQ1" s="9" t="s">
        <v>495</v>
      </c>
      <c r="BR1" s="9" t="s">
        <v>496</v>
      </c>
      <c r="BS1" s="9" t="s">
        <v>497</v>
      </c>
      <c r="BT1" s="9" t="s">
        <v>498</v>
      </c>
      <c r="BU1" s="9" t="s">
        <v>499</v>
      </c>
      <c r="BV1" s="9" t="s">
        <v>500</v>
      </c>
      <c r="BW1" s="9" t="s">
        <v>501</v>
      </c>
      <c r="BX1" s="9" t="s">
        <v>502</v>
      </c>
      <c r="BY1" s="9" t="s">
        <v>503</v>
      </c>
      <c r="BZ1" s="9" t="s">
        <v>504</v>
      </c>
      <c r="CA1" s="9" t="s">
        <v>505</v>
      </c>
      <c r="CB1" s="9" t="s">
        <v>506</v>
      </c>
      <c r="CC1" s="9" t="s">
        <v>507</v>
      </c>
      <c r="CD1" s="9" t="s">
        <v>508</v>
      </c>
      <c r="CE1" s="9" t="s">
        <v>509</v>
      </c>
      <c r="CF1" s="9" t="s">
        <v>510</v>
      </c>
      <c r="CG1" s="9" t="s">
        <v>511</v>
      </c>
      <c r="CH1" s="9" t="s">
        <v>512</v>
      </c>
      <c r="CI1" s="9" t="s">
        <v>513</v>
      </c>
      <c r="CJ1" s="9" t="s">
        <v>514</v>
      </c>
      <c r="CK1" s="9" t="s">
        <v>515</v>
      </c>
      <c r="CL1" s="9" t="s">
        <v>516</v>
      </c>
      <c r="CM1" s="9" t="s">
        <v>517</v>
      </c>
      <c r="CN1" s="9" t="s">
        <v>518</v>
      </c>
      <c r="CO1" s="9" t="s">
        <v>519</v>
      </c>
      <c r="CP1" s="9" t="s">
        <v>520</v>
      </c>
      <c r="CQ1" s="9" t="s">
        <v>521</v>
      </c>
      <c r="CR1" s="9" t="s">
        <v>522</v>
      </c>
      <c r="CS1" s="9" t="s">
        <v>523</v>
      </c>
      <c r="CT1" s="9" t="s">
        <v>524</v>
      </c>
      <c r="CU1" s="9" t="s">
        <v>525</v>
      </c>
      <c r="CV1" s="9" t="s">
        <v>526</v>
      </c>
      <c r="CW1" s="9" t="s">
        <v>527</v>
      </c>
      <c r="CX1" s="9" t="s">
        <v>528</v>
      </c>
      <c r="CY1" s="9" t="s">
        <v>529</v>
      </c>
      <c r="CZ1" s="9" t="s">
        <v>530</v>
      </c>
      <c r="DA1" s="9" t="s">
        <v>531</v>
      </c>
      <c r="DB1" s="9" t="s">
        <v>532</v>
      </c>
      <c r="DC1" s="9" t="s">
        <v>533</v>
      </c>
      <c r="DD1" s="9" t="s">
        <v>534</v>
      </c>
      <c r="DE1" s="9" t="s">
        <v>535</v>
      </c>
      <c r="DF1" s="9" t="s">
        <v>536</v>
      </c>
      <c r="DG1" s="9" t="s">
        <v>537</v>
      </c>
      <c r="DH1" s="9" t="s">
        <v>538</v>
      </c>
      <c r="DI1" s="9" t="s">
        <v>539</v>
      </c>
      <c r="DJ1" s="9" t="s">
        <v>540</v>
      </c>
      <c r="DK1" s="9" t="s">
        <v>541</v>
      </c>
      <c r="DL1" s="9" t="s">
        <v>542</v>
      </c>
      <c r="DM1" s="9" t="s">
        <v>543</v>
      </c>
      <c r="DN1" s="9" t="s">
        <v>544</v>
      </c>
      <c r="DO1" s="9" t="s">
        <v>545</v>
      </c>
      <c r="DP1" s="9" t="s">
        <v>546</v>
      </c>
      <c r="DQ1" s="9" t="s">
        <v>547</v>
      </c>
      <c r="DR1" s="9" t="s">
        <v>548</v>
      </c>
      <c r="DS1" s="9" t="s">
        <v>549</v>
      </c>
      <c r="DT1" s="9" t="s">
        <v>550</v>
      </c>
      <c r="DU1" s="9" t="s">
        <v>551</v>
      </c>
      <c r="DV1" s="9" t="s">
        <v>552</v>
      </c>
      <c r="DW1" s="9" t="s">
        <v>553</v>
      </c>
      <c r="DX1" s="9" t="s">
        <v>554</v>
      </c>
      <c r="DY1" s="9" t="s">
        <v>555</v>
      </c>
      <c r="DZ1" s="9" t="s">
        <v>556</v>
      </c>
      <c r="EA1" s="9" t="s">
        <v>557</v>
      </c>
      <c r="EB1" s="9" t="s">
        <v>558</v>
      </c>
      <c r="EC1" s="9" t="s">
        <v>559</v>
      </c>
      <c r="ED1" s="9" t="s">
        <v>560</v>
      </c>
      <c r="EE1" s="9" t="s">
        <v>561</v>
      </c>
      <c r="EF1" s="9" t="s">
        <v>562</v>
      </c>
      <c r="EG1" s="9" t="s">
        <v>563</v>
      </c>
      <c r="EH1" s="9" t="s">
        <v>564</v>
      </c>
      <c r="EI1" s="9" t="s">
        <v>565</v>
      </c>
      <c r="EJ1" s="9" t="s">
        <v>566</v>
      </c>
      <c r="EK1" s="9" t="s">
        <v>567</v>
      </c>
      <c r="EL1" s="9" t="s">
        <v>568</v>
      </c>
      <c r="EM1" s="9" t="s">
        <v>569</v>
      </c>
      <c r="EN1" s="9" t="s">
        <v>570</v>
      </c>
      <c r="EO1" s="9" t="s">
        <v>571</v>
      </c>
      <c r="EP1" s="9" t="s">
        <v>572</v>
      </c>
      <c r="EQ1" s="9" t="s">
        <v>573</v>
      </c>
      <c r="ER1" s="9" t="s">
        <v>574</v>
      </c>
      <c r="ES1" s="9" t="s">
        <v>575</v>
      </c>
      <c r="ET1" s="9" t="s">
        <v>576</v>
      </c>
      <c r="EU1" s="9" t="s">
        <v>577</v>
      </c>
      <c r="EV1" s="9" t="s">
        <v>578</v>
      </c>
      <c r="EW1" s="9" t="s">
        <v>579</v>
      </c>
      <c r="EX1" s="9" t="s">
        <v>580</v>
      </c>
      <c r="EY1" s="9" t="s">
        <v>581</v>
      </c>
      <c r="EZ1" s="9" t="s">
        <v>582</v>
      </c>
      <c r="FA1" s="9" t="s">
        <v>583</v>
      </c>
      <c r="FB1" s="9" t="s">
        <v>584</v>
      </c>
      <c r="FC1" s="9" t="s">
        <v>585</v>
      </c>
      <c r="FD1" s="9" t="s">
        <v>586</v>
      </c>
      <c r="FE1" s="9" t="s">
        <v>587</v>
      </c>
      <c r="FF1" s="9" t="s">
        <v>588</v>
      </c>
      <c r="FG1" s="9" t="s">
        <v>589</v>
      </c>
      <c r="FH1" s="9" t="s">
        <v>590</v>
      </c>
      <c r="FI1" s="9" t="s">
        <v>591</v>
      </c>
      <c r="FJ1" s="9" t="s">
        <v>592</v>
      </c>
      <c r="FK1" s="9" t="s">
        <v>593</v>
      </c>
      <c r="FL1" s="9" t="s">
        <v>594</v>
      </c>
      <c r="FM1" s="9" t="s">
        <v>595</v>
      </c>
      <c r="FN1" s="9" t="s">
        <v>596</v>
      </c>
      <c r="FO1" s="9" t="s">
        <v>597</v>
      </c>
      <c r="FP1" s="9" t="s">
        <v>598</v>
      </c>
      <c r="FQ1" s="9" t="s">
        <v>599</v>
      </c>
      <c r="FR1" s="9" t="s">
        <v>600</v>
      </c>
      <c r="FS1" s="9" t="s">
        <v>601</v>
      </c>
      <c r="FT1" s="9" t="s">
        <v>602</v>
      </c>
      <c r="FU1" s="9" t="s">
        <v>603</v>
      </c>
      <c r="FV1" s="9" t="s">
        <v>604</v>
      </c>
      <c r="FW1" s="9" t="s">
        <v>605</v>
      </c>
      <c r="FX1" s="9" t="s">
        <v>606</v>
      </c>
      <c r="FY1" s="9" t="s">
        <v>607</v>
      </c>
      <c r="FZ1" s="9" t="s">
        <v>608</v>
      </c>
      <c r="GA1" s="9" t="s">
        <v>609</v>
      </c>
      <c r="GB1" s="9" t="s">
        <v>610</v>
      </c>
      <c r="GC1" s="9" t="s">
        <v>611</v>
      </c>
      <c r="GD1" s="9" t="s">
        <v>612</v>
      </c>
      <c r="GE1" s="9" t="s">
        <v>613</v>
      </c>
      <c r="GF1" s="9" t="s">
        <v>614</v>
      </c>
      <c r="GG1" s="9" t="s">
        <v>615</v>
      </c>
      <c r="GH1" s="9" t="s">
        <v>616</v>
      </c>
      <c r="GI1" s="9" t="s">
        <v>617</v>
      </c>
      <c r="GJ1" s="9" t="s">
        <v>618</v>
      </c>
      <c r="GK1" s="9" t="s">
        <v>619</v>
      </c>
      <c r="GL1" s="9" t="s">
        <v>620</v>
      </c>
      <c r="GM1" s="9" t="s">
        <v>621</v>
      </c>
      <c r="GN1" s="9" t="s">
        <v>622</v>
      </c>
      <c r="GO1" s="9" t="s">
        <v>623</v>
      </c>
      <c r="GP1" s="9" t="s">
        <v>624</v>
      </c>
      <c r="GQ1" s="9" t="s">
        <v>625</v>
      </c>
      <c r="GR1" s="9" t="s">
        <v>626</v>
      </c>
      <c r="GS1" s="9" t="s">
        <v>627</v>
      </c>
      <c r="GT1" s="9" t="s">
        <v>628</v>
      </c>
      <c r="GU1" s="9" t="s">
        <v>629</v>
      </c>
      <c r="GV1" s="9" t="s">
        <v>630</v>
      </c>
      <c r="GW1" s="9" t="s">
        <v>631</v>
      </c>
      <c r="GX1" s="9" t="s">
        <v>632</v>
      </c>
      <c r="GY1" s="9" t="s">
        <v>633</v>
      </c>
      <c r="GZ1" s="9" t="s">
        <v>634</v>
      </c>
      <c r="HA1" s="9" t="s">
        <v>635</v>
      </c>
      <c r="HB1" s="9" t="s">
        <v>636</v>
      </c>
      <c r="HC1" s="9" t="s">
        <v>637</v>
      </c>
      <c r="HD1" s="9" t="s">
        <v>638</v>
      </c>
      <c r="HE1" s="9" t="s">
        <v>639</v>
      </c>
      <c r="HF1" s="9" t="s">
        <v>640</v>
      </c>
      <c r="HG1" s="9" t="s">
        <v>641</v>
      </c>
      <c r="HH1" s="9" t="s">
        <v>642</v>
      </c>
      <c r="HI1" s="9" t="s">
        <v>643</v>
      </c>
      <c r="HJ1" s="9" t="s">
        <v>644</v>
      </c>
      <c r="HK1" s="9" t="s">
        <v>645</v>
      </c>
      <c r="HL1" s="9" t="s">
        <v>646</v>
      </c>
      <c r="HM1" s="9" t="s">
        <v>647</v>
      </c>
      <c r="HN1" s="9" t="s">
        <v>648</v>
      </c>
      <c r="HO1" s="9" t="s">
        <v>649</v>
      </c>
      <c r="HP1" s="9" t="s">
        <v>650</v>
      </c>
      <c r="HQ1" s="9" t="s">
        <v>651</v>
      </c>
      <c r="HR1" s="9" t="s">
        <v>652</v>
      </c>
      <c r="HS1" s="9" t="s">
        <v>653</v>
      </c>
      <c r="HT1" s="9" t="s">
        <v>654</v>
      </c>
      <c r="HU1" s="9" t="s">
        <v>655</v>
      </c>
      <c r="HV1" s="9" t="s">
        <v>656</v>
      </c>
      <c r="HW1" s="9" t="s">
        <v>657</v>
      </c>
      <c r="HX1" s="9" t="s">
        <v>658</v>
      </c>
      <c r="HY1" s="9" t="s">
        <v>659</v>
      </c>
      <c r="HZ1" s="9" t="s">
        <v>660</v>
      </c>
      <c r="IA1" s="9" t="s">
        <v>661</v>
      </c>
      <c r="IB1" s="9" t="s">
        <v>662</v>
      </c>
      <c r="IC1" s="9" t="s">
        <v>663</v>
      </c>
      <c r="ID1" s="9" t="s">
        <v>664</v>
      </c>
      <c r="IE1" s="9" t="s">
        <v>665</v>
      </c>
      <c r="IF1" s="9" t="s">
        <v>666</v>
      </c>
      <c r="IG1" s="9" t="s">
        <v>667</v>
      </c>
      <c r="IH1" s="9" t="s">
        <v>668</v>
      </c>
      <c r="II1" s="9" t="s">
        <v>669</v>
      </c>
      <c r="IJ1" s="9" t="s">
        <v>670</v>
      </c>
      <c r="IK1" s="9" t="s">
        <v>671</v>
      </c>
      <c r="IL1" s="9" t="s">
        <v>672</v>
      </c>
      <c r="IM1" s="9" t="s">
        <v>673</v>
      </c>
      <c r="IN1" s="9" t="s">
        <v>674</v>
      </c>
      <c r="IO1" s="9" t="s">
        <v>675</v>
      </c>
      <c r="IP1" s="9" t="s">
        <v>676</v>
      </c>
      <c r="IQ1" s="9" t="s">
        <v>677</v>
      </c>
      <c r="IR1" s="9" t="s">
        <v>75</v>
      </c>
      <c r="IS1" s="9" t="s">
        <v>678</v>
      </c>
      <c r="IT1" s="9" t="s">
        <v>679</v>
      </c>
      <c r="IU1" s="9" t="s">
        <v>74</v>
      </c>
      <c r="IV1" s="9" t="s">
        <v>680</v>
      </c>
      <c r="IW1" s="9" t="s">
        <v>681</v>
      </c>
      <c r="IX1" s="9" t="s">
        <v>682</v>
      </c>
      <c r="IY1" s="9" t="s">
        <v>683</v>
      </c>
      <c r="IZ1" s="9" t="s">
        <v>684</v>
      </c>
      <c r="JA1" s="9" t="s">
        <v>685</v>
      </c>
      <c r="JB1" s="9" t="s">
        <v>686</v>
      </c>
      <c r="JC1" s="9" t="s">
        <v>687</v>
      </c>
      <c r="JD1" s="9" t="s">
        <v>688</v>
      </c>
      <c r="JE1" s="9" t="s">
        <v>689</v>
      </c>
      <c r="JF1" s="9" t="s">
        <v>690</v>
      </c>
      <c r="JG1" s="9" t="s">
        <v>691</v>
      </c>
      <c r="JH1" s="9" t="s">
        <v>692</v>
      </c>
      <c r="JI1" s="9" t="s">
        <v>693</v>
      </c>
      <c r="JJ1" s="9" t="s">
        <v>694</v>
      </c>
      <c r="JK1" s="9" t="s">
        <v>695</v>
      </c>
      <c r="JL1" s="9" t="s">
        <v>696</v>
      </c>
      <c r="JM1" s="9" t="s">
        <v>697</v>
      </c>
      <c r="JN1" s="9" t="s">
        <v>698</v>
      </c>
      <c r="JO1" s="9" t="s">
        <v>699</v>
      </c>
      <c r="JP1" s="9" t="s">
        <v>700</v>
      </c>
      <c r="JQ1" s="9" t="s">
        <v>701</v>
      </c>
      <c r="JR1" s="9" t="s">
        <v>702</v>
      </c>
      <c r="JS1" s="9" t="s">
        <v>703</v>
      </c>
      <c r="JT1" s="9" t="s">
        <v>704</v>
      </c>
      <c r="JU1" s="9" t="s">
        <v>705</v>
      </c>
      <c r="JV1" s="9" t="s">
        <v>706</v>
      </c>
      <c r="JW1" s="9" t="s">
        <v>707</v>
      </c>
      <c r="JX1" s="9" t="s">
        <v>708</v>
      </c>
      <c r="JY1" s="9" t="s">
        <v>709</v>
      </c>
      <c r="JZ1" s="9" t="s">
        <v>710</v>
      </c>
      <c r="KA1" s="9" t="s">
        <v>711</v>
      </c>
      <c r="KB1" s="9" t="s">
        <v>712</v>
      </c>
      <c r="KC1" s="9" t="s">
        <v>713</v>
      </c>
      <c r="KD1" s="9" t="s">
        <v>714</v>
      </c>
      <c r="KE1" s="9" t="s">
        <v>715</v>
      </c>
      <c r="KF1" s="9" t="s">
        <v>716</v>
      </c>
      <c r="KG1" s="9" t="s">
        <v>717</v>
      </c>
      <c r="KH1" s="9" t="s">
        <v>718</v>
      </c>
      <c r="KI1" s="9" t="s">
        <v>719</v>
      </c>
      <c r="KJ1" s="9" t="s">
        <v>720</v>
      </c>
      <c r="KK1" s="9" t="s">
        <v>721</v>
      </c>
      <c r="KL1" s="9" t="s">
        <v>722</v>
      </c>
      <c r="KM1" s="9" t="s">
        <v>723</v>
      </c>
      <c r="KN1" s="9" t="s">
        <v>724</v>
      </c>
      <c r="KO1" s="9" t="s">
        <v>725</v>
      </c>
      <c r="KP1" s="9" t="s">
        <v>726</v>
      </c>
      <c r="KQ1" s="9" t="s">
        <v>727</v>
      </c>
      <c r="KR1" s="9" t="s">
        <v>728</v>
      </c>
      <c r="KS1" s="9" t="s">
        <v>729</v>
      </c>
      <c r="KT1" s="9" t="s">
        <v>78</v>
      </c>
      <c r="KU1" s="9" t="s">
        <v>730</v>
      </c>
      <c r="KV1" s="9" t="s">
        <v>731</v>
      </c>
      <c r="KW1" s="9" t="s">
        <v>732</v>
      </c>
      <c r="KX1" s="9" t="s">
        <v>733</v>
      </c>
      <c r="KY1" s="9" t="s">
        <v>734</v>
      </c>
      <c r="KZ1" s="9" t="s">
        <v>735</v>
      </c>
      <c r="LA1" s="9" t="s">
        <v>736</v>
      </c>
      <c r="LB1" s="9" t="s">
        <v>737</v>
      </c>
      <c r="LC1" s="9" t="s">
        <v>738</v>
      </c>
      <c r="LD1" s="9" t="s">
        <v>739</v>
      </c>
      <c r="LE1" s="9" t="s">
        <v>740</v>
      </c>
      <c r="LF1" s="9" t="s">
        <v>741</v>
      </c>
      <c r="LG1" s="9" t="s">
        <v>742</v>
      </c>
      <c r="LH1" s="9" t="s">
        <v>154</v>
      </c>
      <c r="LI1" s="9" t="s">
        <v>155</v>
      </c>
      <c r="LJ1" s="9" t="s">
        <v>743</v>
      </c>
      <c r="LK1" s="9" t="s">
        <v>76</v>
      </c>
      <c r="LL1" s="9" t="s">
        <v>77</v>
      </c>
    </row>
    <row r="2" spans="1:324">
      <c r="A2" t="s">
        <v>33</v>
      </c>
      <c r="B2" t="s">
        <v>105</v>
      </c>
      <c r="C2" t="s">
        <v>744</v>
      </c>
      <c r="D2" t="s">
        <v>758</v>
      </c>
      <c r="E2" t="s">
        <v>744</v>
      </c>
      <c r="F2" t="s">
        <v>37</v>
      </c>
      <c r="G2" t="s">
        <v>759</v>
      </c>
      <c r="H2" s="16" t="s">
        <v>770</v>
      </c>
      <c r="I2" t="s">
        <v>805</v>
      </c>
      <c r="J2">
        <v>24374</v>
      </c>
      <c r="K2" t="s">
        <v>840</v>
      </c>
      <c r="L2">
        <v>48.99</v>
      </c>
      <c r="M2">
        <v>94916362240</v>
      </c>
      <c r="N2">
        <v>120249499648</v>
      </c>
      <c r="O2">
        <v>1937463964</v>
      </c>
      <c r="P2">
        <v>1844774423</v>
      </c>
      <c r="Q2">
        <v>1.72</v>
      </c>
      <c r="R2">
        <v>51.87</v>
      </c>
      <c r="S2">
        <v>30.88</v>
      </c>
      <c r="T2">
        <v>8327097</v>
      </c>
      <c r="U2">
        <v>18.077492</v>
      </c>
      <c r="V2">
        <v>9.296139</v>
      </c>
      <c r="W2">
        <v>1.5582558</v>
      </c>
      <c r="X2">
        <v>2.6467814</v>
      </c>
      <c r="Y2">
        <v>0</v>
      </c>
      <c r="Z2">
        <v>0</v>
      </c>
      <c r="AA2">
        <v>3.353</v>
      </c>
      <c r="AB2">
        <v>50</v>
      </c>
      <c r="AC2">
        <v>9.032</v>
      </c>
      <c r="AD2">
        <v>0</v>
      </c>
      <c r="AE2">
        <v>0</v>
      </c>
      <c r="AF2">
        <v>15.402001</v>
      </c>
      <c r="AG2">
        <v>14.729999</v>
      </c>
      <c r="AH2">
        <v>0</v>
      </c>
      <c r="AI2">
        <v>-14.5</v>
      </c>
      <c r="AJ2">
        <v>0</v>
      </c>
      <c r="AK2">
        <v>0</v>
      </c>
      <c r="AL2">
        <v>-65.7</v>
      </c>
      <c r="AM2">
        <v>0</v>
      </c>
      <c r="AN2">
        <v>0</v>
      </c>
      <c r="AO2">
        <v>0</v>
      </c>
      <c r="AP2">
        <v>2187256064</v>
      </c>
      <c r="AQ2">
        <v>28453629952</v>
      </c>
      <c r="AR2">
        <v>0</v>
      </c>
      <c r="AS2">
        <v>0</v>
      </c>
      <c r="AT2">
        <v>2.71</v>
      </c>
      <c r="AU2">
        <v>0</v>
      </c>
      <c r="AV2">
        <v>31.439</v>
      </c>
      <c r="AW2">
        <v>18.502</v>
      </c>
      <c r="AX2">
        <v>1.13</v>
      </c>
      <c r="AY2">
        <v>5.1820002</v>
      </c>
      <c r="AZ2">
        <v>23.264</v>
      </c>
      <c r="BA2">
        <v>6.569502670370997</v>
      </c>
      <c r="BB2">
        <v>-0.5682946553590998</v>
      </c>
      <c r="BC2">
        <v>39.41378067552927</v>
      </c>
      <c r="BD2">
        <v>23.64967945277098</v>
      </c>
      <c r="BE2">
        <v>36.65913553657521</v>
      </c>
      <c r="BF2">
        <v>53</v>
      </c>
      <c r="BG2" t="s">
        <v>841</v>
      </c>
      <c r="BH2" t="s">
        <v>846</v>
      </c>
      <c r="BI2">
        <v>100</v>
      </c>
      <c r="BJ2" t="s">
        <v>876</v>
      </c>
      <c r="BK2" t="s">
        <v>33</v>
      </c>
      <c r="BL2">
        <v>90</v>
      </c>
      <c r="BM2" t="s">
        <v>877</v>
      </c>
      <c r="BN2" t="s">
        <v>878</v>
      </c>
      <c r="BO2">
        <v>48.9900016784668</v>
      </c>
      <c r="BP2">
        <v>0.8647354051503742</v>
      </c>
      <c r="BQ2">
        <v>1.617927004369846</v>
      </c>
      <c r="BR2">
        <v>1.575787152071007</v>
      </c>
      <c r="BS2">
        <v>7.081970881894639</v>
      </c>
      <c r="BT2">
        <v>13.79791532328918</v>
      </c>
      <c r="BU2">
        <v>2.361055273097579</v>
      </c>
      <c r="BV2">
        <v>3.806411236647421</v>
      </c>
      <c r="BW2">
        <v>4.409321539365459</v>
      </c>
      <c r="BX2">
        <v>7.971948580453283</v>
      </c>
      <c r="BY2">
        <v>2.60058939477713</v>
      </c>
      <c r="BZ2">
        <v>85.38210653650228</v>
      </c>
      <c r="CA2">
        <v>69.3641762949858</v>
      </c>
      <c r="CB2">
        <v>56.46263622861582</v>
      </c>
      <c r="CC2">
        <v>0.950075668762679</v>
      </c>
      <c r="CD2">
        <v>0.8601193208825006</v>
      </c>
      <c r="CE2">
        <v>0.08995634788017837</v>
      </c>
      <c r="CF2" t="s">
        <v>879</v>
      </c>
      <c r="CG2">
        <v>48.53200073242188</v>
      </c>
      <c r="CH2">
        <v>48.42200012207032</v>
      </c>
      <c r="CI2">
        <v>47.01599998474121</v>
      </c>
      <c r="CJ2">
        <v>48.51586772123151</v>
      </c>
      <c r="CK2">
        <v>48.13879404061834</v>
      </c>
      <c r="CL2">
        <v>47.37502459313851</v>
      </c>
      <c r="CM2">
        <v>75.24920680283402</v>
      </c>
      <c r="CN2">
        <v>74.71395229291241</v>
      </c>
      <c r="CO2" t="s">
        <v>882</v>
      </c>
      <c r="CP2">
        <v>0</v>
      </c>
      <c r="CQ2" t="s">
        <v>882</v>
      </c>
      <c r="CR2" t="s">
        <v>882</v>
      </c>
      <c r="CS2">
        <v>11606407</v>
      </c>
      <c r="CT2">
        <v>9812773.1</v>
      </c>
      <c r="CU2">
        <v>1.182785628661892</v>
      </c>
      <c r="CV2" t="s">
        <v>911</v>
      </c>
      <c r="CW2">
        <v>0.6311246467217587</v>
      </c>
      <c r="CX2" t="s">
        <v>914</v>
      </c>
      <c r="CY2" t="s">
        <v>946</v>
      </c>
      <c r="CZ2" t="s">
        <v>981</v>
      </c>
      <c r="DA2" t="s">
        <v>882</v>
      </c>
      <c r="DB2">
        <v>0.4305102591741994</v>
      </c>
      <c r="DC2">
        <v>1.344645270639511</v>
      </c>
      <c r="DD2">
        <v>7.646678719579336</v>
      </c>
      <c r="DE2" t="s">
        <v>1032</v>
      </c>
      <c r="DF2" t="s">
        <v>882</v>
      </c>
      <c r="DG2" t="s">
        <v>882</v>
      </c>
      <c r="DH2">
        <v>0</v>
      </c>
      <c r="DI2">
        <v>68.09534746719029</v>
      </c>
      <c r="DJ2" t="s">
        <v>1037</v>
      </c>
      <c r="DK2" t="s">
        <v>876</v>
      </c>
      <c r="DL2">
        <v>69.40000000000001</v>
      </c>
      <c r="DM2" t="s">
        <v>263</v>
      </c>
      <c r="DN2" t="s">
        <v>264</v>
      </c>
      <c r="DO2" t="s">
        <v>265</v>
      </c>
      <c r="DP2" t="s">
        <v>267</v>
      </c>
      <c r="DQ2">
        <v>91</v>
      </c>
      <c r="DR2">
        <v>46.42</v>
      </c>
      <c r="DS2">
        <v>51.44</v>
      </c>
      <c r="DT2" t="s">
        <v>266</v>
      </c>
      <c r="DU2" t="s">
        <v>876</v>
      </c>
      <c r="DV2" t="s">
        <v>263</v>
      </c>
      <c r="DW2" t="s">
        <v>270</v>
      </c>
      <c r="DX2" t="s">
        <v>271</v>
      </c>
      <c r="DY2">
        <v>62.30608741791315</v>
      </c>
      <c r="DZ2">
        <v>82.85663460735242</v>
      </c>
      <c r="EA2" t="s">
        <v>290</v>
      </c>
      <c r="EB2">
        <v>75</v>
      </c>
      <c r="EC2">
        <v>100</v>
      </c>
      <c r="ED2" t="s">
        <v>263</v>
      </c>
      <c r="EE2" t="s">
        <v>263</v>
      </c>
      <c r="EF2" t="s">
        <v>263</v>
      </c>
      <c r="EG2" t="s">
        <v>876</v>
      </c>
      <c r="EH2" t="s">
        <v>267</v>
      </c>
      <c r="EI2" t="s">
        <v>310</v>
      </c>
      <c r="EJ2" t="s">
        <v>267</v>
      </c>
      <c r="EK2" t="s">
        <v>267</v>
      </c>
      <c r="EL2" t="s">
        <v>267</v>
      </c>
      <c r="EM2">
        <v>55</v>
      </c>
      <c r="EN2" t="s">
        <v>316</v>
      </c>
      <c r="EO2">
        <v>0</v>
      </c>
      <c r="EP2" t="s">
        <v>267</v>
      </c>
      <c r="EQ2" t="s">
        <v>876</v>
      </c>
      <c r="ER2">
        <v>94.06999999999999</v>
      </c>
      <c r="ES2" t="s">
        <v>1039</v>
      </c>
      <c r="ET2">
        <v>69.3641762949858</v>
      </c>
      <c r="EU2">
        <v>0.953012720119311</v>
      </c>
      <c r="EV2">
        <v>47.01599998474121</v>
      </c>
      <c r="EW2">
        <v>45.22800003051758</v>
      </c>
      <c r="EX2" t="s">
        <v>1032</v>
      </c>
      <c r="EY2" t="s">
        <v>876</v>
      </c>
      <c r="EZ2">
        <v>0</v>
      </c>
      <c r="FA2">
        <v>70.12159448324805</v>
      </c>
      <c r="FB2" t="s">
        <v>190</v>
      </c>
      <c r="FC2">
        <v>0</v>
      </c>
      <c r="FD2" t="s">
        <v>1056</v>
      </c>
      <c r="FE2" t="s">
        <v>1059</v>
      </c>
      <c r="FF2" t="s">
        <v>876</v>
      </c>
      <c r="FG2">
        <v>3</v>
      </c>
      <c r="FH2">
        <v>1</v>
      </c>
      <c r="FI2">
        <v>0</v>
      </c>
      <c r="FJ2" t="s">
        <v>881</v>
      </c>
      <c r="FK2">
        <v>1</v>
      </c>
      <c r="FL2" t="s">
        <v>263</v>
      </c>
      <c r="FM2" t="s">
        <v>1095</v>
      </c>
      <c r="FN2" t="s">
        <v>1101</v>
      </c>
      <c r="FO2" t="s">
        <v>881</v>
      </c>
      <c r="FP2">
        <v>0.85</v>
      </c>
      <c r="FQ2">
        <v>45.97000122070312</v>
      </c>
      <c r="FR2" t="s">
        <v>1104</v>
      </c>
      <c r="FS2" t="s">
        <v>881</v>
      </c>
      <c r="FT2">
        <v>0.7</v>
      </c>
      <c r="FU2">
        <v>51.38999938964844</v>
      </c>
      <c r="FV2" t="s">
        <v>876</v>
      </c>
      <c r="FW2" t="s">
        <v>1112</v>
      </c>
      <c r="FX2" t="s">
        <v>1113</v>
      </c>
      <c r="FY2">
        <v>0.2691894362041093</v>
      </c>
      <c r="FZ2">
        <v>0.2691894362041093</v>
      </c>
      <c r="GA2" t="s">
        <v>1114</v>
      </c>
      <c r="GB2" t="s">
        <v>40</v>
      </c>
      <c r="GC2" t="s">
        <v>1115</v>
      </c>
      <c r="GD2">
        <v>10.86499977111816</v>
      </c>
      <c r="GE2">
        <v>25585.30078125</v>
      </c>
      <c r="GF2" t="s">
        <v>876</v>
      </c>
      <c r="GG2">
        <v>59.34630922651205</v>
      </c>
      <c r="GH2" t="s">
        <v>267</v>
      </c>
      <c r="GI2" t="s">
        <v>190</v>
      </c>
      <c r="GJ2">
        <v>80</v>
      </c>
      <c r="GK2" t="s">
        <v>40</v>
      </c>
      <c r="GL2">
        <v>82.21176349441654</v>
      </c>
      <c r="GM2" t="s">
        <v>311</v>
      </c>
      <c r="GN2">
        <v>50</v>
      </c>
      <c r="GO2" t="s">
        <v>267</v>
      </c>
      <c r="GP2">
        <v>0</v>
      </c>
      <c r="GQ2">
        <v>0</v>
      </c>
      <c r="GR2">
        <v>0</v>
      </c>
      <c r="GS2">
        <v>59.66390089093544</v>
      </c>
      <c r="GT2" t="s">
        <v>267</v>
      </c>
      <c r="GU2">
        <v>35</v>
      </c>
      <c r="GV2" t="s">
        <v>322</v>
      </c>
      <c r="GW2">
        <v>50</v>
      </c>
      <c r="GX2" t="s">
        <v>267</v>
      </c>
      <c r="GY2" t="s">
        <v>56</v>
      </c>
      <c r="GZ2" t="s">
        <v>876</v>
      </c>
      <c r="HA2">
        <v>45.75882172480758</v>
      </c>
      <c r="HB2" t="s">
        <v>1117</v>
      </c>
      <c r="HC2">
        <v>7.061326825877315</v>
      </c>
      <c r="HD2" t="s">
        <v>267</v>
      </c>
      <c r="HE2">
        <v>43.45950157424904</v>
      </c>
      <c r="HF2">
        <v>48.05814187536613</v>
      </c>
      <c r="HG2">
        <v>0.387634783060987</v>
      </c>
      <c r="HH2" t="s">
        <v>1116</v>
      </c>
      <c r="HI2" t="s">
        <v>310</v>
      </c>
      <c r="HJ2">
        <v>55.00000000000001</v>
      </c>
      <c r="HK2">
        <v>1</v>
      </c>
      <c r="HL2">
        <v>10.24203756432101</v>
      </c>
      <c r="HM2" t="s">
        <v>56</v>
      </c>
      <c r="HN2" t="s">
        <v>266</v>
      </c>
      <c r="HO2">
        <v>44.418</v>
      </c>
      <c r="HP2">
        <v>49.278</v>
      </c>
      <c r="HQ2">
        <v>42.15</v>
      </c>
      <c r="HR2" t="s">
        <v>1122</v>
      </c>
      <c r="HS2" t="b">
        <v>1</v>
      </c>
      <c r="HT2">
        <v>44.418</v>
      </c>
      <c r="HU2">
        <v>42.15</v>
      </c>
      <c r="HV2">
        <v>49.278</v>
      </c>
      <c r="HX2">
        <v>49.278</v>
      </c>
      <c r="HY2">
        <v>-0.5844358974252238</v>
      </c>
      <c r="HZ2">
        <v>70</v>
      </c>
      <c r="IA2" t="s">
        <v>1123</v>
      </c>
      <c r="IB2">
        <v>50</v>
      </c>
      <c r="IC2" t="s">
        <v>56</v>
      </c>
      <c r="ID2" t="s">
        <v>876</v>
      </c>
      <c r="IE2">
        <v>100</v>
      </c>
      <c r="IF2">
        <v>100</v>
      </c>
      <c r="IG2">
        <v>20</v>
      </c>
      <c r="IH2">
        <v>20</v>
      </c>
      <c r="II2">
        <v>53</v>
      </c>
      <c r="IJ2">
        <v>68.09534746719029</v>
      </c>
      <c r="IK2">
        <v>91</v>
      </c>
      <c r="IL2">
        <v>100</v>
      </c>
      <c r="IM2">
        <v>55</v>
      </c>
      <c r="IN2">
        <v>100</v>
      </c>
      <c r="IO2">
        <v>85.55953474671902</v>
      </c>
      <c r="IP2">
        <v>84.12860424015709</v>
      </c>
      <c r="IQ2">
        <v>94.06999999999999</v>
      </c>
      <c r="IR2">
        <v>76.8</v>
      </c>
      <c r="IS2">
        <v>66.02381389868761</v>
      </c>
      <c r="IT2">
        <v>70.98186042401571</v>
      </c>
      <c r="IU2">
        <v>71.53583716135165</v>
      </c>
      <c r="IV2">
        <v>69.86999999999999</v>
      </c>
      <c r="IW2">
        <v>70.34583716135165</v>
      </c>
      <c r="IX2">
        <v>66.73786042401571</v>
      </c>
      <c r="IY2">
        <v>85.55953474671902</v>
      </c>
      <c r="IZ2">
        <v>53</v>
      </c>
      <c r="JA2">
        <v>64.66860424015709</v>
      </c>
      <c r="JB2">
        <v>24.77314419894939</v>
      </c>
      <c r="JC2">
        <v>1.25</v>
      </c>
      <c r="JD2">
        <v>100</v>
      </c>
      <c r="JE2" t="s">
        <v>1056</v>
      </c>
      <c r="JF2" t="s">
        <v>1058</v>
      </c>
      <c r="JG2" t="s">
        <v>1124</v>
      </c>
      <c r="JI2">
        <v>81.53583716135165</v>
      </c>
      <c r="JJ2">
        <v>10</v>
      </c>
      <c r="JK2">
        <v>0</v>
      </c>
      <c r="JL2">
        <v>81.53583716135165</v>
      </c>
      <c r="JM2">
        <v>0</v>
      </c>
      <c r="JO2" t="s">
        <v>1128</v>
      </c>
      <c r="JP2">
        <v>81.53583716135165</v>
      </c>
      <c r="JQ2">
        <v>0</v>
      </c>
      <c r="JR2" t="s">
        <v>1129</v>
      </c>
      <c r="JS2" t="s">
        <v>1132</v>
      </c>
      <c r="JT2">
        <v>83.53583716135165</v>
      </c>
      <c r="JU2">
        <v>2</v>
      </c>
      <c r="JV2" t="s">
        <v>1162</v>
      </c>
      <c r="JW2" t="s">
        <v>1123</v>
      </c>
      <c r="JX2">
        <v>50</v>
      </c>
      <c r="JY2">
        <v>39.94024998170185</v>
      </c>
      <c r="JZ2">
        <v>17.12785628661891</v>
      </c>
      <c r="KA2">
        <v>100</v>
      </c>
      <c r="KB2">
        <v>72.34508150000001</v>
      </c>
      <c r="KC2">
        <v>39.99999999999999</v>
      </c>
      <c r="KD2" t="s">
        <v>1182</v>
      </c>
      <c r="KE2">
        <v>1.05</v>
      </c>
      <c r="KF2">
        <v>98.41125</v>
      </c>
      <c r="KG2">
        <v>95</v>
      </c>
      <c r="KH2">
        <v>95</v>
      </c>
      <c r="KI2">
        <v>35</v>
      </c>
      <c r="KJ2">
        <v>80</v>
      </c>
      <c r="KK2">
        <v>0</v>
      </c>
      <c r="KL2">
        <v>52.41892613559679</v>
      </c>
      <c r="KM2">
        <v>98.41125</v>
      </c>
      <c r="KN2">
        <v>98.41125</v>
      </c>
      <c r="KO2">
        <v>100</v>
      </c>
      <c r="KP2" t="s">
        <v>1185</v>
      </c>
      <c r="KQ2" t="s">
        <v>1187</v>
      </c>
      <c r="KR2" t="s">
        <v>1185</v>
      </c>
      <c r="KS2" t="s">
        <v>35</v>
      </c>
      <c r="KT2" t="s">
        <v>35</v>
      </c>
      <c r="KU2">
        <v>-31.5955871796498</v>
      </c>
      <c r="KV2">
        <v>12.47867615389494</v>
      </c>
      <c r="KW2">
        <v>47.58107386440321</v>
      </c>
      <c r="KX2">
        <v>58.47100001829815</v>
      </c>
      <c r="KY2" t="b">
        <v>1</v>
      </c>
      <c r="KZ2" t="s">
        <v>1110</v>
      </c>
      <c r="LA2" t="s">
        <v>881</v>
      </c>
      <c r="LB2">
        <v>0.8</v>
      </c>
      <c r="LC2">
        <v>52.70999908447266</v>
      </c>
      <c r="LD2">
        <v>27</v>
      </c>
      <c r="LE2">
        <v>13.3</v>
      </c>
      <c r="LF2">
        <v>30</v>
      </c>
      <c r="LG2" t="s">
        <v>1116</v>
      </c>
      <c r="LH2">
        <v>34.46</v>
      </c>
      <c r="LI2">
        <v>18.85</v>
      </c>
      <c r="LJ2">
        <v>2.67</v>
      </c>
      <c r="LK2">
        <v>96.7</v>
      </c>
      <c r="LL2" t="s">
        <v>36</v>
      </c>
    </row>
    <row r="3" spans="1:324">
      <c r="A3" t="s">
        <v>38</v>
      </c>
      <c r="B3" t="s">
        <v>39</v>
      </c>
      <c r="C3" t="s">
        <v>745</v>
      </c>
      <c r="D3" t="s">
        <v>758</v>
      </c>
      <c r="E3" t="s">
        <v>745</v>
      </c>
      <c r="F3" t="s">
        <v>37</v>
      </c>
      <c r="G3" t="s">
        <v>759</v>
      </c>
      <c r="H3" s="16" t="s">
        <v>771</v>
      </c>
      <c r="I3" t="s">
        <v>806</v>
      </c>
      <c r="J3">
        <v>40071</v>
      </c>
      <c r="K3" t="s">
        <v>840</v>
      </c>
      <c r="L3">
        <v>771.05</v>
      </c>
      <c r="M3">
        <v>1038576582656</v>
      </c>
      <c r="N3">
        <v>1039698100224</v>
      </c>
      <c r="O3">
        <v>1346963981</v>
      </c>
      <c r="P3">
        <v>352405145</v>
      </c>
      <c r="Q3">
        <v>1.21</v>
      </c>
      <c r="R3">
        <v>805.95</v>
      </c>
      <c r="S3">
        <v>473.9</v>
      </c>
      <c r="T3">
        <v>1586319</v>
      </c>
      <c r="U3">
        <v>9.471194000000001</v>
      </c>
      <c r="V3">
        <v>9.562818</v>
      </c>
      <c r="W3">
        <v>1.4000711</v>
      </c>
      <c r="X3">
        <v>3.217299</v>
      </c>
      <c r="Y3">
        <v>0</v>
      </c>
      <c r="Z3">
        <v>0</v>
      </c>
      <c r="AA3">
        <v>3.221</v>
      </c>
      <c r="AB3">
        <v>50</v>
      </c>
      <c r="AC3">
        <v>16.314</v>
      </c>
      <c r="AD3">
        <v>0</v>
      </c>
      <c r="AE3">
        <v>0</v>
      </c>
      <c r="AF3">
        <v>49.471</v>
      </c>
      <c r="AG3">
        <v>33.975</v>
      </c>
      <c r="AH3">
        <v>0</v>
      </c>
      <c r="AI3">
        <v>18.5</v>
      </c>
      <c r="AJ3">
        <v>0</v>
      </c>
      <c r="AK3">
        <v>0</v>
      </c>
      <c r="AL3">
        <v>-11.4</v>
      </c>
      <c r="AM3">
        <v>0</v>
      </c>
      <c r="AN3">
        <v>0</v>
      </c>
      <c r="AO3">
        <v>0</v>
      </c>
      <c r="AP3">
        <v>535439998976</v>
      </c>
      <c r="AQ3">
        <v>530509987840</v>
      </c>
      <c r="AR3">
        <v>0</v>
      </c>
      <c r="AS3">
        <v>0</v>
      </c>
      <c r="AT3">
        <v>81.41</v>
      </c>
      <c r="AU3">
        <v>80.63</v>
      </c>
      <c r="AV3">
        <v>550.722</v>
      </c>
      <c r="AW3">
        <v>239.667</v>
      </c>
      <c r="AX3">
        <v>397.517</v>
      </c>
      <c r="AY3">
        <v>76.03100000000001</v>
      </c>
      <c r="AZ3">
        <v>16.941</v>
      </c>
      <c r="BA3">
        <v>10.96639776705396</v>
      </c>
      <c r="BB3">
        <v>21.40608052796806</v>
      </c>
      <c r="BC3">
        <v>46.58716099011824</v>
      </c>
      <c r="BD3">
        <v>52.5247314689277</v>
      </c>
      <c r="BE3">
        <v>31.68264439231736</v>
      </c>
      <c r="BF3">
        <v>95</v>
      </c>
      <c r="BG3" t="s">
        <v>842</v>
      </c>
      <c r="BH3" t="s">
        <v>847</v>
      </c>
      <c r="BI3">
        <v>100</v>
      </c>
      <c r="BJ3" t="s">
        <v>876</v>
      </c>
      <c r="BK3" t="s">
        <v>38</v>
      </c>
      <c r="BL3">
        <v>90</v>
      </c>
      <c r="BM3" t="s">
        <v>877</v>
      </c>
      <c r="BN3" t="s">
        <v>878</v>
      </c>
      <c r="BO3">
        <v>771.0499877929688</v>
      </c>
      <c r="BP3">
        <v>-0.548174908669663</v>
      </c>
      <c r="BQ3">
        <v>0.6329907998783746</v>
      </c>
      <c r="BR3">
        <v>4.612984270145648</v>
      </c>
      <c r="BS3">
        <v>9.563053327597682</v>
      </c>
      <c r="BT3">
        <v>14.99626961863814</v>
      </c>
      <c r="BU3">
        <v>21.47301895123572</v>
      </c>
      <c r="BV3">
        <v>3.063579449415586</v>
      </c>
      <c r="BW3">
        <v>5.009085932457384</v>
      </c>
      <c r="BX3">
        <v>7.28280679978652</v>
      </c>
      <c r="BY3">
        <v>2.367920162908448</v>
      </c>
      <c r="BZ3">
        <v>68.83926391601562</v>
      </c>
      <c r="CA3">
        <v>69.07315125081331</v>
      </c>
      <c r="CB3">
        <v>62.70218286646117</v>
      </c>
      <c r="CC3">
        <v>23.98703100258001</v>
      </c>
      <c r="CD3">
        <v>23.00771367952498</v>
      </c>
      <c r="CE3">
        <v>0.9793173230550316</v>
      </c>
      <c r="CF3" t="s">
        <v>879</v>
      </c>
      <c r="CG3">
        <v>774.85</v>
      </c>
      <c r="CH3">
        <v>768.275</v>
      </c>
      <c r="CI3">
        <v>741.1224975585938</v>
      </c>
      <c r="CJ3">
        <v>771.4143427500163</v>
      </c>
      <c r="CK3">
        <v>763.7248308384872</v>
      </c>
      <c r="CL3">
        <v>745.3589984129246</v>
      </c>
      <c r="CM3">
        <v>76.46874591986393</v>
      </c>
      <c r="CN3">
        <v>84.24713601110672</v>
      </c>
      <c r="CO3" t="s">
        <v>882</v>
      </c>
      <c r="CP3">
        <v>0</v>
      </c>
      <c r="CQ3" t="s">
        <v>882</v>
      </c>
      <c r="CR3" t="s">
        <v>882</v>
      </c>
      <c r="CS3">
        <v>5146303</v>
      </c>
      <c r="CT3">
        <v>1920061.1</v>
      </c>
      <c r="CU3">
        <v>2.680280851479153</v>
      </c>
      <c r="CV3" t="s">
        <v>912</v>
      </c>
      <c r="CW3">
        <v>-0.1968979700899672</v>
      </c>
      <c r="CX3" t="s">
        <v>915</v>
      </c>
      <c r="CY3" t="s">
        <v>947</v>
      </c>
      <c r="CZ3" t="s">
        <v>882</v>
      </c>
      <c r="DA3" t="s">
        <v>1013</v>
      </c>
      <c r="DB3">
        <v>-0.6698888511473378</v>
      </c>
      <c r="DC3">
        <v>0.6658366087419099</v>
      </c>
      <c r="DD3">
        <v>10.2681426947399</v>
      </c>
      <c r="DE3" t="s">
        <v>1033</v>
      </c>
      <c r="DF3" t="s">
        <v>882</v>
      </c>
      <c r="DG3" t="s">
        <v>882</v>
      </c>
      <c r="DH3">
        <v>0</v>
      </c>
      <c r="DI3">
        <v>58.24871047820633</v>
      </c>
      <c r="DJ3" t="s">
        <v>1038</v>
      </c>
      <c r="DK3" t="s">
        <v>876</v>
      </c>
      <c r="DL3">
        <v>69.09999999999999</v>
      </c>
      <c r="DM3" t="s">
        <v>263</v>
      </c>
      <c r="DN3" t="s">
        <v>264</v>
      </c>
      <c r="DO3" t="s">
        <v>36</v>
      </c>
      <c r="DP3" t="s">
        <v>263</v>
      </c>
      <c r="DQ3">
        <v>100</v>
      </c>
      <c r="DR3">
        <v>697.51</v>
      </c>
      <c r="DS3">
        <v>791.47</v>
      </c>
      <c r="DT3" t="s">
        <v>266</v>
      </c>
      <c r="DU3" t="s">
        <v>876</v>
      </c>
      <c r="DV3" t="s">
        <v>263</v>
      </c>
      <c r="DW3" t="s">
        <v>270</v>
      </c>
      <c r="DX3" t="s">
        <v>36</v>
      </c>
      <c r="DY3">
        <v>100</v>
      </c>
      <c r="DZ3">
        <v>70.21454369353742</v>
      </c>
      <c r="EA3" t="s">
        <v>290</v>
      </c>
      <c r="EB3">
        <v>75</v>
      </c>
      <c r="EC3">
        <v>100</v>
      </c>
      <c r="ED3" t="s">
        <v>263</v>
      </c>
      <c r="EE3" t="s">
        <v>263</v>
      </c>
      <c r="EF3" t="s">
        <v>263</v>
      </c>
      <c r="EG3" t="s">
        <v>876</v>
      </c>
      <c r="EH3" t="s">
        <v>267</v>
      </c>
      <c r="EI3" t="s">
        <v>310</v>
      </c>
      <c r="EJ3" t="s">
        <v>267</v>
      </c>
      <c r="EK3" t="s">
        <v>267</v>
      </c>
      <c r="EL3" t="s">
        <v>267</v>
      </c>
      <c r="EM3">
        <v>55</v>
      </c>
      <c r="EN3" t="s">
        <v>316</v>
      </c>
      <c r="EO3">
        <v>0</v>
      </c>
      <c r="EP3" t="s">
        <v>267</v>
      </c>
      <c r="EQ3" t="s">
        <v>876</v>
      </c>
      <c r="ER3">
        <v>102.2</v>
      </c>
      <c r="ES3" t="s">
        <v>1040</v>
      </c>
      <c r="ET3">
        <v>69.07315125081331</v>
      </c>
      <c r="EU3">
        <v>24.13008378960797</v>
      </c>
      <c r="EV3">
        <v>741.1224975585938</v>
      </c>
      <c r="EW3">
        <v>698.3949987792969</v>
      </c>
      <c r="EX3" t="s">
        <v>1032</v>
      </c>
      <c r="EY3" t="s">
        <v>876</v>
      </c>
      <c r="EZ3">
        <v>0</v>
      </c>
      <c r="FA3">
        <v>72.5261814873847</v>
      </c>
      <c r="FB3" t="s">
        <v>190</v>
      </c>
      <c r="FC3">
        <v>0</v>
      </c>
      <c r="FD3" t="s">
        <v>1056</v>
      </c>
      <c r="FE3" t="s">
        <v>1060</v>
      </c>
      <c r="FF3" t="s">
        <v>876</v>
      </c>
      <c r="FG3">
        <v>0</v>
      </c>
      <c r="FH3">
        <v>0</v>
      </c>
      <c r="FI3">
        <v>0</v>
      </c>
      <c r="FJ3" t="s">
        <v>1094</v>
      </c>
      <c r="FK3">
        <v>0</v>
      </c>
      <c r="FL3" t="s">
        <v>267</v>
      </c>
      <c r="FV3" t="s">
        <v>876</v>
      </c>
      <c r="FW3" t="s">
        <v>1112</v>
      </c>
      <c r="FX3" t="s">
        <v>1113</v>
      </c>
      <c r="FY3">
        <v>0.2691894362041093</v>
      </c>
      <c r="FZ3">
        <v>0.2691894362041093</v>
      </c>
      <c r="GA3" t="s">
        <v>1114</v>
      </c>
      <c r="GB3" t="s">
        <v>40</v>
      </c>
      <c r="GC3" t="s">
        <v>1115</v>
      </c>
      <c r="GD3">
        <v>10.86499977111816</v>
      </c>
      <c r="GE3">
        <v>25585.30078125</v>
      </c>
      <c r="GF3" t="s">
        <v>876</v>
      </c>
      <c r="GG3">
        <v>59.37175973235664</v>
      </c>
      <c r="GH3" t="s">
        <v>267</v>
      </c>
      <c r="GI3" t="s">
        <v>190</v>
      </c>
      <c r="GJ3">
        <v>80</v>
      </c>
      <c r="GK3" t="s">
        <v>40</v>
      </c>
      <c r="GL3">
        <v>81.39040127729136</v>
      </c>
      <c r="GM3" t="s">
        <v>311</v>
      </c>
      <c r="GN3">
        <v>50</v>
      </c>
      <c r="GO3" t="s">
        <v>267</v>
      </c>
      <c r="GP3">
        <v>0</v>
      </c>
      <c r="GQ3">
        <v>0</v>
      </c>
      <c r="GR3">
        <v>0</v>
      </c>
      <c r="GS3">
        <v>61.02319674584614</v>
      </c>
      <c r="GT3" t="s">
        <v>267</v>
      </c>
      <c r="GU3">
        <v>35</v>
      </c>
      <c r="GV3" t="s">
        <v>322</v>
      </c>
      <c r="GW3">
        <v>50</v>
      </c>
      <c r="GX3" t="s">
        <v>267</v>
      </c>
      <c r="GY3" t="s">
        <v>40</v>
      </c>
      <c r="GZ3" t="s">
        <v>876</v>
      </c>
      <c r="HA3">
        <v>636.4862398359757</v>
      </c>
      <c r="HB3" t="s">
        <v>1117</v>
      </c>
      <c r="HC3">
        <v>21.14165861490903</v>
      </c>
      <c r="HD3" t="s">
        <v>263</v>
      </c>
      <c r="HE3">
        <v>598.4985018694051</v>
      </c>
      <c r="HF3">
        <v>674.4739778025462</v>
      </c>
      <c r="HG3">
        <v>0.2279337445171921</v>
      </c>
      <c r="HH3" t="s">
        <v>40</v>
      </c>
      <c r="HI3" t="s">
        <v>310</v>
      </c>
      <c r="HJ3">
        <v>60</v>
      </c>
      <c r="HK3">
        <v>3</v>
      </c>
      <c r="HL3">
        <v>35.93782228225024</v>
      </c>
      <c r="HM3" t="s">
        <v>40</v>
      </c>
      <c r="HN3" t="s">
        <v>266</v>
      </c>
      <c r="HO3">
        <v>632.231</v>
      </c>
      <c r="HP3">
        <v>708.667</v>
      </c>
      <c r="HQ3">
        <v>555.795</v>
      </c>
      <c r="HR3" t="s">
        <v>1122</v>
      </c>
      <c r="HS3" t="b">
        <v>0</v>
      </c>
      <c r="HT3">
        <v>632.231</v>
      </c>
      <c r="HU3">
        <v>555.795</v>
      </c>
      <c r="HX3">
        <v>632.231</v>
      </c>
      <c r="HY3">
        <v>21.95700429004094</v>
      </c>
      <c r="HZ3">
        <v>78</v>
      </c>
      <c r="IA3" t="s">
        <v>1123</v>
      </c>
      <c r="IB3">
        <v>100</v>
      </c>
      <c r="IC3" t="s">
        <v>40</v>
      </c>
      <c r="ID3" t="s">
        <v>876</v>
      </c>
      <c r="IE3">
        <v>100</v>
      </c>
      <c r="IF3">
        <v>100</v>
      </c>
      <c r="IG3">
        <v>40</v>
      </c>
      <c r="IH3">
        <v>80</v>
      </c>
      <c r="II3">
        <v>95</v>
      </c>
      <c r="IJ3">
        <v>58.24871047820633</v>
      </c>
      <c r="IK3">
        <v>100</v>
      </c>
      <c r="IL3">
        <v>100</v>
      </c>
      <c r="IM3">
        <v>55</v>
      </c>
      <c r="IN3">
        <v>50</v>
      </c>
      <c r="IO3">
        <v>80.22487104782064</v>
      </c>
      <c r="IP3">
        <v>87.47461314346189</v>
      </c>
      <c r="IQ3">
        <v>102.2</v>
      </c>
      <c r="IR3">
        <v>96.40000000000001</v>
      </c>
      <c r="IS3">
        <v>89.08994841912826</v>
      </c>
      <c r="IT3">
        <v>92.00746131434619</v>
      </c>
      <c r="IU3">
        <v>90.24870486673723</v>
      </c>
      <c r="IV3">
        <v>96.96000000000001</v>
      </c>
      <c r="IW3">
        <v>90.17870486673723</v>
      </c>
      <c r="IX3">
        <v>82.7774613143462</v>
      </c>
      <c r="IY3">
        <v>80.22487104782064</v>
      </c>
      <c r="IZ3">
        <v>95</v>
      </c>
      <c r="JA3">
        <v>84.3946131434619</v>
      </c>
      <c r="JB3">
        <v>32.04534084523144</v>
      </c>
      <c r="JC3">
        <v>1.59</v>
      </c>
      <c r="JD3">
        <v>100</v>
      </c>
      <c r="JE3" t="s">
        <v>1056</v>
      </c>
      <c r="JF3" t="s">
        <v>1058</v>
      </c>
      <c r="JG3" t="s">
        <v>1124</v>
      </c>
      <c r="JI3">
        <v>100</v>
      </c>
      <c r="JJ3">
        <v>10</v>
      </c>
      <c r="JK3">
        <v>0</v>
      </c>
      <c r="JL3">
        <v>100</v>
      </c>
      <c r="JM3">
        <v>3</v>
      </c>
      <c r="JN3" t="s">
        <v>1125</v>
      </c>
      <c r="JO3" t="s">
        <v>1128</v>
      </c>
      <c r="JP3">
        <v>100</v>
      </c>
      <c r="JQ3">
        <v>0</v>
      </c>
      <c r="JR3" t="s">
        <v>1129</v>
      </c>
      <c r="JS3" t="s">
        <v>1133</v>
      </c>
      <c r="JT3">
        <v>105.6</v>
      </c>
      <c r="JU3">
        <v>5.600000000000001</v>
      </c>
      <c r="JV3" t="s">
        <v>1163</v>
      </c>
      <c r="JW3" t="s">
        <v>1123</v>
      </c>
      <c r="JX3">
        <v>100</v>
      </c>
      <c r="JY3">
        <v>43.22011171473786</v>
      </c>
      <c r="JZ3">
        <v>32.25280851479154</v>
      </c>
      <c r="KA3">
        <v>100</v>
      </c>
      <c r="KB3">
        <v>71.81346675</v>
      </c>
      <c r="KC3">
        <v>39.99999999999999</v>
      </c>
      <c r="KD3" t="s">
        <v>1182</v>
      </c>
      <c r="KE3">
        <v>1.05</v>
      </c>
      <c r="KF3">
        <v>91.35000000000001</v>
      </c>
      <c r="KG3">
        <v>100</v>
      </c>
      <c r="KH3">
        <v>100</v>
      </c>
      <c r="KI3">
        <v>35</v>
      </c>
      <c r="KJ3">
        <v>100</v>
      </c>
      <c r="KK3">
        <v>0</v>
      </c>
      <c r="KL3">
        <v>60.2540782003165</v>
      </c>
      <c r="KM3">
        <v>91.35000000000001</v>
      </c>
      <c r="KN3">
        <v>91.35000000000001</v>
      </c>
      <c r="KO3">
        <v>96.35000000000001</v>
      </c>
      <c r="KP3" t="s">
        <v>1185</v>
      </c>
      <c r="KQ3" t="s">
        <v>1188</v>
      </c>
      <c r="KR3" t="s">
        <v>1185</v>
      </c>
      <c r="KS3" t="s">
        <v>35</v>
      </c>
      <c r="KT3" t="s">
        <v>35</v>
      </c>
      <c r="KU3">
        <v>-47.02859315199937</v>
      </c>
      <c r="KV3">
        <v>17.03396648557864</v>
      </c>
      <c r="KW3">
        <v>36.09592179968351</v>
      </c>
      <c r="KX3">
        <v>48.12988828526215</v>
      </c>
      <c r="KY3" t="b">
        <v>1</v>
      </c>
      <c r="LD3">
        <v>5</v>
      </c>
      <c r="LE3">
        <v>86.7</v>
      </c>
      <c r="LF3">
        <v>30</v>
      </c>
      <c r="LG3" t="s">
        <v>1116</v>
      </c>
      <c r="LH3">
        <v>24.29</v>
      </c>
      <c r="LI3">
        <v>5.84</v>
      </c>
      <c r="LJ3">
        <v>3.49</v>
      </c>
      <c r="LK3">
        <v>90.09999999999999</v>
      </c>
      <c r="LL3" t="s">
        <v>40</v>
      </c>
    </row>
    <row r="4" spans="1:324">
      <c r="A4" t="s">
        <v>41</v>
      </c>
      <c r="B4" t="s">
        <v>106</v>
      </c>
      <c r="C4" t="s">
        <v>746</v>
      </c>
      <c r="D4" t="s">
        <v>758</v>
      </c>
      <c r="E4" t="s">
        <v>746</v>
      </c>
      <c r="F4" t="s">
        <v>37</v>
      </c>
      <c r="G4" t="s">
        <v>760</v>
      </c>
      <c r="H4" s="16" t="s">
        <v>772</v>
      </c>
      <c r="I4" t="s">
        <v>807</v>
      </c>
      <c r="J4">
        <v>414</v>
      </c>
      <c r="K4" t="s">
        <v>840</v>
      </c>
      <c r="L4">
        <v>386.4</v>
      </c>
      <c r="M4">
        <v>677900124160</v>
      </c>
      <c r="N4">
        <v>417119502336</v>
      </c>
      <c r="O4">
        <v>1754400000</v>
      </c>
      <c r="P4">
        <v>308918001</v>
      </c>
      <c r="Q4">
        <v>1.21</v>
      </c>
      <c r="R4">
        <v>525.5</v>
      </c>
      <c r="S4">
        <v>347</v>
      </c>
      <c r="T4">
        <v>880039</v>
      </c>
      <c r="U4">
        <v>7.9196553</v>
      </c>
      <c r="V4">
        <v>11.005411</v>
      </c>
      <c r="W4">
        <v>0.70536953</v>
      </c>
      <c r="X4">
        <v>1.3221966</v>
      </c>
      <c r="Y4">
        <v>0</v>
      </c>
      <c r="Z4">
        <v>0</v>
      </c>
      <c r="AA4">
        <v>0.8139999999999999</v>
      </c>
      <c r="AB4">
        <v>50</v>
      </c>
      <c r="AC4">
        <v>9.171999999999999</v>
      </c>
      <c r="AD4">
        <v>3.359</v>
      </c>
      <c r="AE4">
        <v>21.783</v>
      </c>
      <c r="AF4">
        <v>18.867001</v>
      </c>
      <c r="AG4">
        <v>16.699</v>
      </c>
      <c r="AH4">
        <v>0</v>
      </c>
      <c r="AI4">
        <v>13.2</v>
      </c>
      <c r="AJ4">
        <v>0</v>
      </c>
      <c r="AK4">
        <v>0</v>
      </c>
      <c r="AL4">
        <v>80.7</v>
      </c>
      <c r="AM4">
        <v>0</v>
      </c>
      <c r="AN4">
        <v>0.473</v>
      </c>
      <c r="AO4">
        <v>0.237</v>
      </c>
      <c r="AP4">
        <v>254399397888</v>
      </c>
      <c r="AQ4">
        <v>0</v>
      </c>
      <c r="AR4">
        <v>0</v>
      </c>
      <c r="AS4">
        <v>0</v>
      </c>
      <c r="AT4">
        <v>48.79</v>
      </c>
      <c r="AU4">
        <v>35.11</v>
      </c>
      <c r="AV4">
        <v>547.798</v>
      </c>
      <c r="AW4">
        <v>292.245</v>
      </c>
      <c r="AX4">
        <v>144.964</v>
      </c>
      <c r="AY4">
        <v>82.39699999999999</v>
      </c>
      <c r="AZ4">
        <v>11.7019996</v>
      </c>
      <c r="BA4">
        <v>4.517170986757006</v>
      </c>
      <c r="BB4">
        <v>3.711455776018631</v>
      </c>
      <c r="BC4">
        <v>3.105504937910992</v>
      </c>
      <c r="BD4">
        <v>0.5213447850079951</v>
      </c>
      <c r="BE4">
        <v>38.71996231486772</v>
      </c>
      <c r="BF4">
        <v>100</v>
      </c>
      <c r="BG4" t="s">
        <v>842</v>
      </c>
      <c r="BH4" t="s">
        <v>848</v>
      </c>
      <c r="BI4">
        <v>100</v>
      </c>
      <c r="BJ4" t="s">
        <v>876</v>
      </c>
      <c r="BK4" t="s">
        <v>41</v>
      </c>
      <c r="BL4">
        <v>90</v>
      </c>
      <c r="BM4" t="s">
        <v>877</v>
      </c>
      <c r="BN4" t="s">
        <v>878</v>
      </c>
      <c r="BO4">
        <v>386.3999938964844</v>
      </c>
      <c r="BP4">
        <v>0.9800078556944758</v>
      </c>
      <c r="BQ4">
        <v>2.168160080588355</v>
      </c>
      <c r="BR4">
        <v>5.487307336432701</v>
      </c>
      <c r="BS4">
        <v>5.6170527402299</v>
      </c>
      <c r="BT4">
        <v>6.593101764547415</v>
      </c>
      <c r="BU4">
        <v>4.228712932659651</v>
      </c>
      <c r="BV4">
        <v>3.38415900255319</v>
      </c>
      <c r="BW4">
        <v>5.837280466646876</v>
      </c>
      <c r="BX4">
        <v>6.198787059111487</v>
      </c>
      <c r="BY4">
        <v>2.259998473993553</v>
      </c>
      <c r="BZ4">
        <v>87.22220526801216</v>
      </c>
      <c r="CA4">
        <v>69.86405376998395</v>
      </c>
      <c r="CB4">
        <v>54.89932468026154</v>
      </c>
      <c r="CC4">
        <v>4.357501665025666</v>
      </c>
      <c r="CD4">
        <v>2.690471109606108</v>
      </c>
      <c r="CE4">
        <v>1.667030555419558</v>
      </c>
      <c r="CF4" t="s">
        <v>879</v>
      </c>
      <c r="CG4">
        <v>383</v>
      </c>
      <c r="CH4">
        <v>379.7049987792969</v>
      </c>
      <c r="CI4">
        <v>371.6749984741211</v>
      </c>
      <c r="CJ4">
        <v>382.4685031155151</v>
      </c>
      <c r="CK4">
        <v>379.2654026320578</v>
      </c>
      <c r="CL4">
        <v>375.112069182316</v>
      </c>
      <c r="CM4">
        <v>75</v>
      </c>
      <c r="CN4">
        <v>74.59876919970101</v>
      </c>
      <c r="CO4" t="s">
        <v>883</v>
      </c>
      <c r="CP4">
        <v>0</v>
      </c>
      <c r="CQ4" t="s">
        <v>905</v>
      </c>
      <c r="CR4" t="s">
        <v>908</v>
      </c>
      <c r="CS4">
        <v>1126961</v>
      </c>
      <c r="CT4">
        <v>1106381.6</v>
      </c>
      <c r="CU4">
        <v>1.018600634717714</v>
      </c>
      <c r="CV4" t="s">
        <v>911</v>
      </c>
      <c r="CW4">
        <v>0.4968933970811707</v>
      </c>
      <c r="CX4" t="s">
        <v>916</v>
      </c>
      <c r="CY4" t="s">
        <v>948</v>
      </c>
      <c r="CZ4" t="s">
        <v>982</v>
      </c>
      <c r="DA4" t="s">
        <v>1014</v>
      </c>
      <c r="DB4">
        <v>0.6643188100617259</v>
      </c>
      <c r="DC4">
        <v>5.602623761125169</v>
      </c>
      <c r="DD4">
        <v>6.037321725710454</v>
      </c>
      <c r="DE4" t="s">
        <v>1032</v>
      </c>
      <c r="DF4" t="s">
        <v>882</v>
      </c>
      <c r="DG4" t="s">
        <v>882</v>
      </c>
      <c r="DH4">
        <v>0</v>
      </c>
      <c r="DI4">
        <v>67.98601187042198</v>
      </c>
      <c r="DJ4" t="s">
        <v>1037</v>
      </c>
      <c r="DK4" t="s">
        <v>876</v>
      </c>
      <c r="DL4">
        <v>69.90000000000001</v>
      </c>
      <c r="DM4" t="s">
        <v>263</v>
      </c>
      <c r="DN4" t="s">
        <v>269</v>
      </c>
      <c r="DO4" t="s">
        <v>265</v>
      </c>
      <c r="DP4" t="s">
        <v>270</v>
      </c>
      <c r="DQ4">
        <v>98</v>
      </c>
      <c r="DR4">
        <v>371.94</v>
      </c>
      <c r="DS4">
        <v>405.72</v>
      </c>
      <c r="DT4" t="s">
        <v>266</v>
      </c>
      <c r="DU4" t="s">
        <v>876</v>
      </c>
      <c r="DV4" t="s">
        <v>263</v>
      </c>
      <c r="DW4" t="s">
        <v>270</v>
      </c>
      <c r="DX4" t="s">
        <v>271</v>
      </c>
      <c r="DY4">
        <v>37.85071241789203</v>
      </c>
      <c r="DZ4">
        <v>84.1657449954498</v>
      </c>
      <c r="EA4" t="s">
        <v>56</v>
      </c>
      <c r="EB4">
        <v>50</v>
      </c>
      <c r="EC4">
        <v>99.68836272445756</v>
      </c>
      <c r="ED4" t="s">
        <v>263</v>
      </c>
      <c r="EE4" t="s">
        <v>267</v>
      </c>
      <c r="EF4" t="s">
        <v>273</v>
      </c>
      <c r="EG4" t="s">
        <v>876</v>
      </c>
      <c r="EH4" t="s">
        <v>267</v>
      </c>
      <c r="EI4" t="s">
        <v>310</v>
      </c>
      <c r="EJ4" t="s">
        <v>267</v>
      </c>
      <c r="EK4" t="s">
        <v>320</v>
      </c>
      <c r="EL4" t="s">
        <v>267</v>
      </c>
      <c r="EM4">
        <v>53</v>
      </c>
      <c r="EN4" t="s">
        <v>316</v>
      </c>
      <c r="EO4">
        <v>0</v>
      </c>
      <c r="EP4" t="s">
        <v>320</v>
      </c>
      <c r="EQ4" t="s">
        <v>876</v>
      </c>
      <c r="ER4">
        <v>90.01000000000001</v>
      </c>
      <c r="ES4" t="s">
        <v>1041</v>
      </c>
      <c r="ET4">
        <v>69.86405376998395</v>
      </c>
      <c r="EU4">
        <v>4.32996500998712</v>
      </c>
      <c r="EV4">
        <v>371.6749984741211</v>
      </c>
      <c r="EW4">
        <v>370.9239123535156</v>
      </c>
      <c r="EX4" t="s">
        <v>1053</v>
      </c>
      <c r="EY4" t="s">
        <v>876</v>
      </c>
      <c r="EZ4">
        <v>0</v>
      </c>
      <c r="FA4">
        <v>61.40421265800352</v>
      </c>
      <c r="FB4" t="s">
        <v>190</v>
      </c>
      <c r="FC4">
        <v>0</v>
      </c>
      <c r="FD4" t="s">
        <v>1057</v>
      </c>
      <c r="FE4" t="s">
        <v>1061</v>
      </c>
      <c r="FF4" t="s">
        <v>876</v>
      </c>
      <c r="FG4">
        <v>3</v>
      </c>
      <c r="FH4">
        <v>1</v>
      </c>
      <c r="FI4">
        <v>0</v>
      </c>
      <c r="FJ4" t="s">
        <v>881</v>
      </c>
      <c r="FK4">
        <v>1</v>
      </c>
      <c r="FL4" t="s">
        <v>263</v>
      </c>
      <c r="FM4" t="s">
        <v>1096</v>
      </c>
      <c r="FN4" t="s">
        <v>1098</v>
      </c>
      <c r="FO4" t="s">
        <v>881</v>
      </c>
      <c r="FP4">
        <v>0.5553380508927896</v>
      </c>
      <c r="FQ4">
        <v>404.9781799316406</v>
      </c>
      <c r="FR4" t="s">
        <v>1101</v>
      </c>
      <c r="FS4" t="s">
        <v>881</v>
      </c>
      <c r="FT4">
        <v>0.85</v>
      </c>
      <c r="FU4">
        <v>391.5486450195312</v>
      </c>
      <c r="FV4" t="s">
        <v>876</v>
      </c>
      <c r="FW4" t="s">
        <v>1112</v>
      </c>
      <c r="FX4" t="s">
        <v>1113</v>
      </c>
      <c r="FY4">
        <v>0.2691894362041093</v>
      </c>
      <c r="FZ4">
        <v>0.2691894362041093</v>
      </c>
      <c r="GA4" t="s">
        <v>1114</v>
      </c>
      <c r="GB4" t="s">
        <v>40</v>
      </c>
      <c r="GC4" t="s">
        <v>1115</v>
      </c>
      <c r="GD4">
        <v>10.86499977111816</v>
      </c>
      <c r="GE4">
        <v>25585.30078125</v>
      </c>
      <c r="GF4" t="s">
        <v>876</v>
      </c>
      <c r="GG4">
        <v>63.1807444675856</v>
      </c>
      <c r="GH4" t="s">
        <v>311</v>
      </c>
      <c r="GI4" t="s">
        <v>266</v>
      </c>
      <c r="GJ4">
        <v>72</v>
      </c>
      <c r="GK4" t="s">
        <v>40</v>
      </c>
      <c r="GL4">
        <v>90.98777717946484</v>
      </c>
      <c r="GM4" t="s">
        <v>311</v>
      </c>
      <c r="GN4">
        <v>50</v>
      </c>
      <c r="GO4" t="s">
        <v>267</v>
      </c>
      <c r="GP4">
        <v>0</v>
      </c>
      <c r="GQ4">
        <v>0</v>
      </c>
      <c r="GR4">
        <v>0</v>
      </c>
      <c r="GS4">
        <v>65.67205656873074</v>
      </c>
      <c r="GT4" t="s">
        <v>263</v>
      </c>
      <c r="GU4">
        <v>35</v>
      </c>
      <c r="GV4" t="s">
        <v>322</v>
      </c>
      <c r="GW4">
        <v>50</v>
      </c>
      <c r="GX4" t="s">
        <v>267</v>
      </c>
      <c r="GY4" t="s">
        <v>56</v>
      </c>
      <c r="GZ4" t="s">
        <v>876</v>
      </c>
      <c r="HA4">
        <v>385.5749616280397</v>
      </c>
      <c r="HB4" t="s">
        <v>1118</v>
      </c>
      <c r="HC4">
        <v>0.2139745446543326</v>
      </c>
      <c r="HD4" t="s">
        <v>267</v>
      </c>
      <c r="HE4">
        <v>373.6285647529353</v>
      </c>
      <c r="HF4">
        <v>397.521358503144</v>
      </c>
      <c r="HG4">
        <v>0.2752151803106275</v>
      </c>
      <c r="HH4" t="s">
        <v>40</v>
      </c>
      <c r="HI4" t="s">
        <v>310</v>
      </c>
      <c r="HJ4">
        <v>50</v>
      </c>
      <c r="HK4">
        <v>2</v>
      </c>
      <c r="HL4">
        <v>24.41486923868846</v>
      </c>
      <c r="HM4" t="s">
        <v>40</v>
      </c>
      <c r="HN4" t="s">
        <v>266</v>
      </c>
      <c r="HO4">
        <v>372.986</v>
      </c>
      <c r="HP4">
        <v>419.478</v>
      </c>
      <c r="HQ4">
        <v>361.916</v>
      </c>
      <c r="HR4" t="s">
        <v>1122</v>
      </c>
      <c r="HS4" t="b">
        <v>1</v>
      </c>
      <c r="HT4">
        <v>372.986</v>
      </c>
      <c r="HU4">
        <v>361.916</v>
      </c>
      <c r="HV4">
        <v>419.478</v>
      </c>
      <c r="HX4">
        <v>372.986</v>
      </c>
      <c r="HY4">
        <v>3.596379997234316</v>
      </c>
      <c r="HZ4">
        <v>73</v>
      </c>
      <c r="IA4" t="s">
        <v>1123</v>
      </c>
      <c r="IB4">
        <v>50</v>
      </c>
      <c r="IC4" t="s">
        <v>56</v>
      </c>
      <c r="ID4" t="s">
        <v>876</v>
      </c>
      <c r="IE4">
        <v>100</v>
      </c>
      <c r="IF4">
        <v>100</v>
      </c>
      <c r="IG4">
        <v>20</v>
      </c>
      <c r="IH4">
        <v>60</v>
      </c>
      <c r="II4">
        <v>100</v>
      </c>
      <c r="IJ4">
        <v>67.98601187042198</v>
      </c>
      <c r="IK4">
        <v>98</v>
      </c>
      <c r="IL4">
        <v>99.68836272445756</v>
      </c>
      <c r="IM4">
        <v>53</v>
      </c>
      <c r="IN4">
        <v>100</v>
      </c>
      <c r="IO4">
        <v>87.57004098642285</v>
      </c>
      <c r="IP4">
        <v>88.99580356112659</v>
      </c>
      <c r="IQ4">
        <v>90.01000000000001</v>
      </c>
      <c r="IR4">
        <v>92.09999999999999</v>
      </c>
      <c r="IS4">
        <v>95.02801639456914</v>
      </c>
      <c r="IT4">
        <v>94.27301229592686</v>
      </c>
      <c r="IU4">
        <v>93.27951434524799</v>
      </c>
      <c r="IV4">
        <v>98.11499999999999</v>
      </c>
      <c r="IW4">
        <v>93.67451434524799</v>
      </c>
      <c r="IX4">
        <v>85.68601229592684</v>
      </c>
      <c r="IY4">
        <v>87.57004098642285</v>
      </c>
      <c r="IZ4">
        <v>100</v>
      </c>
      <c r="JA4">
        <v>88.02580356112659</v>
      </c>
      <c r="JB4">
        <v>33.43342470195595</v>
      </c>
      <c r="JC4">
        <v>1.35</v>
      </c>
      <c r="JD4">
        <v>100</v>
      </c>
      <c r="JE4" t="s">
        <v>1056</v>
      </c>
      <c r="JF4" t="s">
        <v>1058</v>
      </c>
      <c r="JG4" t="s">
        <v>1124</v>
      </c>
      <c r="JI4">
        <v>100</v>
      </c>
      <c r="JJ4">
        <v>10</v>
      </c>
      <c r="JK4">
        <v>0</v>
      </c>
      <c r="JL4">
        <v>100</v>
      </c>
      <c r="JM4">
        <v>0</v>
      </c>
      <c r="JO4" t="s">
        <v>1128</v>
      </c>
      <c r="JP4">
        <v>100</v>
      </c>
      <c r="JQ4">
        <v>0</v>
      </c>
      <c r="JR4" t="s">
        <v>1129</v>
      </c>
      <c r="JS4" t="s">
        <v>1134</v>
      </c>
      <c r="JT4">
        <v>102.3</v>
      </c>
      <c r="JU4">
        <v>2.3</v>
      </c>
      <c r="JV4" t="s">
        <v>1164</v>
      </c>
      <c r="JW4" t="s">
        <v>1123</v>
      </c>
      <c r="JX4">
        <v>50</v>
      </c>
      <c r="JY4">
        <v>45.974614656384</v>
      </c>
      <c r="JZ4">
        <v>15.23600634717714</v>
      </c>
      <c r="KA4">
        <v>100</v>
      </c>
      <c r="KB4">
        <v>69.881728525</v>
      </c>
      <c r="KC4">
        <v>40</v>
      </c>
      <c r="KD4" t="s">
        <v>1183</v>
      </c>
      <c r="KE4">
        <v>1.05</v>
      </c>
      <c r="KF4">
        <v>88.75125</v>
      </c>
      <c r="KG4">
        <v>75</v>
      </c>
      <c r="KH4">
        <v>95</v>
      </c>
      <c r="KI4">
        <v>35</v>
      </c>
      <c r="KJ4">
        <v>80</v>
      </c>
      <c r="KK4">
        <v>0</v>
      </c>
      <c r="KL4">
        <v>62.1822302594688</v>
      </c>
      <c r="KM4">
        <v>88.75125</v>
      </c>
      <c r="KN4">
        <v>88.75125</v>
      </c>
      <c r="KO4">
        <v>93.75125</v>
      </c>
      <c r="KP4" t="s">
        <v>1185</v>
      </c>
      <c r="KQ4" t="s">
        <v>1188</v>
      </c>
      <c r="KR4" t="s">
        <v>1185</v>
      </c>
      <c r="KS4" t="s">
        <v>35</v>
      </c>
      <c r="KT4" t="s">
        <v>35</v>
      </c>
      <c r="KU4">
        <v>-47.30489968886399</v>
      </c>
      <c r="KV4">
        <v>16.2076156030848</v>
      </c>
      <c r="KW4">
        <v>31.5690197405312</v>
      </c>
      <c r="KX4">
        <v>42.776635343616</v>
      </c>
      <c r="KY4" t="b">
        <v>1</v>
      </c>
      <c r="KZ4" t="s">
        <v>1111</v>
      </c>
      <c r="LA4" t="s">
        <v>1094</v>
      </c>
      <c r="LB4">
        <v>0.65</v>
      </c>
      <c r="LD4">
        <v>2</v>
      </c>
      <c r="LE4">
        <v>96.7</v>
      </c>
      <c r="LF4">
        <v>30</v>
      </c>
      <c r="LG4" t="s">
        <v>1116</v>
      </c>
      <c r="LH4">
        <v>24.19</v>
      </c>
      <c r="LI4">
        <v>16.68</v>
      </c>
      <c r="LJ4">
        <v>3.4</v>
      </c>
      <c r="LK4">
        <v>87.5</v>
      </c>
      <c r="LL4" t="s">
        <v>40</v>
      </c>
    </row>
    <row r="5" spans="1:324">
      <c r="A5" t="s">
        <v>43</v>
      </c>
      <c r="B5" t="s">
        <v>44</v>
      </c>
      <c r="C5" t="s">
        <v>747</v>
      </c>
      <c r="D5" t="s">
        <v>758</v>
      </c>
      <c r="E5" t="s">
        <v>747</v>
      </c>
      <c r="F5" t="s">
        <v>37</v>
      </c>
      <c r="G5" t="s">
        <v>759</v>
      </c>
      <c r="H5" s="16" t="s">
        <v>773</v>
      </c>
      <c r="I5" t="s">
        <v>808</v>
      </c>
      <c r="J5">
        <v>236226</v>
      </c>
      <c r="K5" t="s">
        <v>840</v>
      </c>
      <c r="L5">
        <v>886.95</v>
      </c>
      <c r="M5">
        <v>8187096334336</v>
      </c>
      <c r="N5">
        <v>10330854916096</v>
      </c>
      <c r="O5">
        <v>9230617586</v>
      </c>
      <c r="P5">
        <v>4086117487</v>
      </c>
      <c r="Q5">
        <v>0.8</v>
      </c>
      <c r="R5">
        <v>891.85</v>
      </c>
      <c r="S5">
        <v>680</v>
      </c>
      <c r="T5">
        <v>9012646</v>
      </c>
      <c r="U5">
        <v>9.960134500000001</v>
      </c>
      <c r="V5">
        <v>10.728802</v>
      </c>
      <c r="W5">
        <v>1.5208541</v>
      </c>
      <c r="X5">
        <v>2.336607</v>
      </c>
      <c r="Y5">
        <v>0</v>
      </c>
      <c r="Z5">
        <v>0</v>
      </c>
      <c r="AA5">
        <v>2.948</v>
      </c>
      <c r="AB5">
        <v>50</v>
      </c>
      <c r="AC5">
        <v>16.584</v>
      </c>
      <c r="AD5">
        <v>1.161</v>
      </c>
      <c r="AE5">
        <v>0</v>
      </c>
      <c r="AF5">
        <v>35.021</v>
      </c>
      <c r="AG5">
        <v>22.672</v>
      </c>
      <c r="AH5">
        <v>0</v>
      </c>
      <c r="AI5">
        <v>9.800000000000001</v>
      </c>
      <c r="AJ5">
        <v>0</v>
      </c>
      <c r="AK5">
        <v>0</v>
      </c>
      <c r="AL5">
        <v>9.700000000000001</v>
      </c>
      <c r="AM5">
        <v>0</v>
      </c>
      <c r="AN5">
        <v>0</v>
      </c>
      <c r="AO5">
        <v>0</v>
      </c>
      <c r="AP5">
        <v>3901819191296</v>
      </c>
      <c r="AQ5">
        <v>5861700272128</v>
      </c>
      <c r="AR5">
        <v>0</v>
      </c>
      <c r="AS5">
        <v>0</v>
      </c>
      <c r="AT5">
        <v>89.05</v>
      </c>
      <c r="AU5">
        <v>82.67</v>
      </c>
      <c r="AV5">
        <v>583.192</v>
      </c>
      <c r="AW5">
        <v>392.636</v>
      </c>
      <c r="AX5">
        <v>422.704</v>
      </c>
      <c r="AY5">
        <v>56.681997</v>
      </c>
      <c r="AZ5">
        <v>28.518</v>
      </c>
      <c r="BA5">
        <v>6.662260264244686</v>
      </c>
      <c r="BB5">
        <v>9.655688814791327</v>
      </c>
      <c r="BC5">
        <v>21.13529897354432</v>
      </c>
      <c r="BD5">
        <v>12.3297009622757</v>
      </c>
      <c r="BE5">
        <v>20.60960346466183</v>
      </c>
      <c r="BF5">
        <v>100</v>
      </c>
      <c r="BG5" t="s">
        <v>842</v>
      </c>
      <c r="BH5" t="s">
        <v>849</v>
      </c>
      <c r="BI5">
        <v>100</v>
      </c>
      <c r="BJ5" t="s">
        <v>876</v>
      </c>
      <c r="BK5" t="s">
        <v>43</v>
      </c>
      <c r="BL5">
        <v>90</v>
      </c>
      <c r="BM5" t="s">
        <v>877</v>
      </c>
      <c r="BN5" t="s">
        <v>878</v>
      </c>
      <c r="BO5">
        <v>886.9500122070312</v>
      </c>
      <c r="BP5">
        <v>0.09593010320665396</v>
      </c>
      <c r="BQ5">
        <v>2.882500559660039</v>
      </c>
      <c r="BR5">
        <v>2.644374177374487</v>
      </c>
      <c r="BS5">
        <v>3.476636171519654</v>
      </c>
      <c r="BT5">
        <v>9.210119503097269</v>
      </c>
      <c r="BU5">
        <v>7.613443226234473</v>
      </c>
      <c r="BV5">
        <v>2.399823943100151</v>
      </c>
      <c r="BW5">
        <v>3.018112853950644</v>
      </c>
      <c r="BX5">
        <v>4.298177487268563</v>
      </c>
      <c r="BY5">
        <v>1.503142751030097</v>
      </c>
      <c r="BZ5">
        <v>88.48421907252356</v>
      </c>
      <c r="CA5">
        <v>63.65077837535499</v>
      </c>
      <c r="CB5">
        <v>73.59489764480793</v>
      </c>
      <c r="CC5">
        <v>13.17335111917168</v>
      </c>
      <c r="CD5">
        <v>12.64753345467849</v>
      </c>
      <c r="CE5">
        <v>0.5258176644931911</v>
      </c>
      <c r="CF5" t="s">
        <v>879</v>
      </c>
      <c r="CG5">
        <v>882.7200073242187</v>
      </c>
      <c r="CH5">
        <v>874</v>
      </c>
      <c r="CI5">
        <v>868.7074981689453</v>
      </c>
      <c r="CJ5">
        <v>881.3955651993514</v>
      </c>
      <c r="CK5">
        <v>875.78203356827</v>
      </c>
      <c r="CL5">
        <v>865.8457790544571</v>
      </c>
      <c r="CM5">
        <v>83.30772151162292</v>
      </c>
      <c r="CN5">
        <v>82.58396770891063</v>
      </c>
      <c r="CO5" t="s">
        <v>884</v>
      </c>
      <c r="CP5">
        <v>30</v>
      </c>
      <c r="CQ5" t="s">
        <v>882</v>
      </c>
      <c r="CR5" t="s">
        <v>882</v>
      </c>
      <c r="CS5">
        <v>8490567</v>
      </c>
      <c r="CT5">
        <v>8933691</v>
      </c>
      <c r="CU5">
        <v>0.9503985530728565</v>
      </c>
      <c r="CV5" t="s">
        <v>911</v>
      </c>
      <c r="CW5">
        <v>0.6778976876368852</v>
      </c>
      <c r="CX5" t="s">
        <v>917</v>
      </c>
      <c r="CY5" t="s">
        <v>949</v>
      </c>
      <c r="CZ5" t="s">
        <v>983</v>
      </c>
      <c r="DA5" t="s">
        <v>1015</v>
      </c>
      <c r="DB5">
        <v>0.7153792787504276</v>
      </c>
      <c r="DC5">
        <v>2.265654870359923</v>
      </c>
      <c r="DD5">
        <v>3.815770767563453</v>
      </c>
      <c r="DE5" t="s">
        <v>1032</v>
      </c>
      <c r="DF5" t="s">
        <v>882</v>
      </c>
      <c r="DG5" t="s">
        <v>882</v>
      </c>
      <c r="DH5">
        <v>0</v>
      </c>
      <c r="DI5">
        <v>73.77249118725192</v>
      </c>
      <c r="DJ5" t="s">
        <v>313</v>
      </c>
      <c r="DK5" t="s">
        <v>876</v>
      </c>
      <c r="DL5">
        <v>63.7</v>
      </c>
      <c r="DM5" t="s">
        <v>263</v>
      </c>
      <c r="DN5" t="s">
        <v>269</v>
      </c>
      <c r="DO5" t="s">
        <v>271</v>
      </c>
      <c r="DP5" t="s">
        <v>263</v>
      </c>
      <c r="DQ5">
        <v>90</v>
      </c>
      <c r="DR5">
        <v>854</v>
      </c>
      <c r="DS5">
        <v>931.3</v>
      </c>
      <c r="DT5" t="s">
        <v>266</v>
      </c>
      <c r="DU5" t="s">
        <v>876</v>
      </c>
      <c r="DV5" t="s">
        <v>263</v>
      </c>
      <c r="DW5" t="s">
        <v>263</v>
      </c>
      <c r="DX5" t="s">
        <v>271</v>
      </c>
      <c r="DY5">
        <v>53.60578531891982</v>
      </c>
      <c r="DZ5">
        <v>80.25161920472644</v>
      </c>
      <c r="EA5" t="s">
        <v>36</v>
      </c>
      <c r="EB5">
        <v>90</v>
      </c>
      <c r="EC5">
        <v>100</v>
      </c>
      <c r="ED5" t="s">
        <v>263</v>
      </c>
      <c r="EE5" t="s">
        <v>263</v>
      </c>
      <c r="EF5" t="s">
        <v>263</v>
      </c>
      <c r="EG5" t="s">
        <v>876</v>
      </c>
      <c r="EH5" t="s">
        <v>267</v>
      </c>
      <c r="EI5" t="s">
        <v>310</v>
      </c>
      <c r="EJ5" t="s">
        <v>267</v>
      </c>
      <c r="EK5" t="s">
        <v>267</v>
      </c>
      <c r="EL5" t="s">
        <v>267</v>
      </c>
      <c r="EM5">
        <v>55</v>
      </c>
      <c r="EN5" t="s">
        <v>316</v>
      </c>
      <c r="EO5">
        <v>0</v>
      </c>
      <c r="EP5" t="s">
        <v>267</v>
      </c>
      <c r="EQ5" t="s">
        <v>876</v>
      </c>
      <c r="ER5">
        <v>97.77</v>
      </c>
      <c r="ES5" t="s">
        <v>1042</v>
      </c>
      <c r="ET5">
        <v>63.65077837535499</v>
      </c>
      <c r="EU5">
        <v>13.23788963661298</v>
      </c>
      <c r="EV5">
        <v>868.7074981689453</v>
      </c>
      <c r="EW5">
        <v>837.4820007324219</v>
      </c>
      <c r="EX5" t="s">
        <v>1032</v>
      </c>
      <c r="EY5" t="s">
        <v>876</v>
      </c>
      <c r="EZ5">
        <v>0</v>
      </c>
      <c r="FA5">
        <v>67.55427111642717</v>
      </c>
      <c r="FB5" t="s">
        <v>190</v>
      </c>
      <c r="FC5">
        <v>0</v>
      </c>
      <c r="FD5" t="s">
        <v>1057</v>
      </c>
      <c r="FE5" t="s">
        <v>1062</v>
      </c>
      <c r="FF5" t="s">
        <v>876</v>
      </c>
      <c r="FG5">
        <v>2</v>
      </c>
      <c r="FH5">
        <v>1</v>
      </c>
      <c r="FI5">
        <v>0</v>
      </c>
      <c r="FJ5" t="s">
        <v>881</v>
      </c>
      <c r="FK5">
        <v>1</v>
      </c>
      <c r="FL5" t="s">
        <v>263</v>
      </c>
      <c r="FM5" t="s">
        <v>1097</v>
      </c>
      <c r="FN5" t="s">
        <v>1098</v>
      </c>
      <c r="FO5" t="s">
        <v>881</v>
      </c>
      <c r="FP5">
        <v>0.6001260983253306</v>
      </c>
      <c r="FQ5">
        <v>869.4000244140625</v>
      </c>
      <c r="FR5" t="s">
        <v>1101</v>
      </c>
      <c r="FS5" t="s">
        <v>881</v>
      </c>
      <c r="FT5">
        <v>0.85</v>
      </c>
      <c r="FU5">
        <v>856.550048828125</v>
      </c>
      <c r="FV5" t="s">
        <v>876</v>
      </c>
      <c r="FW5" t="s">
        <v>1112</v>
      </c>
      <c r="FX5" t="s">
        <v>1113</v>
      </c>
      <c r="FY5">
        <v>0.2691894362041093</v>
      </c>
      <c r="FZ5">
        <v>0.2691894362041093</v>
      </c>
      <c r="GA5" t="s">
        <v>1114</v>
      </c>
      <c r="GB5" t="s">
        <v>40</v>
      </c>
      <c r="GC5" t="s">
        <v>1115</v>
      </c>
      <c r="GD5">
        <v>10.86499977111816</v>
      </c>
      <c r="GE5">
        <v>25585.30078125</v>
      </c>
      <c r="GF5" t="s">
        <v>876</v>
      </c>
      <c r="GG5">
        <v>60.05935037828723</v>
      </c>
      <c r="GH5" t="s">
        <v>311</v>
      </c>
      <c r="GI5" t="s">
        <v>266</v>
      </c>
      <c r="GJ5">
        <v>80</v>
      </c>
      <c r="GK5" t="s">
        <v>40</v>
      </c>
      <c r="GL5">
        <v>86.9619851236793</v>
      </c>
      <c r="GM5" t="s">
        <v>311</v>
      </c>
      <c r="GN5">
        <v>50</v>
      </c>
      <c r="GO5" t="s">
        <v>267</v>
      </c>
      <c r="GP5">
        <v>0</v>
      </c>
      <c r="GQ5">
        <v>0</v>
      </c>
      <c r="GR5">
        <v>0</v>
      </c>
      <c r="GS5">
        <v>56.10377420591723</v>
      </c>
      <c r="GT5" t="s">
        <v>267</v>
      </c>
      <c r="GU5">
        <v>35</v>
      </c>
      <c r="GV5" t="s">
        <v>322</v>
      </c>
      <c r="GW5">
        <v>50</v>
      </c>
      <c r="GX5" t="s">
        <v>267</v>
      </c>
      <c r="GY5" t="s">
        <v>56</v>
      </c>
      <c r="GZ5" t="s">
        <v>876</v>
      </c>
      <c r="HA5">
        <v>811.8082171899559</v>
      </c>
      <c r="HB5" t="s">
        <v>1117</v>
      </c>
      <c r="HC5">
        <v>9.256101801626972</v>
      </c>
      <c r="HD5" t="s">
        <v>267</v>
      </c>
      <c r="HE5">
        <v>790.0224442578526</v>
      </c>
      <c r="HF5">
        <v>833.5939901220593</v>
      </c>
      <c r="HG5">
        <v>0.2368868099411006</v>
      </c>
      <c r="HH5" t="s">
        <v>40</v>
      </c>
      <c r="HI5" t="s">
        <v>310</v>
      </c>
      <c r="HJ5">
        <v>55.00000000000001</v>
      </c>
      <c r="HK5">
        <v>2</v>
      </c>
      <c r="HL5">
        <v>17.96472612685491</v>
      </c>
      <c r="HM5" t="s">
        <v>40</v>
      </c>
      <c r="HN5" t="s">
        <v>266</v>
      </c>
      <c r="HO5">
        <v>797.3365</v>
      </c>
      <c r="HP5">
        <v>869.167</v>
      </c>
      <c r="HQ5">
        <v>778.434</v>
      </c>
      <c r="HR5" t="s">
        <v>1122</v>
      </c>
      <c r="HS5" t="b">
        <v>0</v>
      </c>
      <c r="HT5">
        <v>797.3365</v>
      </c>
      <c r="HU5">
        <v>778.434</v>
      </c>
      <c r="HX5">
        <v>797.3365</v>
      </c>
      <c r="HY5">
        <v>11.23910823184832</v>
      </c>
      <c r="HZ5">
        <v>63</v>
      </c>
      <c r="IA5" t="s">
        <v>266</v>
      </c>
      <c r="IB5">
        <v>100</v>
      </c>
      <c r="IC5" t="s">
        <v>40</v>
      </c>
      <c r="ID5" t="s">
        <v>876</v>
      </c>
      <c r="IE5">
        <v>100</v>
      </c>
      <c r="IF5">
        <v>100</v>
      </c>
      <c r="IG5">
        <v>40</v>
      </c>
      <c r="IH5">
        <v>40</v>
      </c>
      <c r="II5">
        <v>100</v>
      </c>
      <c r="IJ5">
        <v>73.77249118725192</v>
      </c>
      <c r="IK5">
        <v>90</v>
      </c>
      <c r="IL5">
        <v>100</v>
      </c>
      <c r="IM5">
        <v>55</v>
      </c>
      <c r="IN5">
        <v>100</v>
      </c>
      <c r="IO5">
        <v>85.77724911872519</v>
      </c>
      <c r="IP5">
        <v>85.13174735617557</v>
      </c>
      <c r="IQ5">
        <v>97.77</v>
      </c>
      <c r="IR5">
        <v>90.40000000000001</v>
      </c>
      <c r="IS5">
        <v>94.31089964749009</v>
      </c>
      <c r="IT5">
        <v>95.28717473561755</v>
      </c>
      <c r="IU5">
        <v>92.14203719155383</v>
      </c>
      <c r="IV5">
        <v>95.06</v>
      </c>
      <c r="IW5">
        <v>92.62203719155383</v>
      </c>
      <c r="IX5">
        <v>85.29317473561755</v>
      </c>
      <c r="IY5">
        <v>85.77724911872519</v>
      </c>
      <c r="IZ5">
        <v>100</v>
      </c>
      <c r="JA5">
        <v>89.25174735617557</v>
      </c>
      <c r="JB5">
        <v>29.5339427003227</v>
      </c>
      <c r="JC5">
        <v>1.34</v>
      </c>
      <c r="JD5">
        <v>100</v>
      </c>
      <c r="JE5" t="s">
        <v>1056</v>
      </c>
      <c r="JF5" t="s">
        <v>1058</v>
      </c>
      <c r="JG5" t="s">
        <v>1124</v>
      </c>
      <c r="JI5">
        <v>100</v>
      </c>
      <c r="JJ5">
        <v>10</v>
      </c>
      <c r="JK5">
        <v>0</v>
      </c>
      <c r="JL5">
        <v>100</v>
      </c>
      <c r="JM5">
        <v>3</v>
      </c>
      <c r="JN5" t="s">
        <v>1125</v>
      </c>
      <c r="JO5" t="s">
        <v>1128</v>
      </c>
      <c r="JP5">
        <v>100</v>
      </c>
      <c r="JQ5">
        <v>0</v>
      </c>
      <c r="JR5" t="s">
        <v>1129</v>
      </c>
      <c r="JS5" t="s">
        <v>1135</v>
      </c>
      <c r="JT5">
        <v>102.6</v>
      </c>
      <c r="JU5">
        <v>2.6</v>
      </c>
      <c r="JV5" t="s">
        <v>1165</v>
      </c>
      <c r="JW5" t="s">
        <v>266</v>
      </c>
      <c r="JX5">
        <v>100</v>
      </c>
      <c r="JY5">
        <v>39.95991932362499</v>
      </c>
      <c r="JZ5">
        <v>18.15</v>
      </c>
      <c r="KA5">
        <v>100</v>
      </c>
      <c r="KB5">
        <v>71.17759425</v>
      </c>
      <c r="KC5">
        <v>39.99999999999998</v>
      </c>
      <c r="KD5" t="s">
        <v>1182</v>
      </c>
      <c r="KE5">
        <v>1.05</v>
      </c>
      <c r="KF5">
        <v>88.2</v>
      </c>
      <c r="KG5">
        <v>100</v>
      </c>
      <c r="KH5">
        <v>88</v>
      </c>
      <c r="KI5">
        <v>43</v>
      </c>
      <c r="KJ5">
        <v>90</v>
      </c>
      <c r="KK5">
        <v>0</v>
      </c>
      <c r="KL5">
        <v>57.97194352653749</v>
      </c>
      <c r="KM5">
        <v>88.2</v>
      </c>
      <c r="KN5">
        <v>88.2</v>
      </c>
      <c r="KO5">
        <v>93.2</v>
      </c>
      <c r="KP5" t="s">
        <v>1185</v>
      </c>
      <c r="KQ5" t="s">
        <v>1187</v>
      </c>
      <c r="KR5" t="s">
        <v>1185</v>
      </c>
      <c r="KS5" t="s">
        <v>35</v>
      </c>
      <c r="KT5" t="s">
        <v>35</v>
      </c>
      <c r="KU5">
        <v>-52.18211786792883</v>
      </c>
      <c r="KV5">
        <v>18.0120242029125</v>
      </c>
      <c r="KW5">
        <v>35.22805647346251</v>
      </c>
      <c r="KX5">
        <v>48.24008067637501</v>
      </c>
      <c r="KY5" t="b">
        <v>1</v>
      </c>
      <c r="LD5">
        <v>4</v>
      </c>
      <c r="LE5">
        <v>90</v>
      </c>
      <c r="LF5">
        <v>30</v>
      </c>
      <c r="LG5" t="s">
        <v>1116</v>
      </c>
      <c r="LH5">
        <v>16.04</v>
      </c>
      <c r="LI5">
        <v>6.49</v>
      </c>
      <c r="LJ5">
        <v>5.09</v>
      </c>
      <c r="LK5">
        <v>87.40000000000001</v>
      </c>
      <c r="LL5" t="s">
        <v>40</v>
      </c>
    </row>
    <row r="6" spans="1:324">
      <c r="A6" t="s">
        <v>45</v>
      </c>
      <c r="B6" t="s">
        <v>46</v>
      </c>
      <c r="C6" t="s">
        <v>748</v>
      </c>
      <c r="D6" t="s">
        <v>758</v>
      </c>
      <c r="E6" t="s">
        <v>748</v>
      </c>
      <c r="F6" t="s">
        <v>37</v>
      </c>
      <c r="G6" t="s">
        <v>759</v>
      </c>
      <c r="H6" s="16" t="s">
        <v>774</v>
      </c>
      <c r="I6" t="s">
        <v>809</v>
      </c>
      <c r="J6">
        <v>182665</v>
      </c>
      <c r="K6" t="s">
        <v>840</v>
      </c>
      <c r="L6">
        <v>1417.3</v>
      </c>
      <c r="M6">
        <v>10126305001472</v>
      </c>
      <c r="N6">
        <v>10321236328448</v>
      </c>
      <c r="O6">
        <v>7144785595</v>
      </c>
      <c r="P6">
        <v>7110265946</v>
      </c>
      <c r="Q6">
        <v>0.75</v>
      </c>
      <c r="R6">
        <v>1500</v>
      </c>
      <c r="S6">
        <v>1186</v>
      </c>
      <c r="T6">
        <v>9765685</v>
      </c>
      <c r="U6">
        <v>19.267265</v>
      </c>
      <c r="V6">
        <v>37.356354</v>
      </c>
      <c r="W6">
        <v>3.068639</v>
      </c>
      <c r="X6">
        <v>4.9280114</v>
      </c>
      <c r="Y6">
        <v>0</v>
      </c>
      <c r="Z6">
        <v>0</v>
      </c>
      <c r="AA6">
        <v>5.023</v>
      </c>
      <c r="AB6">
        <v>50</v>
      </c>
      <c r="AC6">
        <v>17.884001</v>
      </c>
      <c r="AD6">
        <v>2.229</v>
      </c>
      <c r="AE6">
        <v>0</v>
      </c>
      <c r="AF6">
        <v>39.253</v>
      </c>
      <c r="AG6">
        <v>25.74</v>
      </c>
      <c r="AH6">
        <v>0</v>
      </c>
      <c r="AI6">
        <v>10.8</v>
      </c>
      <c r="AJ6">
        <v>0</v>
      </c>
      <c r="AK6">
        <v>0</v>
      </c>
      <c r="AL6">
        <v>15.9</v>
      </c>
      <c r="AM6">
        <v>0</v>
      </c>
      <c r="AN6">
        <v>0</v>
      </c>
      <c r="AO6">
        <v>0</v>
      </c>
      <c r="AP6">
        <v>1968211755008</v>
      </c>
      <c r="AQ6">
        <v>2151489732608</v>
      </c>
      <c r="AR6">
        <v>0</v>
      </c>
      <c r="AS6">
        <v>0</v>
      </c>
      <c r="AT6">
        <v>73.56</v>
      </c>
      <c r="AU6">
        <v>37.94</v>
      </c>
      <c r="AV6">
        <v>461.866</v>
      </c>
      <c r="AW6">
        <v>290.557</v>
      </c>
      <c r="AX6">
        <v>275.791</v>
      </c>
      <c r="AY6">
        <v>2.3710001</v>
      </c>
      <c r="AZ6">
        <v>54.733</v>
      </c>
      <c r="BA6">
        <v>-0.3024709363856179</v>
      </c>
      <c r="BB6">
        <v>0.367956070376126</v>
      </c>
      <c r="BC6">
        <v>10.92664295178863</v>
      </c>
      <c r="BD6">
        <v>14.88847067363672</v>
      </c>
      <c r="BE6">
        <v>17.04187591415363</v>
      </c>
      <c r="BF6">
        <v>98</v>
      </c>
      <c r="BG6" t="s">
        <v>842</v>
      </c>
      <c r="BH6" t="s">
        <v>850</v>
      </c>
      <c r="BI6">
        <v>100</v>
      </c>
      <c r="BJ6" t="s">
        <v>876</v>
      </c>
      <c r="BK6" t="s">
        <v>45</v>
      </c>
      <c r="BL6">
        <v>90</v>
      </c>
      <c r="BM6" t="s">
        <v>877</v>
      </c>
      <c r="BN6" t="s">
        <v>878</v>
      </c>
      <c r="BO6">
        <v>1417.300048828125</v>
      </c>
      <c r="BP6">
        <v>1.351546344686438</v>
      </c>
      <c r="BQ6">
        <v>2.986491724640161</v>
      </c>
      <c r="BR6">
        <v>3.301752830038263</v>
      </c>
      <c r="BS6">
        <v>-0.133871364791216</v>
      </c>
      <c r="BT6">
        <v>1.453117310531504</v>
      </c>
      <c r="BU6">
        <v>-2.562695694572537</v>
      </c>
      <c r="BV6">
        <v>1.300515752969565</v>
      </c>
      <c r="BW6">
        <v>1.968604204918818</v>
      </c>
      <c r="BX6">
        <v>3.692011218945862</v>
      </c>
      <c r="BY6">
        <v>1.186239988605635</v>
      </c>
      <c r="BZ6">
        <v>82.81597847666659</v>
      </c>
      <c r="CA6">
        <v>66.30007230241972</v>
      </c>
      <c r="CB6">
        <v>88.05147595058847</v>
      </c>
      <c r="CC6">
        <v>-2.926410948645298</v>
      </c>
      <c r="CD6">
        <v>-8.914740166282989</v>
      </c>
      <c r="CE6">
        <v>5.988329217637691</v>
      </c>
      <c r="CF6" t="s">
        <v>879</v>
      </c>
      <c r="CG6">
        <v>1391.900024414062</v>
      </c>
      <c r="CH6">
        <v>1381.050012207031</v>
      </c>
      <c r="CI6">
        <v>1380.820001220703</v>
      </c>
      <c r="CJ6">
        <v>1395.962822612569</v>
      </c>
      <c r="CK6">
        <v>1387.429316599911</v>
      </c>
      <c r="CL6">
        <v>1386.785459630923</v>
      </c>
      <c r="CM6">
        <v>93.10329212010011</v>
      </c>
      <c r="CN6">
        <v>80.31707899327928</v>
      </c>
      <c r="CO6" t="s">
        <v>885</v>
      </c>
      <c r="CP6">
        <v>10</v>
      </c>
      <c r="CQ6" t="s">
        <v>882</v>
      </c>
      <c r="CR6" t="s">
        <v>882</v>
      </c>
      <c r="CS6">
        <v>12184531</v>
      </c>
      <c r="CT6">
        <v>10699561.9</v>
      </c>
      <c r="CU6">
        <v>1.138787841397506</v>
      </c>
      <c r="CV6" t="s">
        <v>911</v>
      </c>
      <c r="CW6">
        <v>0.5813611841678785</v>
      </c>
      <c r="CX6" t="s">
        <v>882</v>
      </c>
      <c r="CY6" t="s">
        <v>950</v>
      </c>
      <c r="CZ6" t="s">
        <v>984</v>
      </c>
      <c r="DA6" t="s">
        <v>1016</v>
      </c>
      <c r="DB6">
        <v>2.680576591402217</v>
      </c>
      <c r="DC6">
        <v>3.816297943134828</v>
      </c>
      <c r="DD6">
        <v>-0.3094817820119666</v>
      </c>
      <c r="DE6" t="s">
        <v>1032</v>
      </c>
      <c r="DF6" t="s">
        <v>882</v>
      </c>
      <c r="DG6" t="s">
        <v>882</v>
      </c>
      <c r="DH6">
        <v>0</v>
      </c>
      <c r="DI6">
        <v>68.75173362534673</v>
      </c>
      <c r="DJ6" t="s">
        <v>1037</v>
      </c>
      <c r="DK6" t="s">
        <v>876</v>
      </c>
      <c r="DL6">
        <v>66.3</v>
      </c>
      <c r="DM6" t="s">
        <v>263</v>
      </c>
      <c r="DN6" t="s">
        <v>269</v>
      </c>
      <c r="DO6" t="s">
        <v>271</v>
      </c>
      <c r="DP6" t="s">
        <v>263</v>
      </c>
      <c r="DQ6">
        <v>82</v>
      </c>
      <c r="DR6">
        <v>1376.22</v>
      </c>
      <c r="DS6">
        <v>1451.56</v>
      </c>
      <c r="DT6" t="s">
        <v>190</v>
      </c>
      <c r="DU6" t="s">
        <v>876</v>
      </c>
      <c r="DV6" t="s">
        <v>267</v>
      </c>
      <c r="DW6" t="s">
        <v>263</v>
      </c>
      <c r="DX6" t="s">
        <v>271</v>
      </c>
      <c r="DY6">
        <v>36.11468569629228</v>
      </c>
      <c r="DZ6">
        <v>82.46539008763146</v>
      </c>
      <c r="EA6" t="s">
        <v>290</v>
      </c>
      <c r="EB6">
        <v>75</v>
      </c>
      <c r="EC6">
        <v>87.7430780175263</v>
      </c>
      <c r="ED6" t="s">
        <v>267</v>
      </c>
      <c r="EE6" t="s">
        <v>273</v>
      </c>
      <c r="EF6" t="s">
        <v>263</v>
      </c>
      <c r="EG6" t="s">
        <v>876</v>
      </c>
      <c r="EH6" t="s">
        <v>267</v>
      </c>
      <c r="EI6" t="s">
        <v>267</v>
      </c>
      <c r="EJ6" t="s">
        <v>267</v>
      </c>
      <c r="EK6" t="s">
        <v>267</v>
      </c>
      <c r="EL6" t="s">
        <v>267</v>
      </c>
      <c r="EM6">
        <v>62</v>
      </c>
      <c r="EN6" t="s">
        <v>314</v>
      </c>
      <c r="EO6">
        <v>0</v>
      </c>
      <c r="EP6" t="s">
        <v>267</v>
      </c>
      <c r="EQ6" t="s">
        <v>876</v>
      </c>
      <c r="ER6">
        <v>64.20999999999999</v>
      </c>
      <c r="ES6" t="s">
        <v>1043</v>
      </c>
      <c r="ET6">
        <v>66.30007230241972</v>
      </c>
      <c r="EU6">
        <v>-2.959798575707055</v>
      </c>
      <c r="EV6">
        <v>1380.820001220703</v>
      </c>
      <c r="EW6">
        <v>1403.261271972656</v>
      </c>
      <c r="EX6" t="s">
        <v>1032</v>
      </c>
      <c r="EY6" t="s">
        <v>876</v>
      </c>
      <c r="EZ6">
        <v>0</v>
      </c>
      <c r="FA6">
        <v>46.93834203889911</v>
      </c>
      <c r="FB6" t="s">
        <v>190</v>
      </c>
      <c r="FC6">
        <v>0</v>
      </c>
      <c r="FD6" t="s">
        <v>1058</v>
      </c>
      <c r="FE6" t="s">
        <v>1063</v>
      </c>
      <c r="FF6" t="s">
        <v>876</v>
      </c>
      <c r="FG6">
        <v>0</v>
      </c>
      <c r="FH6">
        <v>0</v>
      </c>
      <c r="FI6">
        <v>0</v>
      </c>
      <c r="FJ6" t="s">
        <v>1094</v>
      </c>
      <c r="FK6">
        <v>0</v>
      </c>
      <c r="FL6" t="s">
        <v>267</v>
      </c>
      <c r="FV6" t="s">
        <v>876</v>
      </c>
      <c r="FW6" t="s">
        <v>1112</v>
      </c>
      <c r="FX6" t="s">
        <v>1113</v>
      </c>
      <c r="FY6">
        <v>0.2691894362041093</v>
      </c>
      <c r="FZ6">
        <v>0.2691894362041093</v>
      </c>
      <c r="GA6" t="s">
        <v>1114</v>
      </c>
      <c r="GB6" t="s">
        <v>40</v>
      </c>
      <c r="GC6" t="s">
        <v>1115</v>
      </c>
      <c r="GD6">
        <v>10.86499977111816</v>
      </c>
      <c r="GE6">
        <v>25585.30078125</v>
      </c>
      <c r="GF6" t="s">
        <v>876</v>
      </c>
      <c r="GG6">
        <v>56.68013165987305</v>
      </c>
      <c r="GH6" t="s">
        <v>267</v>
      </c>
      <c r="GI6" t="s">
        <v>190</v>
      </c>
      <c r="GJ6">
        <v>80</v>
      </c>
      <c r="GK6" t="s">
        <v>40</v>
      </c>
      <c r="GL6">
        <v>74.87061724755212</v>
      </c>
      <c r="GM6" t="s">
        <v>311</v>
      </c>
      <c r="GN6">
        <v>50</v>
      </c>
      <c r="GO6" t="s">
        <v>267</v>
      </c>
      <c r="GP6">
        <v>0</v>
      </c>
      <c r="GQ6">
        <v>0</v>
      </c>
      <c r="GR6">
        <v>0</v>
      </c>
      <c r="GS6">
        <v>57.34473242803706</v>
      </c>
      <c r="GT6" t="s">
        <v>267</v>
      </c>
      <c r="GU6">
        <v>35</v>
      </c>
      <c r="GV6" t="s">
        <v>322</v>
      </c>
      <c r="GW6">
        <v>50</v>
      </c>
      <c r="GX6" t="s">
        <v>267</v>
      </c>
      <c r="GY6" t="s">
        <v>56</v>
      </c>
      <c r="GZ6" t="s">
        <v>876</v>
      </c>
      <c r="HA6">
        <v>1413.398865087614</v>
      </c>
      <c r="HB6" t="s">
        <v>1118</v>
      </c>
      <c r="HC6">
        <v>0.2760143535469133</v>
      </c>
      <c r="HD6" t="s">
        <v>267</v>
      </c>
      <c r="HE6">
        <v>1387.806562881182</v>
      </c>
      <c r="HF6">
        <v>1438.991167294046</v>
      </c>
      <c r="HG6">
        <v>-0.2923143081519328</v>
      </c>
      <c r="HH6" t="s">
        <v>40</v>
      </c>
      <c r="HI6" t="s">
        <v>324</v>
      </c>
      <c r="HJ6">
        <v>40</v>
      </c>
      <c r="HK6">
        <v>1</v>
      </c>
      <c r="HL6">
        <v>8.260957233660733</v>
      </c>
      <c r="HM6" t="s">
        <v>56</v>
      </c>
      <c r="HN6" t="s">
        <v>320</v>
      </c>
      <c r="HO6">
        <v>1414.4635</v>
      </c>
      <c r="HP6">
        <v>1441.745</v>
      </c>
      <c r="HQ6">
        <v>1371.592</v>
      </c>
      <c r="HR6" t="s">
        <v>1122</v>
      </c>
      <c r="HS6" t="b">
        <v>1</v>
      </c>
      <c r="HT6">
        <v>1414.4635</v>
      </c>
      <c r="HU6">
        <v>1371.592</v>
      </c>
      <c r="HV6">
        <v>1441.745</v>
      </c>
      <c r="HX6">
        <v>1414.4635</v>
      </c>
      <c r="HY6">
        <v>0.2005388494029667</v>
      </c>
      <c r="HZ6">
        <v>52</v>
      </c>
      <c r="IA6" t="s">
        <v>190</v>
      </c>
      <c r="IB6">
        <v>33.33333333333333</v>
      </c>
      <c r="IC6" t="s">
        <v>56</v>
      </c>
      <c r="ID6" t="s">
        <v>876</v>
      </c>
      <c r="IE6">
        <v>100</v>
      </c>
      <c r="IF6">
        <v>100</v>
      </c>
      <c r="IG6">
        <v>60</v>
      </c>
      <c r="IH6">
        <v>40</v>
      </c>
      <c r="II6">
        <v>98</v>
      </c>
      <c r="IJ6">
        <v>68.75173362534673</v>
      </c>
      <c r="IK6">
        <v>82</v>
      </c>
      <c r="IL6">
        <v>87.7430780175263</v>
      </c>
      <c r="IM6">
        <v>62</v>
      </c>
      <c r="IN6">
        <v>50</v>
      </c>
      <c r="IO6">
        <v>73.53865052639046</v>
      </c>
      <c r="IP6">
        <v>78.02552008760402</v>
      </c>
      <c r="IQ6">
        <v>64.20999999999999</v>
      </c>
      <c r="IR6">
        <v>74.3</v>
      </c>
      <c r="IS6">
        <v>88.21546021055619</v>
      </c>
      <c r="IT6">
        <v>83.90359515791714</v>
      </c>
      <c r="IU6">
        <v>82.32852768423666</v>
      </c>
      <c r="IV6">
        <v>88.845</v>
      </c>
      <c r="IW6">
        <v>83.51352768423666</v>
      </c>
      <c r="IX6">
        <v>79.90659515791714</v>
      </c>
      <c r="IY6">
        <v>73.53865052639046</v>
      </c>
      <c r="IZ6">
        <v>98</v>
      </c>
      <c r="JA6">
        <v>82.11552008760401</v>
      </c>
      <c r="JB6">
        <v>21.71382634455033</v>
      </c>
      <c r="JC6">
        <v>1.37</v>
      </c>
      <c r="JD6">
        <v>100</v>
      </c>
      <c r="JE6" t="s">
        <v>1056</v>
      </c>
      <c r="JF6" t="s">
        <v>1058</v>
      </c>
      <c r="JG6" t="s">
        <v>1124</v>
      </c>
      <c r="JI6">
        <v>92.32852768423666</v>
      </c>
      <c r="JJ6">
        <v>10</v>
      </c>
      <c r="JK6">
        <v>0</v>
      </c>
      <c r="JL6">
        <v>95.32852768423666</v>
      </c>
      <c r="JM6">
        <v>3</v>
      </c>
      <c r="JN6" t="s">
        <v>1125</v>
      </c>
      <c r="JO6" t="s">
        <v>1128</v>
      </c>
      <c r="JP6">
        <v>95.32852768423666</v>
      </c>
      <c r="JQ6">
        <v>0</v>
      </c>
      <c r="JR6" t="s">
        <v>1129</v>
      </c>
      <c r="JS6" t="s">
        <v>1136</v>
      </c>
      <c r="JT6">
        <v>95.46186101757</v>
      </c>
      <c r="JU6">
        <v>0.1333333333333333</v>
      </c>
      <c r="JV6" t="s">
        <v>1166</v>
      </c>
      <c r="JW6" t="s">
        <v>190</v>
      </c>
      <c r="JX6">
        <v>33.33333333333333</v>
      </c>
      <c r="JY6">
        <v>39.74598033836818</v>
      </c>
      <c r="JZ6">
        <v>18.23787841397506</v>
      </c>
      <c r="KA6">
        <v>100</v>
      </c>
      <c r="KB6">
        <v>69.8692085</v>
      </c>
      <c r="KC6">
        <v>40</v>
      </c>
      <c r="KD6" t="s">
        <v>1182</v>
      </c>
      <c r="KE6">
        <v>1.05</v>
      </c>
      <c r="KF6">
        <v>88.2</v>
      </c>
      <c r="KG6">
        <v>100</v>
      </c>
      <c r="KH6">
        <v>80</v>
      </c>
      <c r="KI6">
        <v>50</v>
      </c>
      <c r="KJ6">
        <v>100</v>
      </c>
      <c r="KK6">
        <v>0</v>
      </c>
      <c r="KL6">
        <v>55.52074454212872</v>
      </c>
      <c r="KM6">
        <v>88.2</v>
      </c>
      <c r="KN6">
        <v>88.2</v>
      </c>
      <c r="KO6">
        <v>93.2</v>
      </c>
      <c r="KP6" t="s">
        <v>1185</v>
      </c>
      <c r="KQ6" t="s">
        <v>1187</v>
      </c>
      <c r="KR6" t="s">
        <v>1185</v>
      </c>
      <c r="KS6" t="s">
        <v>35</v>
      </c>
      <c r="KT6" t="s">
        <v>35</v>
      </c>
      <c r="KU6">
        <v>-42.58254734586848</v>
      </c>
      <c r="KV6">
        <v>15.77476420376054</v>
      </c>
      <c r="KW6">
        <v>37.67925545787128</v>
      </c>
      <c r="KX6">
        <v>48.45401966163182</v>
      </c>
      <c r="KY6" t="b">
        <v>1</v>
      </c>
      <c r="LD6">
        <v>14</v>
      </c>
      <c r="LE6">
        <v>56.7</v>
      </c>
      <c r="LF6">
        <v>30</v>
      </c>
      <c r="LG6" t="s">
        <v>1116</v>
      </c>
      <c r="LH6">
        <v>15.05</v>
      </c>
      <c r="LI6">
        <v>8.75</v>
      </c>
      <c r="LJ6">
        <v>5.43</v>
      </c>
      <c r="LK6">
        <v>87.40000000000001</v>
      </c>
      <c r="LL6" t="s">
        <v>40</v>
      </c>
    </row>
    <row r="7" spans="1:324">
      <c r="A7" t="s">
        <v>47</v>
      </c>
      <c r="B7" t="s">
        <v>48</v>
      </c>
      <c r="C7" t="s">
        <v>749</v>
      </c>
      <c r="D7" t="s">
        <v>758</v>
      </c>
      <c r="E7" t="s">
        <v>749</v>
      </c>
      <c r="F7" t="s">
        <v>37</v>
      </c>
      <c r="G7" t="s">
        <v>759</v>
      </c>
      <c r="H7" s="16" t="s">
        <v>775</v>
      </c>
      <c r="I7" t="s">
        <v>810</v>
      </c>
      <c r="J7">
        <v>7605</v>
      </c>
      <c r="K7" t="s">
        <v>840</v>
      </c>
      <c r="L7">
        <v>220.39</v>
      </c>
      <c r="M7">
        <v>163319758848</v>
      </c>
      <c r="N7">
        <v>161766670336</v>
      </c>
      <c r="O7">
        <v>741048842</v>
      </c>
      <c r="P7">
        <v>695109964</v>
      </c>
      <c r="Q7">
        <v>1.51</v>
      </c>
      <c r="R7">
        <v>232.55</v>
      </c>
      <c r="S7">
        <v>142.91</v>
      </c>
      <c r="T7">
        <v>1822785</v>
      </c>
      <c r="U7">
        <v>14.091432</v>
      </c>
      <c r="V7">
        <v>13.37318</v>
      </c>
      <c r="W7">
        <v>1.7250718</v>
      </c>
      <c r="X7">
        <v>5.350117</v>
      </c>
      <c r="Y7">
        <v>0</v>
      </c>
      <c r="Z7">
        <v>0</v>
      </c>
      <c r="AA7">
        <v>5.299</v>
      </c>
      <c r="AB7">
        <v>50</v>
      </c>
      <c r="AC7">
        <v>13.041</v>
      </c>
      <c r="AD7">
        <v>0</v>
      </c>
      <c r="AE7">
        <v>0</v>
      </c>
      <c r="AF7">
        <v>47.665</v>
      </c>
      <c r="AG7">
        <v>38.166</v>
      </c>
      <c r="AH7">
        <v>0</v>
      </c>
      <c r="AI7">
        <v>14.4</v>
      </c>
      <c r="AJ7">
        <v>0</v>
      </c>
      <c r="AK7">
        <v>0</v>
      </c>
      <c r="AL7">
        <v>15.7</v>
      </c>
      <c r="AM7">
        <v>0</v>
      </c>
      <c r="AN7">
        <v>0</v>
      </c>
      <c r="AO7">
        <v>0</v>
      </c>
      <c r="AP7">
        <v>21978468352</v>
      </c>
      <c r="AQ7">
        <v>21694099456</v>
      </c>
      <c r="AR7">
        <v>0</v>
      </c>
      <c r="AS7">
        <v>0</v>
      </c>
      <c r="AT7">
        <v>15.64</v>
      </c>
      <c r="AU7">
        <v>16.48</v>
      </c>
      <c r="AV7">
        <v>127.757</v>
      </c>
      <c r="AW7">
        <v>41.21</v>
      </c>
      <c r="AX7">
        <v>29.66</v>
      </c>
      <c r="AY7">
        <v>8.004</v>
      </c>
      <c r="AZ7">
        <v>55.027</v>
      </c>
      <c r="BA7">
        <v>8.119114672826075</v>
      </c>
      <c r="BB7">
        <v>4.024317677699376</v>
      </c>
      <c r="BC7">
        <v>40.64131402908762</v>
      </c>
      <c r="BD7">
        <v>43.14806071187311</v>
      </c>
      <c r="BE7">
        <v>30.94159351535814</v>
      </c>
      <c r="BF7">
        <v>100</v>
      </c>
      <c r="BG7" t="s">
        <v>842</v>
      </c>
      <c r="BH7" t="s">
        <v>851</v>
      </c>
      <c r="BI7">
        <v>100</v>
      </c>
      <c r="BJ7" t="s">
        <v>876</v>
      </c>
      <c r="BK7" t="s">
        <v>47</v>
      </c>
      <c r="BL7">
        <v>90</v>
      </c>
      <c r="BM7" t="s">
        <v>877</v>
      </c>
      <c r="BN7" t="s">
        <v>878</v>
      </c>
      <c r="BO7">
        <v>220.3899993896484</v>
      </c>
      <c r="BP7">
        <v>0.7773546706588252</v>
      </c>
      <c r="BQ7">
        <v>3.26586134406468</v>
      </c>
      <c r="BR7">
        <v>3.93793924160708</v>
      </c>
      <c r="BS7">
        <v>8.374310940295103</v>
      </c>
      <c r="BT7">
        <v>11.31932727837317</v>
      </c>
      <c r="BU7">
        <v>4.808453537717683</v>
      </c>
      <c r="BV7">
        <v>3.880318061491738</v>
      </c>
      <c r="BW7">
        <v>5.492125019342952</v>
      </c>
      <c r="BX7">
        <v>8.033748551062805</v>
      </c>
      <c r="BY7">
        <v>2.757756351058721</v>
      </c>
      <c r="BZ7">
        <v>89.74492119532427</v>
      </c>
      <c r="CA7">
        <v>58.66547493729583</v>
      </c>
      <c r="CB7">
        <v>51.53538585652257</v>
      </c>
      <c r="CC7">
        <v>3.072208865744017</v>
      </c>
      <c r="CD7">
        <v>2.643735736034353</v>
      </c>
      <c r="CE7">
        <v>0.4284731297096638</v>
      </c>
      <c r="CF7" t="s">
        <v>879</v>
      </c>
      <c r="CG7">
        <v>216.9440032958984</v>
      </c>
      <c r="CH7">
        <v>216.8150009155273</v>
      </c>
      <c r="CI7">
        <v>213.3034996032715</v>
      </c>
      <c r="CJ7">
        <v>217.6056075484615</v>
      </c>
      <c r="CK7">
        <v>216.1104149932567</v>
      </c>
      <c r="CL7">
        <v>213.5461889699549</v>
      </c>
      <c r="CM7">
        <v>70.53171985841082</v>
      </c>
      <c r="CN7">
        <v>65.15300517783051</v>
      </c>
      <c r="CO7" t="s">
        <v>883</v>
      </c>
      <c r="CP7">
        <v>0</v>
      </c>
      <c r="CQ7" t="s">
        <v>882</v>
      </c>
      <c r="CR7" t="s">
        <v>882</v>
      </c>
      <c r="CS7">
        <v>969080</v>
      </c>
      <c r="CT7">
        <v>1839481.4</v>
      </c>
      <c r="CU7">
        <v>0.5268223967907477</v>
      </c>
      <c r="CV7" t="s">
        <v>913</v>
      </c>
      <c r="CW7">
        <v>0.7937274380405382</v>
      </c>
      <c r="CX7" t="s">
        <v>918</v>
      </c>
      <c r="CY7" t="s">
        <v>951</v>
      </c>
      <c r="CZ7" t="s">
        <v>985</v>
      </c>
      <c r="DA7" t="s">
        <v>882</v>
      </c>
      <c r="DB7">
        <v>2.588091752178179</v>
      </c>
      <c r="DC7">
        <v>2.345130090851222</v>
      </c>
      <c r="DD7">
        <v>6.217163986199514</v>
      </c>
      <c r="DE7" t="s">
        <v>1032</v>
      </c>
      <c r="DF7" t="s">
        <v>882</v>
      </c>
      <c r="DG7" t="s">
        <v>882</v>
      </c>
      <c r="DH7">
        <v>0</v>
      </c>
      <c r="DI7">
        <v>69.47181008852735</v>
      </c>
      <c r="DJ7" t="s">
        <v>1037</v>
      </c>
      <c r="DK7" t="s">
        <v>876</v>
      </c>
      <c r="DL7">
        <v>58.7</v>
      </c>
      <c r="DM7" t="s">
        <v>263</v>
      </c>
      <c r="DN7" t="s">
        <v>269</v>
      </c>
      <c r="DO7" t="s">
        <v>56</v>
      </c>
      <c r="DP7" t="s">
        <v>263</v>
      </c>
      <c r="DQ7">
        <v>90</v>
      </c>
      <c r="DR7">
        <v>211.65</v>
      </c>
      <c r="DS7">
        <v>231.41</v>
      </c>
      <c r="DT7" t="s">
        <v>266</v>
      </c>
      <c r="DU7" t="s">
        <v>876</v>
      </c>
      <c r="DV7" t="s">
        <v>263</v>
      </c>
      <c r="DW7" t="s">
        <v>263</v>
      </c>
      <c r="DX7" t="s">
        <v>56</v>
      </c>
      <c r="DY7">
        <v>48.94753973106771</v>
      </c>
      <c r="DZ7">
        <v>82.62879615850261</v>
      </c>
      <c r="EA7" t="s">
        <v>36</v>
      </c>
      <c r="EB7">
        <v>90</v>
      </c>
      <c r="EC7">
        <v>100</v>
      </c>
      <c r="ED7" t="s">
        <v>263</v>
      </c>
      <c r="EE7" t="s">
        <v>263</v>
      </c>
      <c r="EF7" t="s">
        <v>263</v>
      </c>
      <c r="EG7" t="s">
        <v>876</v>
      </c>
      <c r="EH7" t="s">
        <v>267</v>
      </c>
      <c r="EI7" t="s">
        <v>310</v>
      </c>
      <c r="EJ7" t="s">
        <v>267</v>
      </c>
      <c r="EK7" t="s">
        <v>267</v>
      </c>
      <c r="EL7" t="s">
        <v>267</v>
      </c>
      <c r="EM7">
        <v>55</v>
      </c>
      <c r="EN7" t="s">
        <v>316</v>
      </c>
      <c r="EO7">
        <v>0</v>
      </c>
      <c r="EP7" t="s">
        <v>267</v>
      </c>
      <c r="EQ7" t="s">
        <v>876</v>
      </c>
      <c r="ER7">
        <v>100.58</v>
      </c>
      <c r="ES7" t="s">
        <v>1039</v>
      </c>
      <c r="ET7">
        <v>58.66547493729583</v>
      </c>
      <c r="EU7">
        <v>3.093685141088343</v>
      </c>
      <c r="EV7">
        <v>213.3034996032715</v>
      </c>
      <c r="EW7">
        <v>208.8732000732422</v>
      </c>
      <c r="EX7" t="s">
        <v>1032</v>
      </c>
      <c r="EY7" t="s">
        <v>876</v>
      </c>
      <c r="EZ7">
        <v>0</v>
      </c>
      <c r="FA7">
        <v>51.63671248355257</v>
      </c>
      <c r="FB7" t="s">
        <v>190</v>
      </c>
      <c r="FC7">
        <v>0</v>
      </c>
      <c r="FD7" t="s">
        <v>1057</v>
      </c>
      <c r="FE7" t="s">
        <v>1064</v>
      </c>
      <c r="FF7" t="s">
        <v>876</v>
      </c>
      <c r="FG7">
        <v>1</v>
      </c>
      <c r="FH7">
        <v>1</v>
      </c>
      <c r="FI7">
        <v>0</v>
      </c>
      <c r="FJ7" t="s">
        <v>881</v>
      </c>
      <c r="FK7">
        <v>1</v>
      </c>
      <c r="FL7" t="s">
        <v>263</v>
      </c>
      <c r="FM7" t="s">
        <v>1098</v>
      </c>
      <c r="FN7" t="s">
        <v>1098</v>
      </c>
      <c r="FO7" t="s">
        <v>881</v>
      </c>
      <c r="FP7">
        <v>0.7838545347367722</v>
      </c>
      <c r="FQ7">
        <v>232.0571441650391</v>
      </c>
      <c r="FV7" t="s">
        <v>876</v>
      </c>
      <c r="FW7" t="s">
        <v>1112</v>
      </c>
      <c r="FX7" t="s">
        <v>1113</v>
      </c>
      <c r="FY7">
        <v>0.2691894362041093</v>
      </c>
      <c r="FZ7">
        <v>0.2691894362041093</v>
      </c>
      <c r="GA7" t="s">
        <v>1114</v>
      </c>
      <c r="GB7" t="s">
        <v>40</v>
      </c>
      <c r="GC7" t="s">
        <v>1115</v>
      </c>
      <c r="GD7">
        <v>10.86499977111816</v>
      </c>
      <c r="GE7">
        <v>25585.30078125</v>
      </c>
      <c r="GF7" t="s">
        <v>876</v>
      </c>
      <c r="GG7">
        <v>60.19965208109213</v>
      </c>
      <c r="GH7" t="s">
        <v>311</v>
      </c>
      <c r="GI7" t="s">
        <v>266</v>
      </c>
      <c r="GJ7">
        <v>80</v>
      </c>
      <c r="GK7" t="s">
        <v>40</v>
      </c>
      <c r="GL7">
        <v>88.69896956708244</v>
      </c>
      <c r="GM7" t="s">
        <v>311</v>
      </c>
      <c r="GN7">
        <v>50</v>
      </c>
      <c r="GO7" t="s">
        <v>267</v>
      </c>
      <c r="GP7">
        <v>0</v>
      </c>
      <c r="GQ7">
        <v>0</v>
      </c>
      <c r="GR7">
        <v>0</v>
      </c>
      <c r="GS7">
        <v>54.19980605483693</v>
      </c>
      <c r="GT7" t="s">
        <v>267</v>
      </c>
      <c r="GU7">
        <v>35</v>
      </c>
      <c r="GV7" t="s">
        <v>322</v>
      </c>
      <c r="GW7">
        <v>50</v>
      </c>
      <c r="GX7" t="s">
        <v>267</v>
      </c>
      <c r="GY7" t="s">
        <v>56</v>
      </c>
      <c r="GZ7" t="s">
        <v>876</v>
      </c>
      <c r="HA7">
        <v>201.768672913354</v>
      </c>
      <c r="HB7" t="s">
        <v>1117</v>
      </c>
      <c r="HC7">
        <v>9.229047407320277</v>
      </c>
      <c r="HD7" t="s">
        <v>267</v>
      </c>
      <c r="HE7">
        <v>194.6701127542475</v>
      </c>
      <c r="HF7">
        <v>208.8672330724605</v>
      </c>
      <c r="HG7">
        <v>0.363397888628076</v>
      </c>
      <c r="HH7" t="s">
        <v>1116</v>
      </c>
      <c r="HI7" t="s">
        <v>310</v>
      </c>
      <c r="HJ7">
        <v>60</v>
      </c>
      <c r="HK7">
        <v>1</v>
      </c>
      <c r="HL7">
        <v>12.19402951419311</v>
      </c>
      <c r="HM7" t="s">
        <v>56</v>
      </c>
      <c r="HN7" t="s">
        <v>189</v>
      </c>
      <c r="HO7">
        <v>212.889</v>
      </c>
      <c r="HP7">
        <v>220.839</v>
      </c>
      <c r="HQ7">
        <v>179.499</v>
      </c>
      <c r="HR7" t="s">
        <v>1122</v>
      </c>
      <c r="HS7" t="b">
        <v>1</v>
      </c>
      <c r="HT7">
        <v>212.889</v>
      </c>
      <c r="HU7">
        <v>179.499</v>
      </c>
      <c r="HV7">
        <v>220.839</v>
      </c>
      <c r="HX7">
        <v>220.839</v>
      </c>
      <c r="HY7">
        <v>-0.203315813942085</v>
      </c>
      <c r="HZ7">
        <v>70</v>
      </c>
      <c r="IA7" t="s">
        <v>1123</v>
      </c>
      <c r="IB7">
        <v>50</v>
      </c>
      <c r="IC7" t="s">
        <v>56</v>
      </c>
      <c r="ID7" t="s">
        <v>876</v>
      </c>
      <c r="IE7">
        <v>100</v>
      </c>
      <c r="IF7">
        <v>100</v>
      </c>
      <c r="IG7">
        <v>20</v>
      </c>
      <c r="IH7">
        <v>60</v>
      </c>
      <c r="II7">
        <v>100</v>
      </c>
      <c r="IJ7">
        <v>69.47181008852735</v>
      </c>
      <c r="IK7">
        <v>90</v>
      </c>
      <c r="IL7">
        <v>100</v>
      </c>
      <c r="IM7">
        <v>55</v>
      </c>
      <c r="IN7">
        <v>100</v>
      </c>
      <c r="IO7">
        <v>85.34718100885274</v>
      </c>
      <c r="IP7">
        <v>83.8415430265582</v>
      </c>
      <c r="IQ7">
        <v>100.58</v>
      </c>
      <c r="IR7">
        <v>84</v>
      </c>
      <c r="IS7">
        <v>94.1388724035411</v>
      </c>
      <c r="IT7">
        <v>95.72015430265581</v>
      </c>
      <c r="IU7">
        <v>90.07151335309847</v>
      </c>
      <c r="IV7">
        <v>94.09999999999999</v>
      </c>
      <c r="IW7">
        <v>90.87151335309846</v>
      </c>
      <c r="IX7">
        <v>84.20415430265581</v>
      </c>
      <c r="IY7">
        <v>85.34718100885274</v>
      </c>
      <c r="IZ7">
        <v>100</v>
      </c>
      <c r="JA7">
        <v>86.0415430265582</v>
      </c>
      <c r="JB7">
        <v>27.3874065540069</v>
      </c>
      <c r="JC7">
        <v>1.69</v>
      </c>
      <c r="JD7">
        <v>100</v>
      </c>
      <c r="JE7" t="s">
        <v>1056</v>
      </c>
      <c r="JF7" t="s">
        <v>1058</v>
      </c>
      <c r="JG7" t="s">
        <v>1124</v>
      </c>
      <c r="JI7">
        <v>100</v>
      </c>
      <c r="JJ7">
        <v>10</v>
      </c>
      <c r="JK7">
        <v>0</v>
      </c>
      <c r="JL7">
        <v>100</v>
      </c>
      <c r="JM7">
        <v>2</v>
      </c>
      <c r="JN7" t="s">
        <v>1126</v>
      </c>
      <c r="JO7" t="s">
        <v>1128</v>
      </c>
      <c r="JP7">
        <v>100</v>
      </c>
      <c r="JQ7">
        <v>0</v>
      </c>
      <c r="JR7" t="s">
        <v>1129</v>
      </c>
      <c r="JS7" t="s">
        <v>1137</v>
      </c>
      <c r="JT7">
        <v>102</v>
      </c>
      <c r="JU7">
        <v>2</v>
      </c>
      <c r="JV7" t="s">
        <v>1162</v>
      </c>
      <c r="JW7" t="s">
        <v>1123</v>
      </c>
      <c r="JX7">
        <v>50</v>
      </c>
      <c r="JY7">
        <v>41.21840987775</v>
      </c>
      <c r="JZ7">
        <v>20.65</v>
      </c>
      <c r="KA7">
        <v>100</v>
      </c>
      <c r="KB7">
        <v>75.10296149999999</v>
      </c>
      <c r="KC7">
        <v>39.99999999999999</v>
      </c>
      <c r="KD7" t="s">
        <v>1182</v>
      </c>
      <c r="KE7">
        <v>1.05</v>
      </c>
      <c r="KF7">
        <v>85.575</v>
      </c>
      <c r="KG7">
        <v>100</v>
      </c>
      <c r="KH7">
        <v>85</v>
      </c>
      <c r="KI7">
        <v>35</v>
      </c>
      <c r="KJ7">
        <v>90</v>
      </c>
      <c r="KK7">
        <v>0</v>
      </c>
      <c r="KL7">
        <v>58.852886914425</v>
      </c>
      <c r="KM7">
        <v>85.575</v>
      </c>
      <c r="KN7">
        <v>85.575</v>
      </c>
      <c r="KO7">
        <v>90.575</v>
      </c>
      <c r="KP7" t="s">
        <v>1185</v>
      </c>
      <c r="KQ7" t="s">
        <v>1188</v>
      </c>
      <c r="KR7" t="s">
        <v>1185</v>
      </c>
      <c r="KS7" t="s">
        <v>35</v>
      </c>
      <c r="KT7" t="s">
        <v>35</v>
      </c>
      <c r="KU7">
        <v>-48.85310347534847</v>
      </c>
      <c r="KV7">
        <v>17.634477036675</v>
      </c>
      <c r="KW7">
        <v>31.722113085575</v>
      </c>
      <c r="KX7">
        <v>44.35659012225</v>
      </c>
      <c r="KY7" t="b">
        <v>1</v>
      </c>
      <c r="LD7">
        <v>6</v>
      </c>
      <c r="LE7">
        <v>83.3</v>
      </c>
      <c r="LF7">
        <v>30</v>
      </c>
      <c r="LG7" t="s">
        <v>1116</v>
      </c>
      <c r="LH7">
        <v>30.11</v>
      </c>
      <c r="LI7">
        <v>15.02</v>
      </c>
      <c r="LJ7">
        <v>2.62</v>
      </c>
      <c r="LK7">
        <v>84.09999999999999</v>
      </c>
      <c r="LL7" t="s">
        <v>36</v>
      </c>
    </row>
    <row r="8" spans="1:324">
      <c r="A8" t="s">
        <v>49</v>
      </c>
      <c r="B8" t="s">
        <v>50</v>
      </c>
      <c r="C8" t="s">
        <v>744</v>
      </c>
      <c r="D8" t="s">
        <v>758</v>
      </c>
      <c r="E8" t="s">
        <v>744</v>
      </c>
      <c r="F8" t="s">
        <v>37</v>
      </c>
      <c r="G8" t="s">
        <v>759</v>
      </c>
      <c r="H8" s="16" t="s">
        <v>776</v>
      </c>
      <c r="I8" t="s">
        <v>811</v>
      </c>
      <c r="J8">
        <v>21049</v>
      </c>
      <c r="K8" t="s">
        <v>840</v>
      </c>
      <c r="L8">
        <v>31.42</v>
      </c>
      <c r="M8">
        <v>393992929280</v>
      </c>
      <c r="N8">
        <v>331571003392</v>
      </c>
      <c r="O8">
        <v>12539558979</v>
      </c>
      <c r="P8">
        <v>1103355884</v>
      </c>
      <c r="Q8">
        <v>1.29</v>
      </c>
      <c r="R8">
        <v>52</v>
      </c>
      <c r="S8">
        <v>26.81</v>
      </c>
      <c r="T8">
        <v>8118360</v>
      </c>
      <c r="U8">
        <v>15.252428</v>
      </c>
      <c r="V8">
        <v>22.442858</v>
      </c>
      <c r="W8">
        <v>1.2340442</v>
      </c>
      <c r="X8">
        <v>3.2868001</v>
      </c>
      <c r="Y8">
        <v>0</v>
      </c>
      <c r="Z8">
        <v>0</v>
      </c>
      <c r="AA8">
        <v>2.766</v>
      </c>
      <c r="AB8">
        <v>50</v>
      </c>
      <c r="AC8">
        <v>8.556999999999999</v>
      </c>
      <c r="AD8">
        <v>0.72399997</v>
      </c>
      <c r="AE8">
        <v>0</v>
      </c>
      <c r="AF8">
        <v>33.983</v>
      </c>
      <c r="AG8">
        <v>21.059999</v>
      </c>
      <c r="AH8">
        <v>0</v>
      </c>
      <c r="AI8">
        <v>5.899999999999999</v>
      </c>
      <c r="AJ8">
        <v>0</v>
      </c>
      <c r="AK8">
        <v>0</v>
      </c>
      <c r="AL8">
        <v>10.3</v>
      </c>
      <c r="AM8">
        <v>0</v>
      </c>
      <c r="AN8">
        <v>0</v>
      </c>
      <c r="AO8">
        <v>0</v>
      </c>
      <c r="AP8">
        <v>329841410048</v>
      </c>
      <c r="AQ8">
        <v>265162293248</v>
      </c>
      <c r="AR8">
        <v>0</v>
      </c>
      <c r="AS8">
        <v>0</v>
      </c>
      <c r="AT8">
        <v>2.06</v>
      </c>
      <c r="AU8">
        <v>1.4</v>
      </c>
      <c r="AV8">
        <v>25.461</v>
      </c>
      <c r="AW8">
        <v>9.879</v>
      </c>
      <c r="AX8">
        <v>26.304</v>
      </c>
      <c r="AY8">
        <v>90.95099599999999</v>
      </c>
      <c r="AZ8">
        <v>2.5309999</v>
      </c>
      <c r="BA8">
        <v>5.189150296322278</v>
      </c>
      <c r="BB8">
        <v>-0.601077286899502</v>
      </c>
      <c r="BC8">
        <v>13.43390376696357</v>
      </c>
      <c r="BD8">
        <v>-30.13706734559238</v>
      </c>
      <c r="BE8">
        <v>40.18317808463743</v>
      </c>
      <c r="BF8">
        <v>83</v>
      </c>
      <c r="BG8" t="s">
        <v>842</v>
      </c>
      <c r="BH8" t="s">
        <v>852</v>
      </c>
      <c r="BI8">
        <v>100</v>
      </c>
      <c r="BJ8" t="s">
        <v>876</v>
      </c>
      <c r="BK8" t="s">
        <v>49</v>
      </c>
      <c r="BL8">
        <v>90</v>
      </c>
      <c r="BM8" t="s">
        <v>877</v>
      </c>
      <c r="BN8" t="s">
        <v>878</v>
      </c>
      <c r="BO8">
        <v>31.42000007629395</v>
      </c>
      <c r="BP8">
        <v>-0.5696212120343325</v>
      </c>
      <c r="BQ8">
        <v>2.17886203672828</v>
      </c>
      <c r="BR8">
        <v>2.612668893318615</v>
      </c>
      <c r="BS8">
        <v>3.050181410813679</v>
      </c>
      <c r="BT8">
        <v>9.210982191052297</v>
      </c>
      <c r="BU8">
        <v>-1.008190602179537</v>
      </c>
      <c r="BV8">
        <v>5.810519372342596</v>
      </c>
      <c r="BW8">
        <v>5.962648215747305</v>
      </c>
      <c r="BX8">
        <v>7.467596911849784</v>
      </c>
      <c r="BY8">
        <v>2.83014982909737</v>
      </c>
      <c r="BZ8">
        <v>73.3119047969502</v>
      </c>
      <c r="CA8">
        <v>60.85526418983144</v>
      </c>
      <c r="CB8">
        <v>54.11765761854033</v>
      </c>
      <c r="CC8">
        <v>0.4932065801440295</v>
      </c>
      <c r="CD8">
        <v>0.4532938916759773</v>
      </c>
      <c r="CE8">
        <v>0.03991268846805218</v>
      </c>
      <c r="CF8" t="s">
        <v>879</v>
      </c>
      <c r="CG8">
        <v>31.48400001525879</v>
      </c>
      <c r="CH8">
        <v>31.21799983978271</v>
      </c>
      <c r="CI8">
        <v>30.79800004959106</v>
      </c>
      <c r="CJ8">
        <v>31.35179912316756</v>
      </c>
      <c r="CK8">
        <v>31.15964887250813</v>
      </c>
      <c r="CL8">
        <v>30.76520782618676</v>
      </c>
      <c r="CM8">
        <v>68.70311357737579</v>
      </c>
      <c r="CN8">
        <v>72.06145709141045</v>
      </c>
      <c r="CO8" t="s">
        <v>886</v>
      </c>
      <c r="CP8">
        <v>-15</v>
      </c>
      <c r="CQ8" t="s">
        <v>906</v>
      </c>
      <c r="CR8" t="s">
        <v>909</v>
      </c>
      <c r="CS8">
        <v>10733081</v>
      </c>
      <c r="CT8">
        <v>12607126.3</v>
      </c>
      <c r="CU8">
        <v>0.8513503192238187</v>
      </c>
      <c r="CV8" t="s">
        <v>911</v>
      </c>
      <c r="CW8">
        <v>0.5966651404828074</v>
      </c>
      <c r="CX8" t="s">
        <v>919</v>
      </c>
      <c r="CY8" t="s">
        <v>952</v>
      </c>
      <c r="CZ8" t="s">
        <v>986</v>
      </c>
      <c r="DA8" t="s">
        <v>882</v>
      </c>
      <c r="DB8">
        <v>-1.194965943029769</v>
      </c>
      <c r="DC8">
        <v>2.11244591764792</v>
      </c>
      <c r="DD8">
        <v>3.593802028782545</v>
      </c>
      <c r="DE8" t="s">
        <v>1033</v>
      </c>
      <c r="DF8" t="s">
        <v>882</v>
      </c>
      <c r="DG8" t="s">
        <v>882</v>
      </c>
      <c r="DH8">
        <v>0</v>
      </c>
      <c r="DI8">
        <v>54.22237164528107</v>
      </c>
      <c r="DJ8" t="s">
        <v>137</v>
      </c>
      <c r="DK8" t="s">
        <v>876</v>
      </c>
      <c r="DL8">
        <v>60.9</v>
      </c>
      <c r="DM8" t="s">
        <v>263</v>
      </c>
      <c r="DN8" t="s">
        <v>269</v>
      </c>
      <c r="DO8" t="s">
        <v>271</v>
      </c>
      <c r="DP8" t="s">
        <v>263</v>
      </c>
      <c r="DQ8">
        <v>90</v>
      </c>
      <c r="DR8">
        <v>30.25</v>
      </c>
      <c r="DS8">
        <v>32.11</v>
      </c>
      <c r="DT8" t="s">
        <v>266</v>
      </c>
      <c r="DU8" t="s">
        <v>876</v>
      </c>
      <c r="DV8" t="s">
        <v>263</v>
      </c>
      <c r="DW8" t="s">
        <v>267</v>
      </c>
      <c r="DX8" t="s">
        <v>271</v>
      </c>
      <c r="DY8">
        <v>62.98749463392058</v>
      </c>
      <c r="DZ8">
        <v>67.11217916543148</v>
      </c>
      <c r="EA8" t="s">
        <v>56</v>
      </c>
      <c r="EB8">
        <v>50</v>
      </c>
      <c r="EC8">
        <v>80.39624839017617</v>
      </c>
      <c r="ED8" t="s">
        <v>263</v>
      </c>
      <c r="EE8" t="s">
        <v>267</v>
      </c>
      <c r="EF8" t="s">
        <v>273</v>
      </c>
      <c r="EG8" t="s">
        <v>876</v>
      </c>
      <c r="EH8" t="s">
        <v>267</v>
      </c>
      <c r="EI8" t="s">
        <v>310</v>
      </c>
      <c r="EJ8" t="s">
        <v>267</v>
      </c>
      <c r="EK8" t="s">
        <v>267</v>
      </c>
      <c r="EL8" t="s">
        <v>267</v>
      </c>
      <c r="EM8">
        <v>55</v>
      </c>
      <c r="EN8" t="s">
        <v>316</v>
      </c>
      <c r="EO8">
        <v>0</v>
      </c>
      <c r="EP8" t="s">
        <v>267</v>
      </c>
      <c r="EQ8" t="s">
        <v>876</v>
      </c>
      <c r="ER8">
        <v>90.11</v>
      </c>
      <c r="ES8" t="s">
        <v>1041</v>
      </c>
      <c r="ET8">
        <v>60.85526418983144</v>
      </c>
      <c r="EU8">
        <v>0.4916573392083627</v>
      </c>
      <c r="EV8">
        <v>30.79800004959106</v>
      </c>
      <c r="EW8">
        <v>29.56320003509521</v>
      </c>
      <c r="EX8" t="s">
        <v>1053</v>
      </c>
      <c r="EY8" t="s">
        <v>876</v>
      </c>
      <c r="EZ8">
        <v>0</v>
      </c>
      <c r="FA8">
        <v>62.24379895699151</v>
      </c>
      <c r="FB8" t="s">
        <v>190</v>
      </c>
      <c r="FC8">
        <v>0</v>
      </c>
      <c r="FD8" t="s">
        <v>1057</v>
      </c>
      <c r="FE8" t="s">
        <v>1065</v>
      </c>
      <c r="FF8" t="s">
        <v>876</v>
      </c>
      <c r="FG8">
        <v>3</v>
      </c>
      <c r="FH8">
        <v>0.6599999999999999</v>
      </c>
      <c r="FI8">
        <v>0.34</v>
      </c>
      <c r="FJ8" t="s">
        <v>881</v>
      </c>
      <c r="FK8">
        <v>0.6599999999999999</v>
      </c>
      <c r="FL8" t="s">
        <v>263</v>
      </c>
      <c r="FM8" t="s">
        <v>1099</v>
      </c>
      <c r="FN8" t="s">
        <v>1100</v>
      </c>
      <c r="FO8" t="s">
        <v>880</v>
      </c>
      <c r="FP8">
        <v>0.85</v>
      </c>
      <c r="FQ8">
        <v>30.29000091552734</v>
      </c>
      <c r="FR8" t="s">
        <v>1101</v>
      </c>
      <c r="FS8" t="s">
        <v>881</v>
      </c>
      <c r="FT8">
        <v>0.85</v>
      </c>
      <c r="FU8">
        <v>30.54000091552734</v>
      </c>
      <c r="FV8" t="s">
        <v>876</v>
      </c>
      <c r="FW8" t="s">
        <v>1112</v>
      </c>
      <c r="FX8" t="s">
        <v>1113</v>
      </c>
      <c r="FY8">
        <v>0.2691894362041093</v>
      </c>
      <c r="FZ8">
        <v>0.2691894362041093</v>
      </c>
      <c r="GA8" t="s">
        <v>1114</v>
      </c>
      <c r="GB8" t="s">
        <v>40</v>
      </c>
      <c r="GC8" t="s">
        <v>1115</v>
      </c>
      <c r="GD8">
        <v>10.86499977111816</v>
      </c>
      <c r="GE8">
        <v>25585.30078125</v>
      </c>
      <c r="GF8" t="s">
        <v>876</v>
      </c>
      <c r="GG8">
        <v>60.08654685068669</v>
      </c>
      <c r="GH8" t="s">
        <v>311</v>
      </c>
      <c r="GI8" t="s">
        <v>266</v>
      </c>
      <c r="GJ8">
        <v>80</v>
      </c>
      <c r="GK8" t="s">
        <v>40</v>
      </c>
      <c r="GL8">
        <v>85</v>
      </c>
      <c r="GM8" t="s">
        <v>311</v>
      </c>
      <c r="GN8">
        <v>50</v>
      </c>
      <c r="GO8" t="s">
        <v>267</v>
      </c>
      <c r="GP8">
        <v>0</v>
      </c>
      <c r="GQ8">
        <v>0</v>
      </c>
      <c r="GR8">
        <v>0</v>
      </c>
      <c r="GS8">
        <v>59.18273425343345</v>
      </c>
      <c r="GT8" t="s">
        <v>267</v>
      </c>
      <c r="GU8">
        <v>35</v>
      </c>
      <c r="GV8" t="s">
        <v>322</v>
      </c>
      <c r="GW8">
        <v>50</v>
      </c>
      <c r="GX8" t="s">
        <v>267</v>
      </c>
      <c r="GY8" t="s">
        <v>40</v>
      </c>
      <c r="GZ8" t="s">
        <v>876</v>
      </c>
      <c r="HA8">
        <v>31.22104105169607</v>
      </c>
      <c r="HB8" t="s">
        <v>1117</v>
      </c>
      <c r="HC8">
        <v>0.6372594183148295</v>
      </c>
      <c r="HD8" t="s">
        <v>267</v>
      </c>
      <c r="HE8">
        <v>29.79842530929249</v>
      </c>
      <c r="HF8">
        <v>32.64365679409966</v>
      </c>
      <c r="HG8">
        <v>0.08914898515094988</v>
      </c>
      <c r="HH8" t="s">
        <v>1120</v>
      </c>
      <c r="HI8" t="s">
        <v>1121</v>
      </c>
      <c r="HJ8">
        <v>40</v>
      </c>
      <c r="HK8">
        <v>3</v>
      </c>
      <c r="HL8">
        <v>30.62096136934837</v>
      </c>
      <c r="HM8" t="s">
        <v>40</v>
      </c>
      <c r="HN8" t="s">
        <v>266</v>
      </c>
      <c r="HO8">
        <v>31.622</v>
      </c>
      <c r="HP8">
        <v>33.26</v>
      </c>
      <c r="HQ8">
        <v>28.892</v>
      </c>
      <c r="HR8" t="s">
        <v>1122</v>
      </c>
      <c r="HS8" t="b">
        <v>1</v>
      </c>
      <c r="HT8">
        <v>28.892</v>
      </c>
      <c r="HV8">
        <v>31.622</v>
      </c>
      <c r="HW8">
        <v>33.26</v>
      </c>
      <c r="HX8">
        <v>31.622</v>
      </c>
      <c r="HY8">
        <v>-0.6387955338247251</v>
      </c>
      <c r="HZ8">
        <v>60</v>
      </c>
      <c r="IA8" t="s">
        <v>266</v>
      </c>
      <c r="IB8">
        <v>50</v>
      </c>
      <c r="IC8" t="s">
        <v>56</v>
      </c>
      <c r="ID8" t="s">
        <v>876</v>
      </c>
      <c r="IE8">
        <v>100</v>
      </c>
      <c r="IF8">
        <v>100</v>
      </c>
      <c r="IG8">
        <v>20</v>
      </c>
      <c r="IH8">
        <v>20</v>
      </c>
      <c r="II8">
        <v>83</v>
      </c>
      <c r="IJ8">
        <v>54.22237164528107</v>
      </c>
      <c r="IK8">
        <v>90</v>
      </c>
      <c r="IL8">
        <v>80.39624839017617</v>
      </c>
      <c r="IM8">
        <v>55</v>
      </c>
      <c r="IN8">
        <v>83</v>
      </c>
      <c r="IO8">
        <v>76.95941181036686</v>
      </c>
      <c r="IP8">
        <v>79.26671149358431</v>
      </c>
      <c r="IQ8">
        <v>90.11</v>
      </c>
      <c r="IR8">
        <v>80.7</v>
      </c>
      <c r="IS8">
        <v>80.58376472414675</v>
      </c>
      <c r="IT8">
        <v>82.60982354311007</v>
      </c>
      <c r="IU8">
        <v>80.1957941336284</v>
      </c>
      <c r="IV8">
        <v>85.105</v>
      </c>
      <c r="IW8">
        <v>80.31079413362841</v>
      </c>
      <c r="IX8">
        <v>75.24282354311006</v>
      </c>
      <c r="IY8">
        <v>76.95941181036686</v>
      </c>
      <c r="IZ8">
        <v>83</v>
      </c>
      <c r="JA8">
        <v>73.67671149358432</v>
      </c>
      <c r="JB8">
        <v>27.11004060198695</v>
      </c>
      <c r="JC8">
        <v>1.73</v>
      </c>
      <c r="JD8">
        <v>100</v>
      </c>
      <c r="JE8" t="s">
        <v>1056</v>
      </c>
      <c r="JF8" t="s">
        <v>1058</v>
      </c>
      <c r="JG8" t="s">
        <v>1124</v>
      </c>
      <c r="JI8">
        <v>90.1957941336284</v>
      </c>
      <c r="JJ8">
        <v>10</v>
      </c>
      <c r="JK8">
        <v>0</v>
      </c>
      <c r="JL8">
        <v>90.1957941336284</v>
      </c>
      <c r="JM8">
        <v>0</v>
      </c>
      <c r="JO8" t="s">
        <v>1128</v>
      </c>
      <c r="JP8">
        <v>90.1957941336284</v>
      </c>
      <c r="JQ8">
        <v>0</v>
      </c>
      <c r="JR8" t="s">
        <v>1129</v>
      </c>
      <c r="JS8" t="s">
        <v>1135</v>
      </c>
      <c r="JT8">
        <v>91.1957941336284</v>
      </c>
      <c r="JU8">
        <v>1</v>
      </c>
      <c r="JV8" t="s">
        <v>1167</v>
      </c>
      <c r="JW8" t="s">
        <v>266</v>
      </c>
      <c r="JX8">
        <v>50</v>
      </c>
      <c r="JY8">
        <v>40.82994157725</v>
      </c>
      <c r="JZ8">
        <v>19.55</v>
      </c>
      <c r="KA8">
        <v>100</v>
      </c>
      <c r="KB8">
        <v>74.30166850000001</v>
      </c>
      <c r="KC8">
        <v>40</v>
      </c>
      <c r="KD8" t="s">
        <v>1182</v>
      </c>
      <c r="KE8">
        <v>1.05</v>
      </c>
      <c r="KF8">
        <v>85.05</v>
      </c>
      <c r="KG8">
        <v>95</v>
      </c>
      <c r="KH8">
        <v>88</v>
      </c>
      <c r="KI8">
        <v>43</v>
      </c>
      <c r="KJ8">
        <v>80</v>
      </c>
      <c r="KK8">
        <v>0</v>
      </c>
      <c r="KL8">
        <v>55.63969734416352</v>
      </c>
      <c r="KM8">
        <v>85.05</v>
      </c>
      <c r="KN8">
        <v>85.05</v>
      </c>
      <c r="KO8">
        <v>90.05</v>
      </c>
      <c r="KP8" t="s">
        <v>1185</v>
      </c>
      <c r="KQ8" t="s">
        <v>1188</v>
      </c>
      <c r="KR8" t="s">
        <v>1185</v>
      </c>
      <c r="KS8" t="s">
        <v>35</v>
      </c>
      <c r="KT8" t="s">
        <v>35</v>
      </c>
      <c r="KU8">
        <v>-39.36585255637839</v>
      </c>
      <c r="KV8">
        <v>14.80975576691352</v>
      </c>
      <c r="KW8">
        <v>34.41030265583647</v>
      </c>
      <c r="KX8">
        <v>44.22005842274999</v>
      </c>
      <c r="KY8" t="b">
        <v>1</v>
      </c>
      <c r="KZ8" t="s">
        <v>1110</v>
      </c>
      <c r="LA8" t="s">
        <v>881</v>
      </c>
      <c r="LB8">
        <v>0.8</v>
      </c>
      <c r="LC8">
        <v>35.27999877929688</v>
      </c>
      <c r="LD8">
        <v>18</v>
      </c>
      <c r="LE8">
        <v>43.3</v>
      </c>
      <c r="LF8">
        <v>30</v>
      </c>
      <c r="LG8" t="s">
        <v>1116</v>
      </c>
      <c r="LH8">
        <v>25.8</v>
      </c>
      <c r="LI8">
        <v>18.3</v>
      </c>
      <c r="LJ8">
        <v>3.04</v>
      </c>
      <c r="LK8">
        <v>83.8</v>
      </c>
      <c r="LL8" t="s">
        <v>36</v>
      </c>
    </row>
    <row r="9" spans="1:324">
      <c r="A9" t="s">
        <v>51</v>
      </c>
      <c r="B9" t="s">
        <v>52</v>
      </c>
      <c r="C9" t="s">
        <v>750</v>
      </c>
      <c r="D9" t="s">
        <v>758</v>
      </c>
      <c r="E9" t="s">
        <v>750</v>
      </c>
      <c r="F9" t="s">
        <v>37</v>
      </c>
      <c r="G9" t="s">
        <v>759</v>
      </c>
      <c r="H9" s="16" t="s">
        <v>777</v>
      </c>
      <c r="I9" t="s">
        <v>812</v>
      </c>
      <c r="J9">
        <v>114000</v>
      </c>
      <c r="K9" t="s">
        <v>840</v>
      </c>
      <c r="L9">
        <v>2205.4</v>
      </c>
      <c r="M9">
        <v>4385041285120</v>
      </c>
      <c r="N9">
        <v>4842224353280</v>
      </c>
      <c r="O9">
        <v>1988320316</v>
      </c>
      <c r="P9">
        <v>1436958864</v>
      </c>
      <c r="Q9">
        <v>1.09</v>
      </c>
      <c r="R9">
        <v>2301.9</v>
      </c>
      <c r="S9">
        <v>1679.05</v>
      </c>
      <c r="T9">
        <v>3453858</v>
      </c>
      <c r="U9">
        <v>22.901348</v>
      </c>
      <c r="V9">
        <v>19.38295</v>
      </c>
      <c r="W9">
        <v>2.7842054</v>
      </c>
      <c r="X9">
        <v>5.8410473</v>
      </c>
      <c r="Y9">
        <v>0</v>
      </c>
      <c r="Z9">
        <v>0</v>
      </c>
      <c r="AA9">
        <v>6.45</v>
      </c>
      <c r="AB9">
        <v>12</v>
      </c>
      <c r="AC9">
        <v>13.324</v>
      </c>
      <c r="AD9">
        <v>0</v>
      </c>
      <c r="AE9">
        <v>0</v>
      </c>
      <c r="AF9">
        <v>33.905998</v>
      </c>
      <c r="AG9">
        <v>25.509</v>
      </c>
      <c r="AH9">
        <v>0</v>
      </c>
      <c r="AI9">
        <v>2</v>
      </c>
      <c r="AJ9">
        <v>0</v>
      </c>
      <c r="AK9">
        <v>0</v>
      </c>
      <c r="AL9">
        <v>-40</v>
      </c>
      <c r="AM9">
        <v>0</v>
      </c>
      <c r="AN9">
        <v>0</v>
      </c>
      <c r="AO9">
        <v>0</v>
      </c>
      <c r="AP9">
        <v>477116727296</v>
      </c>
      <c r="AQ9">
        <v>1045248278528</v>
      </c>
      <c r="AR9">
        <v>0</v>
      </c>
      <c r="AS9">
        <v>0</v>
      </c>
      <c r="AT9">
        <v>96.3</v>
      </c>
      <c r="AU9">
        <v>0</v>
      </c>
      <c r="AV9">
        <v>792.111</v>
      </c>
      <c r="AW9">
        <v>377.576</v>
      </c>
      <c r="AX9">
        <v>239.96</v>
      </c>
      <c r="AY9">
        <v>28.676</v>
      </c>
      <c r="AZ9">
        <v>47.33</v>
      </c>
      <c r="BA9">
        <v>9.086410229440506</v>
      </c>
      <c r="BB9">
        <v>0.1879692159926888</v>
      </c>
      <c r="BC9">
        <v>8.346669791533856</v>
      </c>
      <c r="BD9">
        <v>17.6722198278852</v>
      </c>
      <c r="BE9">
        <v>23.41665408308904</v>
      </c>
      <c r="BF9">
        <v>73</v>
      </c>
      <c r="BG9" t="s">
        <v>843</v>
      </c>
      <c r="BH9" t="s">
        <v>852</v>
      </c>
      <c r="BI9">
        <v>100</v>
      </c>
      <c r="BJ9" t="s">
        <v>876</v>
      </c>
      <c r="BK9" t="s">
        <v>51</v>
      </c>
      <c r="BL9">
        <v>90</v>
      </c>
      <c r="BM9" t="s">
        <v>877</v>
      </c>
      <c r="BN9" t="s">
        <v>878</v>
      </c>
      <c r="BO9">
        <v>2205.39990234375</v>
      </c>
      <c r="BP9">
        <v>2.595822578736362</v>
      </c>
      <c r="BQ9">
        <v>2.835018274686529</v>
      </c>
      <c r="BR9">
        <v>6.887018376039511</v>
      </c>
      <c r="BS9">
        <v>7.564739297756651</v>
      </c>
      <c r="BT9">
        <v>12.50892548106055</v>
      </c>
      <c r="BU9">
        <v>1.856639205543931</v>
      </c>
      <c r="BV9">
        <v>2.555039475985731</v>
      </c>
      <c r="BW9">
        <v>3.770085565547765</v>
      </c>
      <c r="BX9">
        <v>5.861118290257554</v>
      </c>
      <c r="BY9">
        <v>1.680157406326851</v>
      </c>
      <c r="BZ9">
        <v>96.23405915936894</v>
      </c>
      <c r="CA9">
        <v>82.29552288110732</v>
      </c>
      <c r="CB9">
        <v>88.59401481652191</v>
      </c>
      <c r="CC9">
        <v>44.46566614246785</v>
      </c>
      <c r="CD9">
        <v>33.59168996064356</v>
      </c>
      <c r="CE9">
        <v>10.8739761818243</v>
      </c>
      <c r="CF9" t="s">
        <v>879</v>
      </c>
      <c r="CG9">
        <v>2161.800048828125</v>
      </c>
      <c r="CH9">
        <v>2144.480029296875</v>
      </c>
      <c r="CI9">
        <v>2084.350018310547</v>
      </c>
      <c r="CJ9">
        <v>2164.541551848025</v>
      </c>
      <c r="CK9">
        <v>2137.806182794584</v>
      </c>
      <c r="CL9">
        <v>2098.536680113463</v>
      </c>
      <c r="CM9">
        <v>93.70706059992155</v>
      </c>
      <c r="CN9">
        <v>94.33800869554999</v>
      </c>
      <c r="CO9" t="s">
        <v>887</v>
      </c>
      <c r="CP9">
        <v>30</v>
      </c>
      <c r="CQ9" t="s">
        <v>905</v>
      </c>
      <c r="CR9" t="s">
        <v>908</v>
      </c>
      <c r="CS9">
        <v>6737823</v>
      </c>
      <c r="CT9">
        <v>3111443.6</v>
      </c>
      <c r="CU9">
        <v>2.16549739162876</v>
      </c>
      <c r="CV9" t="s">
        <v>912</v>
      </c>
      <c r="CW9">
        <v>0.5628403454715323</v>
      </c>
      <c r="CX9" t="s">
        <v>920</v>
      </c>
      <c r="CY9" t="s">
        <v>953</v>
      </c>
      <c r="CZ9" t="s">
        <v>987</v>
      </c>
      <c r="DA9" t="s">
        <v>1017</v>
      </c>
      <c r="DB9">
        <v>2.57196419588932</v>
      </c>
      <c r="DC9">
        <v>4.994044386753149</v>
      </c>
      <c r="DD9">
        <v>7.339618296500738</v>
      </c>
      <c r="DE9" t="s">
        <v>1032</v>
      </c>
      <c r="DF9" t="s">
        <v>882</v>
      </c>
      <c r="DG9" t="s">
        <v>882</v>
      </c>
      <c r="DH9">
        <v>0</v>
      </c>
      <c r="DI9">
        <v>59.97043275413891</v>
      </c>
      <c r="DJ9" t="s">
        <v>1038</v>
      </c>
      <c r="DK9" t="s">
        <v>876</v>
      </c>
      <c r="DL9">
        <v>82.3</v>
      </c>
      <c r="DM9" t="s">
        <v>263</v>
      </c>
      <c r="DN9" t="s">
        <v>269</v>
      </c>
      <c r="DO9" t="s">
        <v>36</v>
      </c>
      <c r="DP9" t="s">
        <v>270</v>
      </c>
      <c r="DQ9">
        <v>83</v>
      </c>
      <c r="DR9">
        <v>2094.66</v>
      </c>
      <c r="DS9">
        <v>2315.67</v>
      </c>
      <c r="DT9" t="s">
        <v>266</v>
      </c>
      <c r="DU9" t="s">
        <v>876</v>
      </c>
      <c r="DV9" t="s">
        <v>263</v>
      </c>
      <c r="DW9" t="s">
        <v>270</v>
      </c>
      <c r="DX9" t="s">
        <v>36</v>
      </c>
      <c r="DY9">
        <v>49.89492493467588</v>
      </c>
      <c r="DZ9">
        <v>87.64910655112303</v>
      </c>
      <c r="EA9" t="s">
        <v>290</v>
      </c>
      <c r="EB9">
        <v>60</v>
      </c>
      <c r="EC9">
        <v>100</v>
      </c>
      <c r="ED9" t="s">
        <v>263</v>
      </c>
      <c r="EE9" t="s">
        <v>267</v>
      </c>
      <c r="EF9" t="s">
        <v>263</v>
      </c>
      <c r="EG9" t="s">
        <v>876</v>
      </c>
      <c r="EH9" t="s">
        <v>267</v>
      </c>
      <c r="EI9" t="s">
        <v>310</v>
      </c>
      <c r="EJ9" t="s">
        <v>267</v>
      </c>
      <c r="EK9" t="s">
        <v>267</v>
      </c>
      <c r="EL9" t="s">
        <v>267</v>
      </c>
      <c r="EM9">
        <v>55</v>
      </c>
      <c r="EN9" t="s">
        <v>316</v>
      </c>
      <c r="EO9">
        <v>0</v>
      </c>
      <c r="EP9" t="s">
        <v>267</v>
      </c>
      <c r="EQ9" t="s">
        <v>876</v>
      </c>
      <c r="ER9">
        <v>79.14</v>
      </c>
      <c r="ES9" t="s">
        <v>1044</v>
      </c>
      <c r="ET9">
        <v>82.29552288110732</v>
      </c>
      <c r="EU9">
        <v>44.46165402687757</v>
      </c>
      <c r="EV9">
        <v>2084.350018310547</v>
      </c>
      <c r="EW9">
        <v>2021.6580078125</v>
      </c>
      <c r="EX9" t="s">
        <v>1032</v>
      </c>
      <c r="EY9" t="s">
        <v>876</v>
      </c>
      <c r="EZ9">
        <v>1</v>
      </c>
      <c r="FA9">
        <v>63.6259051115019</v>
      </c>
      <c r="FB9" t="s">
        <v>266</v>
      </c>
      <c r="FC9">
        <v>12.72518102230038</v>
      </c>
      <c r="FD9" t="s">
        <v>1057</v>
      </c>
      <c r="FE9" t="s">
        <v>1066</v>
      </c>
      <c r="FF9" t="s">
        <v>876</v>
      </c>
      <c r="FG9">
        <v>2</v>
      </c>
      <c r="FH9">
        <v>1</v>
      </c>
      <c r="FI9">
        <v>0</v>
      </c>
      <c r="FJ9" t="s">
        <v>881</v>
      </c>
      <c r="FK9">
        <v>1</v>
      </c>
      <c r="FL9" t="s">
        <v>263</v>
      </c>
      <c r="FM9" t="s">
        <v>1097</v>
      </c>
      <c r="FN9" t="s">
        <v>1098</v>
      </c>
      <c r="FO9" t="s">
        <v>881</v>
      </c>
      <c r="FP9">
        <v>0.5525094011422136</v>
      </c>
      <c r="FQ9">
        <v>2117.300048828125</v>
      </c>
      <c r="FR9" t="s">
        <v>1101</v>
      </c>
      <c r="FS9" t="s">
        <v>881</v>
      </c>
      <c r="FT9">
        <v>0.85</v>
      </c>
      <c r="FU9">
        <v>2046.300048828125</v>
      </c>
      <c r="FV9" t="s">
        <v>876</v>
      </c>
      <c r="FW9" t="s">
        <v>1112</v>
      </c>
      <c r="FX9" t="s">
        <v>1113</v>
      </c>
      <c r="FY9">
        <v>0.2691894362041093</v>
      </c>
      <c r="FZ9">
        <v>0.2691894362041093</v>
      </c>
      <c r="GA9" t="s">
        <v>1114</v>
      </c>
      <c r="GB9" t="s">
        <v>40</v>
      </c>
      <c r="GC9" t="s">
        <v>1115</v>
      </c>
      <c r="GD9">
        <v>10.86499977111816</v>
      </c>
      <c r="GE9">
        <v>25585.30078125</v>
      </c>
      <c r="GF9" t="s">
        <v>876</v>
      </c>
      <c r="GG9">
        <v>63.15696158199336</v>
      </c>
      <c r="GH9" t="s">
        <v>311</v>
      </c>
      <c r="GI9" t="s">
        <v>266</v>
      </c>
      <c r="GJ9">
        <v>80</v>
      </c>
      <c r="GK9" t="s">
        <v>40</v>
      </c>
      <c r="GL9">
        <v>91.87060829623115</v>
      </c>
      <c r="GM9" t="s">
        <v>311</v>
      </c>
      <c r="GN9">
        <v>50</v>
      </c>
      <c r="GO9" t="s">
        <v>267</v>
      </c>
      <c r="GP9">
        <v>0</v>
      </c>
      <c r="GQ9">
        <v>0</v>
      </c>
      <c r="GR9">
        <v>0</v>
      </c>
      <c r="GS9">
        <v>64.22889546562006</v>
      </c>
      <c r="GT9" t="s">
        <v>267</v>
      </c>
      <c r="GU9">
        <v>35</v>
      </c>
      <c r="GV9" t="s">
        <v>322</v>
      </c>
      <c r="GW9">
        <v>50</v>
      </c>
      <c r="GX9" t="s">
        <v>267</v>
      </c>
      <c r="GY9" t="s">
        <v>56</v>
      </c>
      <c r="GZ9" t="s">
        <v>876</v>
      </c>
      <c r="HA9">
        <v>2086.867213374944</v>
      </c>
      <c r="HB9" t="s">
        <v>1117</v>
      </c>
      <c r="HC9">
        <v>5.679934411213026</v>
      </c>
      <c r="HD9" t="s">
        <v>267</v>
      </c>
      <c r="HE9">
        <v>2013.47914994857</v>
      </c>
      <c r="HF9">
        <v>2160.255276801318</v>
      </c>
      <c r="HG9">
        <v>0.204672805825782</v>
      </c>
      <c r="HH9" t="s">
        <v>40</v>
      </c>
      <c r="HI9" t="s">
        <v>310</v>
      </c>
      <c r="HJ9">
        <v>50</v>
      </c>
      <c r="HK9">
        <v>0</v>
      </c>
      <c r="HL9">
        <v>0</v>
      </c>
      <c r="HM9" t="s">
        <v>56</v>
      </c>
      <c r="HN9" t="s">
        <v>189</v>
      </c>
      <c r="HO9">
        <v>2142.7855</v>
      </c>
      <c r="HP9">
        <v>2225.619</v>
      </c>
      <c r="HQ9">
        <v>1949.507</v>
      </c>
      <c r="HR9" t="s">
        <v>1122</v>
      </c>
      <c r="HS9" t="b">
        <v>1</v>
      </c>
      <c r="HT9">
        <v>2142.7855</v>
      </c>
      <c r="HU9">
        <v>1949.507</v>
      </c>
      <c r="HV9">
        <v>2225.619</v>
      </c>
      <c r="HX9">
        <v>2225.619</v>
      </c>
      <c r="HY9">
        <v>-0.9084707515639532</v>
      </c>
      <c r="HZ9">
        <v>63</v>
      </c>
      <c r="IA9" t="s">
        <v>266</v>
      </c>
      <c r="IB9">
        <v>50</v>
      </c>
      <c r="IC9" t="s">
        <v>56</v>
      </c>
      <c r="ID9" t="s">
        <v>876</v>
      </c>
      <c r="IE9">
        <v>100</v>
      </c>
      <c r="IF9">
        <v>100</v>
      </c>
      <c r="IG9">
        <v>20</v>
      </c>
      <c r="IH9">
        <v>100</v>
      </c>
      <c r="II9">
        <v>73</v>
      </c>
      <c r="IJ9">
        <v>59.97043275413891</v>
      </c>
      <c r="IK9">
        <v>83</v>
      </c>
      <c r="IL9">
        <v>100</v>
      </c>
      <c r="IM9">
        <v>55</v>
      </c>
      <c r="IN9">
        <v>100</v>
      </c>
      <c r="IO9">
        <v>81.94704327541388</v>
      </c>
      <c r="IP9">
        <v>76.09112982624167</v>
      </c>
      <c r="IQ9">
        <v>79.14</v>
      </c>
      <c r="IR9">
        <v>71.7</v>
      </c>
      <c r="IS9">
        <v>76.57881731016555</v>
      </c>
      <c r="IT9">
        <v>76.91211298262417</v>
      </c>
      <c r="IU9">
        <v>75.74146514639486</v>
      </c>
      <c r="IV9">
        <v>76.30499999999999</v>
      </c>
      <c r="IW9">
        <v>75.80646514639486</v>
      </c>
      <c r="IX9">
        <v>71.88911298262416</v>
      </c>
      <c r="IY9">
        <v>81.94704327541388</v>
      </c>
      <c r="IZ9">
        <v>73</v>
      </c>
      <c r="JA9">
        <v>68.70112982624168</v>
      </c>
      <c r="JB9">
        <v>19.88549895562699</v>
      </c>
      <c r="JC9">
        <v>1.46</v>
      </c>
      <c r="JD9">
        <v>100</v>
      </c>
      <c r="JE9" t="s">
        <v>1056</v>
      </c>
      <c r="JF9" t="s">
        <v>1058</v>
      </c>
      <c r="JG9" t="s">
        <v>1124</v>
      </c>
      <c r="JI9">
        <v>85.74146514639486</v>
      </c>
      <c r="JJ9">
        <v>10</v>
      </c>
      <c r="JK9">
        <v>0</v>
      </c>
      <c r="JL9">
        <v>85.74146514639486</v>
      </c>
      <c r="JM9">
        <v>0</v>
      </c>
      <c r="JO9" t="s">
        <v>1128</v>
      </c>
      <c r="JP9">
        <v>85.74146514639486</v>
      </c>
      <c r="JQ9">
        <v>0</v>
      </c>
      <c r="JR9" t="s">
        <v>1129</v>
      </c>
      <c r="JS9" t="s">
        <v>1134</v>
      </c>
      <c r="JT9">
        <v>87.04146514639486</v>
      </c>
      <c r="JU9">
        <v>1.3</v>
      </c>
      <c r="JV9" t="s">
        <v>1168</v>
      </c>
      <c r="JW9" t="s">
        <v>266</v>
      </c>
      <c r="JX9">
        <v>50</v>
      </c>
      <c r="JY9">
        <v>39.81865132582168</v>
      </c>
      <c r="JZ9">
        <v>20.5049739162876</v>
      </c>
      <c r="KA9">
        <v>100</v>
      </c>
      <c r="KB9">
        <v>67.4424595</v>
      </c>
      <c r="KC9">
        <v>40</v>
      </c>
      <c r="KD9" t="s">
        <v>1182</v>
      </c>
      <c r="KE9">
        <v>1.05</v>
      </c>
      <c r="KF9">
        <v>84.21000000000001</v>
      </c>
      <c r="KG9">
        <v>88</v>
      </c>
      <c r="KH9">
        <v>100</v>
      </c>
      <c r="KI9">
        <v>35</v>
      </c>
      <c r="KJ9">
        <v>80</v>
      </c>
      <c r="KK9">
        <v>9.543885766725285</v>
      </c>
      <c r="KL9">
        <v>53.59549547199363</v>
      </c>
      <c r="KM9">
        <v>93.75388576672529</v>
      </c>
      <c r="KN9">
        <v>84.21000000000001</v>
      </c>
      <c r="KO9">
        <v>98.75388576672529</v>
      </c>
      <c r="KP9" t="s">
        <v>1185</v>
      </c>
      <c r="KQ9" t="s">
        <v>1187</v>
      </c>
      <c r="KR9" t="s">
        <v>1185</v>
      </c>
      <c r="KS9" t="s">
        <v>53</v>
      </c>
      <c r="KT9" t="s">
        <v>53</v>
      </c>
      <c r="KU9">
        <v>-35.92281382057318</v>
      </c>
      <c r="KV9">
        <v>13.77684414617195</v>
      </c>
      <c r="KW9">
        <v>45.15839029473166</v>
      </c>
      <c r="KX9">
        <v>44.39134867417833</v>
      </c>
      <c r="KY9" t="b">
        <v>1</v>
      </c>
      <c r="LD9">
        <v>23</v>
      </c>
      <c r="LE9">
        <v>26.7</v>
      </c>
      <c r="LF9">
        <v>30</v>
      </c>
      <c r="LG9" t="s">
        <v>1116</v>
      </c>
      <c r="LH9">
        <v>21.89</v>
      </c>
      <c r="LI9">
        <v>14.28</v>
      </c>
      <c r="LJ9">
        <v>3.55</v>
      </c>
      <c r="LK9">
        <v>83.09999999999999</v>
      </c>
      <c r="LL9" t="s">
        <v>40</v>
      </c>
    </row>
    <row r="10" spans="1:324">
      <c r="A10" t="s">
        <v>54</v>
      </c>
      <c r="B10" t="s">
        <v>55</v>
      </c>
      <c r="C10" t="s">
        <v>746</v>
      </c>
      <c r="D10" t="s">
        <v>758</v>
      </c>
      <c r="E10" t="s">
        <v>746</v>
      </c>
      <c r="F10" t="s">
        <v>37</v>
      </c>
      <c r="G10" t="s">
        <v>759</v>
      </c>
      <c r="H10" s="16" t="s">
        <v>778</v>
      </c>
      <c r="I10" t="s">
        <v>813</v>
      </c>
      <c r="J10">
        <v>214521</v>
      </c>
      <c r="K10" t="s">
        <v>840</v>
      </c>
      <c r="L10">
        <v>994.35</v>
      </c>
      <c r="M10">
        <v>15276853690368</v>
      </c>
      <c r="N10">
        <v>19758500020224</v>
      </c>
      <c r="O10">
        <v>15363659145</v>
      </c>
      <c r="P10">
        <v>15267578901</v>
      </c>
      <c r="Q10">
        <v>0.7</v>
      </c>
      <c r="R10">
        <v>1018.85</v>
      </c>
      <c r="S10">
        <v>812.15</v>
      </c>
      <c r="T10">
        <v>17606475</v>
      </c>
      <c r="U10">
        <v>22.738394</v>
      </c>
      <c r="V10">
        <v>10.319116</v>
      </c>
      <c r="W10">
        <v>2.8065753</v>
      </c>
      <c r="X10">
        <v>5.583522</v>
      </c>
      <c r="Y10">
        <v>0</v>
      </c>
      <c r="Z10">
        <v>0</v>
      </c>
      <c r="AA10">
        <v>7.222</v>
      </c>
      <c r="AB10">
        <v>50</v>
      </c>
      <c r="AC10">
        <v>13.925</v>
      </c>
      <c r="AD10">
        <v>1.733</v>
      </c>
      <c r="AE10">
        <v>0</v>
      </c>
      <c r="AF10">
        <v>29.772</v>
      </c>
      <c r="AG10">
        <v>25.794</v>
      </c>
      <c r="AH10">
        <v>0</v>
      </c>
      <c r="AI10">
        <v>1.1</v>
      </c>
      <c r="AJ10">
        <v>0</v>
      </c>
      <c r="AK10">
        <v>0</v>
      </c>
      <c r="AL10">
        <v>-1.3</v>
      </c>
      <c r="AM10">
        <v>0</v>
      </c>
      <c r="AN10">
        <v>0</v>
      </c>
      <c r="AO10">
        <v>0</v>
      </c>
      <c r="AP10">
        <v>1425618763776</v>
      </c>
      <c r="AQ10">
        <v>5996128239616</v>
      </c>
      <c r="AR10">
        <v>0</v>
      </c>
      <c r="AS10">
        <v>0</v>
      </c>
      <c r="AT10">
        <v>43.73</v>
      </c>
      <c r="AU10">
        <v>96.36</v>
      </c>
      <c r="AV10">
        <v>354.293</v>
      </c>
      <c r="AW10">
        <v>179.023</v>
      </c>
      <c r="AX10">
        <v>93.08</v>
      </c>
      <c r="AY10">
        <v>0.15</v>
      </c>
      <c r="AZ10">
        <v>56.11199999999999</v>
      </c>
      <c r="BA10">
        <v>2.844288224068501</v>
      </c>
      <c r="BB10">
        <v>0.5370081023000466</v>
      </c>
      <c r="BC10">
        <v>14.67152097329768</v>
      </c>
      <c r="BD10">
        <v>18.57754086672064</v>
      </c>
      <c r="BE10">
        <v>16.99378128251107</v>
      </c>
      <c r="BF10">
        <v>73</v>
      </c>
      <c r="BG10" t="s">
        <v>843</v>
      </c>
      <c r="BH10" t="s">
        <v>852</v>
      </c>
      <c r="BI10">
        <v>100</v>
      </c>
      <c r="BJ10" t="s">
        <v>876</v>
      </c>
      <c r="BK10" t="s">
        <v>54</v>
      </c>
      <c r="BL10">
        <v>90</v>
      </c>
      <c r="BM10" t="s">
        <v>877</v>
      </c>
      <c r="BN10" t="s">
        <v>878</v>
      </c>
      <c r="BO10">
        <v>994.3499755859375</v>
      </c>
      <c r="BP10">
        <v>1.645793568713261</v>
      </c>
      <c r="BQ10">
        <v>1.765428352370568</v>
      </c>
      <c r="BR10">
        <v>3.014760485463608</v>
      </c>
      <c r="BS10">
        <v>2.881528772471542</v>
      </c>
      <c r="BT10">
        <v>4.180414151459133</v>
      </c>
      <c r="BU10">
        <v>-0.3424700480167631</v>
      </c>
      <c r="BV10">
        <v>1.734866843362453</v>
      </c>
      <c r="BW10">
        <v>2.085588019892056</v>
      </c>
      <c r="BX10">
        <v>3.316043040939263</v>
      </c>
      <c r="BY10">
        <v>1.35650013983722</v>
      </c>
      <c r="BZ10">
        <v>96.08695652173913</v>
      </c>
      <c r="CA10">
        <v>80.52125178123802</v>
      </c>
      <c r="CB10">
        <v>69.45804118710588</v>
      </c>
      <c r="CC10">
        <v>4.168403986797671</v>
      </c>
      <c r="CD10">
        <v>0.9818506714228911</v>
      </c>
      <c r="CE10">
        <v>3.18655331537478</v>
      </c>
      <c r="CF10" t="s">
        <v>879</v>
      </c>
      <c r="CG10">
        <v>981.5300048828125</v>
      </c>
      <c r="CH10">
        <v>978.4550048828125</v>
      </c>
      <c r="CI10">
        <v>968.1125030517578</v>
      </c>
      <c r="CJ10">
        <v>982.9906117737461</v>
      </c>
      <c r="CK10">
        <v>977.8682271009372</v>
      </c>
      <c r="CL10">
        <v>972.988134269979</v>
      </c>
      <c r="CM10">
        <v>82.73510914743521</v>
      </c>
      <c r="CN10">
        <v>78.55816604346636</v>
      </c>
      <c r="CO10" t="s">
        <v>888</v>
      </c>
      <c r="CP10">
        <v>15</v>
      </c>
      <c r="CQ10" t="s">
        <v>882</v>
      </c>
      <c r="CR10" t="s">
        <v>882</v>
      </c>
      <c r="CS10">
        <v>22933084</v>
      </c>
      <c r="CT10">
        <v>20361662.2</v>
      </c>
      <c r="CU10">
        <v>1.126287420680223</v>
      </c>
      <c r="CV10" t="s">
        <v>911</v>
      </c>
      <c r="CW10">
        <v>-0.01441111026330954</v>
      </c>
      <c r="CX10" t="s">
        <v>882</v>
      </c>
      <c r="CY10" t="s">
        <v>954</v>
      </c>
      <c r="CZ10" t="s">
        <v>988</v>
      </c>
      <c r="DA10" t="s">
        <v>1018</v>
      </c>
      <c r="DB10">
        <v>1.371184711704876</v>
      </c>
      <c r="DC10">
        <v>3.025431325000705</v>
      </c>
      <c r="DD10">
        <v>1.786257624708454</v>
      </c>
      <c r="DE10" t="s">
        <v>1032</v>
      </c>
      <c r="DF10" t="s">
        <v>882</v>
      </c>
      <c r="DG10" t="s">
        <v>882</v>
      </c>
      <c r="DH10">
        <v>0</v>
      </c>
      <c r="DI10">
        <v>54.9237156431638</v>
      </c>
      <c r="DJ10" t="s">
        <v>137</v>
      </c>
      <c r="DK10" t="s">
        <v>876</v>
      </c>
      <c r="DL10">
        <v>80.5</v>
      </c>
      <c r="DM10" t="s">
        <v>263</v>
      </c>
      <c r="DN10" t="s">
        <v>269</v>
      </c>
      <c r="DO10" t="s">
        <v>271</v>
      </c>
      <c r="DP10" t="s">
        <v>263</v>
      </c>
      <c r="DQ10">
        <v>67</v>
      </c>
      <c r="DR10">
        <v>966.2</v>
      </c>
      <c r="DS10">
        <v>1015.94</v>
      </c>
      <c r="DT10" t="s">
        <v>190</v>
      </c>
      <c r="DU10" t="s">
        <v>876</v>
      </c>
      <c r="DV10" t="s">
        <v>267</v>
      </c>
      <c r="DW10" t="s">
        <v>263</v>
      </c>
      <c r="DX10" t="s">
        <v>271</v>
      </c>
      <c r="DY10">
        <v>47.75327407028885</v>
      </c>
      <c r="DZ10">
        <v>80.72432281354975</v>
      </c>
      <c r="EA10" t="s">
        <v>36</v>
      </c>
      <c r="EB10">
        <v>90</v>
      </c>
      <c r="EC10">
        <v>93.64486456270996</v>
      </c>
      <c r="ED10" t="s">
        <v>267</v>
      </c>
      <c r="EE10" t="s">
        <v>267</v>
      </c>
      <c r="EF10" t="s">
        <v>263</v>
      </c>
      <c r="EG10" t="s">
        <v>876</v>
      </c>
      <c r="EH10" t="s">
        <v>267</v>
      </c>
      <c r="EI10" t="s">
        <v>267</v>
      </c>
      <c r="EJ10" t="s">
        <v>267</v>
      </c>
      <c r="EK10" t="s">
        <v>267</v>
      </c>
      <c r="EL10" t="s">
        <v>267</v>
      </c>
      <c r="EM10">
        <v>47</v>
      </c>
      <c r="EN10" t="s">
        <v>267</v>
      </c>
      <c r="EO10">
        <v>0</v>
      </c>
      <c r="EP10" t="s">
        <v>267</v>
      </c>
      <c r="EQ10" t="s">
        <v>876</v>
      </c>
      <c r="ER10">
        <v>76.23</v>
      </c>
      <c r="ES10" t="s">
        <v>1045</v>
      </c>
      <c r="ET10">
        <v>80.52125178123802</v>
      </c>
      <c r="EU10">
        <v>4.188813247688245</v>
      </c>
      <c r="EV10">
        <v>968.1125030517578</v>
      </c>
      <c r="EW10">
        <v>972.755</v>
      </c>
      <c r="EX10" t="s">
        <v>1032</v>
      </c>
      <c r="EY10" t="s">
        <v>876</v>
      </c>
      <c r="EZ10">
        <v>0</v>
      </c>
      <c r="FA10">
        <v>70.64781243069945</v>
      </c>
      <c r="FB10" t="s">
        <v>190</v>
      </c>
      <c r="FC10">
        <v>0</v>
      </c>
      <c r="FD10" t="s">
        <v>1056</v>
      </c>
      <c r="FE10" t="s">
        <v>1067</v>
      </c>
      <c r="FF10" t="s">
        <v>876</v>
      </c>
      <c r="FG10">
        <v>2</v>
      </c>
      <c r="FH10">
        <v>1</v>
      </c>
      <c r="FI10">
        <v>0</v>
      </c>
      <c r="FJ10" t="s">
        <v>881</v>
      </c>
      <c r="FK10">
        <v>1</v>
      </c>
      <c r="FL10" t="s">
        <v>263</v>
      </c>
      <c r="FM10" t="s">
        <v>1097</v>
      </c>
      <c r="FN10" t="s">
        <v>1098</v>
      </c>
      <c r="FO10" t="s">
        <v>881</v>
      </c>
      <c r="FP10">
        <v>0.5307674977078253</v>
      </c>
      <c r="FQ10">
        <v>1006.495300292969</v>
      </c>
      <c r="FR10" t="s">
        <v>1101</v>
      </c>
      <c r="FS10" t="s">
        <v>881</v>
      </c>
      <c r="FT10">
        <v>0.85</v>
      </c>
      <c r="FU10">
        <v>1003.584655761719</v>
      </c>
      <c r="FV10" t="s">
        <v>876</v>
      </c>
      <c r="FW10" t="s">
        <v>1112</v>
      </c>
      <c r="FX10" t="s">
        <v>1113</v>
      </c>
      <c r="FY10">
        <v>0.2691894362041093</v>
      </c>
      <c r="FZ10">
        <v>0.2691894362041093</v>
      </c>
      <c r="GA10" t="s">
        <v>1114</v>
      </c>
      <c r="GB10" t="s">
        <v>40</v>
      </c>
      <c r="GC10" t="s">
        <v>1115</v>
      </c>
      <c r="GD10">
        <v>10.86499977111816</v>
      </c>
      <c r="GE10">
        <v>25585.30078125</v>
      </c>
      <c r="GF10" t="s">
        <v>876</v>
      </c>
      <c r="GG10">
        <v>60.53572941638794</v>
      </c>
      <c r="GH10" t="s">
        <v>311</v>
      </c>
      <c r="GI10" t="s">
        <v>266</v>
      </c>
      <c r="GJ10">
        <v>80</v>
      </c>
      <c r="GK10" t="s">
        <v>40</v>
      </c>
      <c r="GL10">
        <v>82.95899069953688</v>
      </c>
      <c r="GM10" t="s">
        <v>311</v>
      </c>
      <c r="GN10">
        <v>50</v>
      </c>
      <c r="GO10" t="s">
        <v>267</v>
      </c>
      <c r="GP10">
        <v>0</v>
      </c>
      <c r="GQ10">
        <v>0</v>
      </c>
      <c r="GR10">
        <v>0</v>
      </c>
      <c r="GS10">
        <v>64.49016103263439</v>
      </c>
      <c r="GT10" t="s">
        <v>267</v>
      </c>
      <c r="GU10">
        <v>35</v>
      </c>
      <c r="GV10" t="s">
        <v>322</v>
      </c>
      <c r="GW10">
        <v>50</v>
      </c>
      <c r="GX10" t="s">
        <v>267</v>
      </c>
      <c r="GY10" t="s">
        <v>56</v>
      </c>
      <c r="GZ10" t="s">
        <v>876</v>
      </c>
      <c r="HA10">
        <v>969.3981366393085</v>
      </c>
      <c r="HB10" t="s">
        <v>1117</v>
      </c>
      <c r="HC10">
        <v>2.573951610133227</v>
      </c>
      <c r="HD10" t="s">
        <v>267</v>
      </c>
      <c r="HE10">
        <v>951.6756677469967</v>
      </c>
      <c r="HF10">
        <v>987.1206055316203</v>
      </c>
      <c r="HG10">
        <v>0.06880510245481736</v>
      </c>
      <c r="HH10" t="s">
        <v>1120</v>
      </c>
      <c r="HI10" t="s">
        <v>1121</v>
      </c>
      <c r="HJ10">
        <v>50</v>
      </c>
      <c r="HK10">
        <v>0</v>
      </c>
      <c r="HL10">
        <v>0</v>
      </c>
      <c r="HM10" t="s">
        <v>56</v>
      </c>
      <c r="HN10" t="s">
        <v>266</v>
      </c>
      <c r="HO10">
        <v>949.8489999999999</v>
      </c>
      <c r="HP10">
        <v>1001.549</v>
      </c>
      <c r="HQ10">
        <v>942.463</v>
      </c>
      <c r="HR10" t="s">
        <v>1122</v>
      </c>
      <c r="HS10" t="b">
        <v>1</v>
      </c>
      <c r="HT10">
        <v>949.8489999999999</v>
      </c>
      <c r="HU10">
        <v>942.463</v>
      </c>
      <c r="HV10">
        <v>1001.549</v>
      </c>
      <c r="HX10">
        <v>1001.549</v>
      </c>
      <c r="HY10">
        <v>-0.7187890371876442</v>
      </c>
      <c r="HZ10">
        <v>55</v>
      </c>
      <c r="IA10" t="s">
        <v>266</v>
      </c>
      <c r="IB10">
        <v>0</v>
      </c>
      <c r="IC10" t="s">
        <v>56</v>
      </c>
      <c r="ID10" t="s">
        <v>876</v>
      </c>
      <c r="IE10">
        <v>100</v>
      </c>
      <c r="IF10">
        <v>100</v>
      </c>
      <c r="IG10">
        <v>40</v>
      </c>
      <c r="IH10">
        <v>100</v>
      </c>
      <c r="II10">
        <v>73</v>
      </c>
      <c r="IJ10">
        <v>54.9237156431638</v>
      </c>
      <c r="IK10">
        <v>67</v>
      </c>
      <c r="IL10">
        <v>93.64486456270996</v>
      </c>
      <c r="IM10">
        <v>47</v>
      </c>
      <c r="IN10">
        <v>100</v>
      </c>
      <c r="IO10">
        <v>73.00424176811256</v>
      </c>
      <c r="IP10">
        <v>63.37711469294914</v>
      </c>
      <c r="IQ10">
        <v>76.23</v>
      </c>
      <c r="IR10">
        <v>73.90000000000001</v>
      </c>
      <c r="IS10">
        <v>73.00169670724503</v>
      </c>
      <c r="IT10">
        <v>73.64727253043378</v>
      </c>
      <c r="IU10">
        <v>73.27148461883939</v>
      </c>
      <c r="IV10">
        <v>71.035</v>
      </c>
      <c r="IW10">
        <v>73.22648461883941</v>
      </c>
      <c r="IX10">
        <v>67.93627253043377</v>
      </c>
      <c r="IY10">
        <v>73.00424176811256</v>
      </c>
      <c r="IZ10">
        <v>73</v>
      </c>
      <c r="JA10">
        <v>67.84711469294915</v>
      </c>
      <c r="JB10">
        <v>19.27697458388397</v>
      </c>
      <c r="JC10">
        <v>1.66</v>
      </c>
      <c r="JD10">
        <v>100</v>
      </c>
      <c r="JE10" t="s">
        <v>1056</v>
      </c>
      <c r="JF10" t="s">
        <v>1058</v>
      </c>
      <c r="JG10" t="s">
        <v>1124</v>
      </c>
      <c r="JI10">
        <v>83.27148461883939</v>
      </c>
      <c r="JJ10">
        <v>10</v>
      </c>
      <c r="JK10">
        <v>0</v>
      </c>
      <c r="JL10">
        <v>83.27148461883939</v>
      </c>
      <c r="JM10">
        <v>0</v>
      </c>
      <c r="JO10" t="s">
        <v>1128</v>
      </c>
      <c r="JP10">
        <v>83.27148461883939</v>
      </c>
      <c r="JQ10">
        <v>0</v>
      </c>
      <c r="JR10" t="s">
        <v>1129</v>
      </c>
      <c r="JS10" t="s">
        <v>1138</v>
      </c>
      <c r="JT10">
        <v>83.27148461883939</v>
      </c>
      <c r="JU10">
        <v>0</v>
      </c>
      <c r="JV10" t="s">
        <v>1169</v>
      </c>
      <c r="JW10" t="s">
        <v>266</v>
      </c>
      <c r="JX10">
        <v>0</v>
      </c>
      <c r="JY10">
        <v>37.77805737451775</v>
      </c>
      <c r="JZ10">
        <v>11.01287420680223</v>
      </c>
      <c r="KA10">
        <v>100</v>
      </c>
      <c r="KB10">
        <v>67.87568525</v>
      </c>
      <c r="KC10">
        <v>40</v>
      </c>
      <c r="KD10" t="s">
        <v>1182</v>
      </c>
      <c r="KE10">
        <v>1.05</v>
      </c>
      <c r="KF10">
        <v>83.58</v>
      </c>
      <c r="KG10">
        <v>88</v>
      </c>
      <c r="KH10">
        <v>88</v>
      </c>
      <c r="KI10">
        <v>50</v>
      </c>
      <c r="KJ10">
        <v>80</v>
      </c>
      <c r="KK10">
        <v>0</v>
      </c>
      <c r="KL10">
        <v>51.42608554781424</v>
      </c>
      <c r="KM10">
        <v>83.58</v>
      </c>
      <c r="KN10">
        <v>83.58</v>
      </c>
      <c r="KO10">
        <v>88.58</v>
      </c>
      <c r="KP10" t="s">
        <v>1185</v>
      </c>
      <c r="KQ10" t="s">
        <v>1187</v>
      </c>
      <c r="KR10" t="s">
        <v>1185</v>
      </c>
      <c r="KS10" t="s">
        <v>35</v>
      </c>
      <c r="KT10" t="s">
        <v>35</v>
      </c>
      <c r="KU10">
        <v>-35.49342724432164</v>
      </c>
      <c r="KV10">
        <v>13.64802817329649</v>
      </c>
      <c r="KW10">
        <v>37.15391445218576</v>
      </c>
      <c r="KX10">
        <v>45.80194262548225</v>
      </c>
      <c r="KY10" t="b">
        <v>1</v>
      </c>
      <c r="LD10">
        <v>26</v>
      </c>
      <c r="LE10">
        <v>16.7</v>
      </c>
      <c r="LF10">
        <v>30</v>
      </c>
      <c r="LG10" t="s">
        <v>1116</v>
      </c>
      <c r="LH10">
        <v>13.94</v>
      </c>
      <c r="LI10">
        <v>6.75</v>
      </c>
      <c r="LJ10">
        <v>5.52</v>
      </c>
      <c r="LK10">
        <v>82.90000000000001</v>
      </c>
      <c r="LL10" t="s">
        <v>56</v>
      </c>
    </row>
    <row r="11" spans="1:324">
      <c r="A11" t="s">
        <v>57</v>
      </c>
      <c r="B11" t="s">
        <v>58</v>
      </c>
      <c r="C11" t="s">
        <v>751</v>
      </c>
      <c r="D11" t="s">
        <v>758</v>
      </c>
      <c r="E11" t="s">
        <v>751</v>
      </c>
      <c r="F11" t="s">
        <v>37</v>
      </c>
      <c r="G11" t="s">
        <v>759</v>
      </c>
      <c r="H11" s="16" t="s">
        <v>779</v>
      </c>
      <c r="I11" t="s">
        <v>814</v>
      </c>
      <c r="J11">
        <v>14591</v>
      </c>
      <c r="K11" t="s">
        <v>840</v>
      </c>
      <c r="L11">
        <v>57.63</v>
      </c>
      <c r="M11">
        <v>443264303104</v>
      </c>
      <c r="N11">
        <v>525832716288</v>
      </c>
      <c r="O11">
        <v>7691554950</v>
      </c>
      <c r="P11">
        <v>1568493400</v>
      </c>
      <c r="Q11">
        <v>1.54</v>
      </c>
      <c r="R11">
        <v>61.39</v>
      </c>
      <c r="S11">
        <v>42</v>
      </c>
      <c r="T11">
        <v>9218518</v>
      </c>
      <c r="U11">
        <v>7.2673397</v>
      </c>
      <c r="V11">
        <v>0</v>
      </c>
      <c r="W11">
        <v>1.4116005</v>
      </c>
      <c r="X11">
        <v>3.5776656</v>
      </c>
      <c r="Y11">
        <v>0</v>
      </c>
      <c r="Z11">
        <v>0</v>
      </c>
      <c r="AA11">
        <v>4.244</v>
      </c>
      <c r="AB11">
        <v>50</v>
      </c>
      <c r="AC11">
        <v>22.427</v>
      </c>
      <c r="AD11">
        <v>1.763</v>
      </c>
      <c r="AE11">
        <v>0</v>
      </c>
      <c r="AF11">
        <v>54.49599600000001</v>
      </c>
      <c r="AG11">
        <v>49.128</v>
      </c>
      <c r="AH11">
        <v>0</v>
      </c>
      <c r="AI11">
        <v>20.2</v>
      </c>
      <c r="AJ11">
        <v>0</v>
      </c>
      <c r="AK11">
        <v>0</v>
      </c>
      <c r="AL11">
        <v>25.2</v>
      </c>
      <c r="AM11">
        <v>0</v>
      </c>
      <c r="AN11">
        <v>0</v>
      </c>
      <c r="AO11">
        <v>0</v>
      </c>
      <c r="AP11">
        <v>179388006400</v>
      </c>
      <c r="AQ11">
        <v>249236504576</v>
      </c>
      <c r="AR11">
        <v>-344118460416</v>
      </c>
      <c r="AS11">
        <v>0</v>
      </c>
      <c r="AT11">
        <v>7.93</v>
      </c>
      <c r="AU11">
        <v>0</v>
      </c>
      <c r="AV11">
        <v>40.826</v>
      </c>
      <c r="AW11">
        <v>16.135</v>
      </c>
      <c r="AX11">
        <v>23.329</v>
      </c>
      <c r="AY11">
        <v>79.60199999999999</v>
      </c>
      <c r="AZ11">
        <v>9.462</v>
      </c>
      <c r="BA11">
        <v>4.667634636258648</v>
      </c>
      <c r="BB11">
        <v>2.763907251162435</v>
      </c>
      <c r="BC11">
        <v>36.17184231157995</v>
      </c>
      <c r="BD11">
        <v>8.867578532576013</v>
      </c>
      <c r="BE11">
        <v>36.16847325172532</v>
      </c>
      <c r="BF11">
        <v>100</v>
      </c>
      <c r="BG11" t="s">
        <v>842</v>
      </c>
      <c r="BH11" t="s">
        <v>853</v>
      </c>
      <c r="BI11">
        <v>100</v>
      </c>
      <c r="BJ11" t="s">
        <v>876</v>
      </c>
      <c r="BK11" t="s">
        <v>57</v>
      </c>
      <c r="BL11">
        <v>90</v>
      </c>
      <c r="BM11" t="s">
        <v>877</v>
      </c>
      <c r="BN11" t="s">
        <v>878</v>
      </c>
      <c r="BO11">
        <v>57.63000106811523</v>
      </c>
      <c r="BP11">
        <v>-2.816185818602202</v>
      </c>
      <c r="BQ11">
        <v>1.837782139464772</v>
      </c>
      <c r="BR11">
        <v>3.002681469646373</v>
      </c>
      <c r="BS11">
        <v>0.5583662312968585</v>
      </c>
      <c r="BT11">
        <v>9.106401743812098</v>
      </c>
      <c r="BU11">
        <v>1.783825777611758</v>
      </c>
      <c r="BV11">
        <v>10.361957506437</v>
      </c>
      <c r="BW11">
        <v>9.953018310875485</v>
      </c>
      <c r="BX11">
        <v>10.67709328123621</v>
      </c>
      <c r="BY11">
        <v>3.02488701213736</v>
      </c>
      <c r="BZ11">
        <v>50.13265431055679</v>
      </c>
      <c r="CA11">
        <v>57.8983524221111</v>
      </c>
      <c r="CB11">
        <v>52.11268632630403</v>
      </c>
      <c r="CC11">
        <v>0.6898469872522028</v>
      </c>
      <c r="CD11">
        <v>0.5815204279034608</v>
      </c>
      <c r="CE11">
        <v>0.108326559348742</v>
      </c>
      <c r="CF11" t="s">
        <v>879</v>
      </c>
      <c r="CG11">
        <v>57.43000030517578</v>
      </c>
      <c r="CH11">
        <v>57.12900009155273</v>
      </c>
      <c r="CI11">
        <v>56.63950004577637</v>
      </c>
      <c r="CJ11">
        <v>57.48430702287442</v>
      </c>
      <c r="CK11">
        <v>57.09933828935407</v>
      </c>
      <c r="CL11">
        <v>56.52714966917059</v>
      </c>
      <c r="CM11">
        <v>53.83637640272153</v>
      </c>
      <c r="CN11">
        <v>58.84605275531683</v>
      </c>
      <c r="CO11" t="s">
        <v>886</v>
      </c>
      <c r="CP11">
        <v>-15</v>
      </c>
      <c r="CQ11" t="s">
        <v>907</v>
      </c>
      <c r="CR11" t="s">
        <v>910</v>
      </c>
      <c r="CS11">
        <v>49372896</v>
      </c>
      <c r="CT11">
        <v>23683912.4</v>
      </c>
      <c r="CU11">
        <v>2.084659627435542</v>
      </c>
      <c r="CV11" t="s">
        <v>912</v>
      </c>
      <c r="CW11">
        <v>0.5365597914665515</v>
      </c>
      <c r="CX11" t="s">
        <v>921</v>
      </c>
      <c r="CY11" t="s">
        <v>955</v>
      </c>
      <c r="CZ11" t="s">
        <v>989</v>
      </c>
      <c r="DA11" t="s">
        <v>882</v>
      </c>
      <c r="DB11">
        <v>0.1738263357209613</v>
      </c>
      <c r="DC11">
        <v>2.018055152728015</v>
      </c>
      <c r="DD11">
        <v>0.6461801561787439</v>
      </c>
      <c r="DE11" t="s">
        <v>1032</v>
      </c>
      <c r="DF11" t="s">
        <v>882</v>
      </c>
      <c r="DG11" t="s">
        <v>882</v>
      </c>
      <c r="DH11">
        <v>0</v>
      </c>
      <c r="DI11">
        <v>63.27017915306792</v>
      </c>
      <c r="DJ11" t="s">
        <v>1037</v>
      </c>
      <c r="DK11" t="s">
        <v>876</v>
      </c>
      <c r="DL11">
        <v>57.9</v>
      </c>
      <c r="DM11" t="s">
        <v>263</v>
      </c>
      <c r="DN11" t="s">
        <v>264</v>
      </c>
      <c r="DO11" t="s">
        <v>36</v>
      </c>
      <c r="DP11" t="s">
        <v>263</v>
      </c>
      <c r="DQ11">
        <v>100</v>
      </c>
      <c r="DR11">
        <v>55.27</v>
      </c>
      <c r="DS11">
        <v>60.47</v>
      </c>
      <c r="DT11" t="s">
        <v>266</v>
      </c>
      <c r="DU11" t="s">
        <v>876</v>
      </c>
      <c r="DV11" t="s">
        <v>263</v>
      </c>
      <c r="DW11" t="s">
        <v>267</v>
      </c>
      <c r="DX11" t="s">
        <v>36</v>
      </c>
      <c r="DY11">
        <v>36.96086878617626</v>
      </c>
      <c r="DZ11">
        <v>67.51371770038685</v>
      </c>
      <c r="EA11" t="s">
        <v>290</v>
      </c>
      <c r="EB11">
        <v>75</v>
      </c>
      <c r="EC11">
        <v>86.33826063585288</v>
      </c>
      <c r="ED11" t="s">
        <v>263</v>
      </c>
      <c r="EE11" t="s">
        <v>263</v>
      </c>
      <c r="EF11" t="s">
        <v>263</v>
      </c>
      <c r="EG11" t="s">
        <v>876</v>
      </c>
      <c r="EH11" t="s">
        <v>322</v>
      </c>
      <c r="EI11" t="s">
        <v>267</v>
      </c>
      <c r="EJ11" t="s">
        <v>267</v>
      </c>
      <c r="EK11" t="s">
        <v>267</v>
      </c>
      <c r="EL11" t="s">
        <v>267</v>
      </c>
      <c r="EM11">
        <v>35</v>
      </c>
      <c r="EN11" t="s">
        <v>316</v>
      </c>
      <c r="EO11">
        <v>0</v>
      </c>
      <c r="EP11" t="s">
        <v>267</v>
      </c>
      <c r="EQ11" t="s">
        <v>876</v>
      </c>
      <c r="ER11">
        <v>96.34</v>
      </c>
      <c r="ES11" t="s">
        <v>1040</v>
      </c>
      <c r="ET11">
        <v>57.8983524221111</v>
      </c>
      <c r="EU11">
        <v>0.6935348613003214</v>
      </c>
      <c r="EV11">
        <v>56.63950004577637</v>
      </c>
      <c r="EW11">
        <v>55.13199989318848</v>
      </c>
      <c r="EX11" t="s">
        <v>1032</v>
      </c>
      <c r="EY11" t="s">
        <v>876</v>
      </c>
      <c r="EZ11">
        <v>0</v>
      </c>
      <c r="FA11">
        <v>77.87843324076127</v>
      </c>
      <c r="FB11" t="s">
        <v>190</v>
      </c>
      <c r="FC11">
        <v>0</v>
      </c>
      <c r="FD11" t="s">
        <v>1056</v>
      </c>
      <c r="FE11" t="s">
        <v>1068</v>
      </c>
      <c r="FF11" t="s">
        <v>876</v>
      </c>
      <c r="FG11">
        <v>2</v>
      </c>
      <c r="FH11">
        <v>1</v>
      </c>
      <c r="FI11">
        <v>0</v>
      </c>
      <c r="FJ11" t="s">
        <v>881</v>
      </c>
      <c r="FK11">
        <v>1</v>
      </c>
      <c r="FL11" t="s">
        <v>263</v>
      </c>
      <c r="FM11" t="s">
        <v>1097</v>
      </c>
      <c r="FN11" t="s">
        <v>1098</v>
      </c>
      <c r="FO11" t="s">
        <v>881</v>
      </c>
      <c r="FP11">
        <v>0.8118380958793854</v>
      </c>
      <c r="FQ11">
        <v>59.40999984741211</v>
      </c>
      <c r="FR11" t="s">
        <v>1101</v>
      </c>
      <c r="FS11" t="s">
        <v>881</v>
      </c>
      <c r="FT11">
        <v>0.85</v>
      </c>
      <c r="FU11">
        <v>58.68999862670898</v>
      </c>
      <c r="FV11" t="s">
        <v>876</v>
      </c>
      <c r="FW11" t="s">
        <v>1112</v>
      </c>
      <c r="FX11" t="s">
        <v>1113</v>
      </c>
      <c r="FY11">
        <v>0.2691894362041093</v>
      </c>
      <c r="FZ11">
        <v>0.2691894362041093</v>
      </c>
      <c r="GA11" t="s">
        <v>1114</v>
      </c>
      <c r="GB11" t="s">
        <v>40</v>
      </c>
      <c r="GC11" t="s">
        <v>1115</v>
      </c>
      <c r="GD11">
        <v>10.86499977111816</v>
      </c>
      <c r="GE11">
        <v>25585.30078125</v>
      </c>
      <c r="GF11" t="s">
        <v>876</v>
      </c>
      <c r="GG11">
        <v>59.60216794448849</v>
      </c>
      <c r="GH11" t="s">
        <v>267</v>
      </c>
      <c r="GI11" t="s">
        <v>190</v>
      </c>
      <c r="GJ11">
        <v>80</v>
      </c>
      <c r="GK11" t="s">
        <v>40</v>
      </c>
      <c r="GL11">
        <v>80</v>
      </c>
      <c r="GM11" t="s">
        <v>311</v>
      </c>
      <c r="GN11">
        <v>50</v>
      </c>
      <c r="GO11" t="s">
        <v>267</v>
      </c>
      <c r="GP11">
        <v>0</v>
      </c>
      <c r="GQ11">
        <v>0</v>
      </c>
      <c r="GR11">
        <v>0</v>
      </c>
      <c r="GS11">
        <v>64.26083972244247</v>
      </c>
      <c r="GT11" t="s">
        <v>267</v>
      </c>
      <c r="GU11">
        <v>35</v>
      </c>
      <c r="GV11" t="s">
        <v>322</v>
      </c>
      <c r="GW11">
        <v>50</v>
      </c>
      <c r="GX11" t="s">
        <v>267</v>
      </c>
      <c r="GY11" t="s">
        <v>36</v>
      </c>
      <c r="GZ11" t="s">
        <v>876</v>
      </c>
      <c r="HA11">
        <v>54.76660276472056</v>
      </c>
      <c r="HB11" t="s">
        <v>1117</v>
      </c>
      <c r="HC11">
        <v>5.228365753661852</v>
      </c>
      <c r="HD11" t="s">
        <v>267</v>
      </c>
      <c r="HE11">
        <v>53.18746033035164</v>
      </c>
      <c r="HF11">
        <v>56.34574519908948</v>
      </c>
      <c r="HG11">
        <v>0.06007987662025488</v>
      </c>
      <c r="HH11" t="s">
        <v>1120</v>
      </c>
      <c r="HI11" t="s">
        <v>1121</v>
      </c>
      <c r="HJ11">
        <v>45</v>
      </c>
      <c r="HK11">
        <v>5</v>
      </c>
      <c r="HL11">
        <v>59.17759898236319</v>
      </c>
      <c r="HM11" t="s">
        <v>36</v>
      </c>
      <c r="HN11" t="s">
        <v>189</v>
      </c>
      <c r="HO11">
        <v>56.8</v>
      </c>
      <c r="HP11">
        <v>58.052</v>
      </c>
      <c r="HQ11">
        <v>48.871</v>
      </c>
      <c r="HR11" t="s">
        <v>1122</v>
      </c>
      <c r="HS11" t="b">
        <v>1</v>
      </c>
      <c r="HT11">
        <v>56.8</v>
      </c>
      <c r="HU11">
        <v>48.871</v>
      </c>
      <c r="HV11">
        <v>58.052</v>
      </c>
      <c r="HX11">
        <v>58.052</v>
      </c>
      <c r="HY11">
        <v>-0.726932632613459</v>
      </c>
      <c r="HZ11">
        <v>45</v>
      </c>
      <c r="IA11" t="s">
        <v>190</v>
      </c>
      <c r="IB11">
        <v>50</v>
      </c>
      <c r="IC11" t="s">
        <v>56</v>
      </c>
      <c r="ID11" t="s">
        <v>876</v>
      </c>
      <c r="IE11">
        <v>100</v>
      </c>
      <c r="IF11">
        <v>100</v>
      </c>
      <c r="IG11">
        <v>80</v>
      </c>
      <c r="IH11">
        <v>100</v>
      </c>
      <c r="II11">
        <v>100</v>
      </c>
      <c r="IJ11">
        <v>63.27017915306792</v>
      </c>
      <c r="IK11">
        <v>100</v>
      </c>
      <c r="IL11">
        <v>86.33826063585288</v>
      </c>
      <c r="IM11">
        <v>35</v>
      </c>
      <c r="IN11">
        <v>100</v>
      </c>
      <c r="IO11">
        <v>81.62143525519443</v>
      </c>
      <c r="IP11">
        <v>88.98105374592038</v>
      </c>
      <c r="IQ11">
        <v>96.34</v>
      </c>
      <c r="IR11">
        <v>100</v>
      </c>
      <c r="IS11">
        <v>92.64857410207777</v>
      </c>
      <c r="IT11">
        <v>93.75443057655832</v>
      </c>
      <c r="IU11">
        <v>93.56750233931805</v>
      </c>
      <c r="IV11">
        <v>100</v>
      </c>
      <c r="IW11">
        <v>93.56750233931805</v>
      </c>
      <c r="IX11">
        <v>81.48643057655832</v>
      </c>
      <c r="IY11">
        <v>81.62143525519443</v>
      </c>
      <c r="IZ11">
        <v>100</v>
      </c>
      <c r="JA11">
        <v>88.98105374592038</v>
      </c>
      <c r="JB11">
        <v>30.30610958610867</v>
      </c>
      <c r="JC11">
        <v>1.83</v>
      </c>
      <c r="JD11">
        <v>100</v>
      </c>
      <c r="JE11" t="s">
        <v>1056</v>
      </c>
      <c r="JF11" t="s">
        <v>1058</v>
      </c>
      <c r="JG11" t="s">
        <v>1124</v>
      </c>
      <c r="JI11">
        <v>100</v>
      </c>
      <c r="JJ11">
        <v>10</v>
      </c>
      <c r="JK11">
        <v>0</v>
      </c>
      <c r="JL11">
        <v>100</v>
      </c>
      <c r="JM11">
        <v>5</v>
      </c>
      <c r="JN11" t="s">
        <v>1127</v>
      </c>
      <c r="JO11" t="s">
        <v>1128</v>
      </c>
      <c r="JP11">
        <v>100</v>
      </c>
      <c r="JQ11">
        <v>0</v>
      </c>
      <c r="JR11" t="s">
        <v>1129</v>
      </c>
      <c r="JS11" t="s">
        <v>1139</v>
      </c>
      <c r="JT11">
        <v>99.5</v>
      </c>
      <c r="JU11">
        <v>-0.5</v>
      </c>
      <c r="JV11" t="s">
        <v>1170</v>
      </c>
      <c r="JW11" t="s">
        <v>190</v>
      </c>
      <c r="JX11">
        <v>50</v>
      </c>
      <c r="JY11">
        <v>43.78314787434056</v>
      </c>
      <c r="JZ11">
        <v>31.89659627435542</v>
      </c>
      <c r="KA11">
        <v>100</v>
      </c>
      <c r="KB11">
        <v>75.41299624999999</v>
      </c>
      <c r="KC11">
        <v>40.00000000000001</v>
      </c>
      <c r="KD11" t="s">
        <v>1182</v>
      </c>
      <c r="KE11">
        <v>1.05</v>
      </c>
      <c r="KF11">
        <v>83.47500000000001</v>
      </c>
      <c r="KG11">
        <v>95</v>
      </c>
      <c r="KH11">
        <v>75</v>
      </c>
      <c r="KI11">
        <v>50</v>
      </c>
      <c r="KJ11">
        <v>90</v>
      </c>
      <c r="KK11">
        <v>0</v>
      </c>
      <c r="KL11">
        <v>60.64820351203839</v>
      </c>
      <c r="KM11">
        <v>83.47500000000001</v>
      </c>
      <c r="KN11">
        <v>83.47500000000001</v>
      </c>
      <c r="KO11">
        <v>88.47500000000001</v>
      </c>
      <c r="KP11" t="s">
        <v>1185</v>
      </c>
      <c r="KQ11" t="s">
        <v>1188</v>
      </c>
      <c r="KR11" t="s">
        <v>1185</v>
      </c>
      <c r="KS11" t="s">
        <v>35</v>
      </c>
      <c r="KT11" t="s">
        <v>35</v>
      </c>
      <c r="KU11">
        <v>-49.7843544649775</v>
      </c>
      <c r="KV11">
        <v>16.86505563769784</v>
      </c>
      <c r="KW11">
        <v>27.82679648796162</v>
      </c>
      <c r="KX11">
        <v>39.69185212565945</v>
      </c>
      <c r="KY11" t="b">
        <v>1</v>
      </c>
      <c r="LD11">
        <v>1</v>
      </c>
      <c r="LE11">
        <v>100</v>
      </c>
      <c r="LF11">
        <v>30</v>
      </c>
      <c r="LG11" t="s">
        <v>1116</v>
      </c>
      <c r="LH11">
        <v>30.89</v>
      </c>
      <c r="LI11">
        <v>10.94</v>
      </c>
      <c r="LJ11">
        <v>2.49</v>
      </c>
      <c r="LK11">
        <v>81.90000000000001</v>
      </c>
      <c r="LL11" t="s">
        <v>36</v>
      </c>
    </row>
    <row r="12" spans="1:324">
      <c r="A12" t="s">
        <v>80</v>
      </c>
      <c r="B12" t="s">
        <v>107</v>
      </c>
      <c r="C12" t="s">
        <v>748</v>
      </c>
      <c r="D12" t="s">
        <v>758</v>
      </c>
      <c r="E12" t="s">
        <v>748</v>
      </c>
      <c r="F12" t="s">
        <v>37</v>
      </c>
      <c r="G12" t="s">
        <v>759</v>
      </c>
      <c r="H12" s="16" t="s">
        <v>780</v>
      </c>
      <c r="I12" t="s">
        <v>815</v>
      </c>
      <c r="J12">
        <v>0</v>
      </c>
      <c r="K12" t="s">
        <v>840</v>
      </c>
      <c r="L12">
        <v>92.31</v>
      </c>
      <c r="M12">
        <v>992980434944</v>
      </c>
      <c r="N12">
        <v>1047336189952</v>
      </c>
      <c r="O12">
        <v>10752402175</v>
      </c>
      <c r="P12">
        <v>559984992</v>
      </c>
      <c r="Q12">
        <v>1.69</v>
      </c>
      <c r="R12">
        <v>106.32</v>
      </c>
      <c r="S12">
        <v>65.89</v>
      </c>
      <c r="T12">
        <v>6805850</v>
      </c>
      <c r="U12">
        <v>12.525102</v>
      </c>
      <c r="V12">
        <v>18.838774</v>
      </c>
      <c r="W12">
        <v>1.5582376</v>
      </c>
      <c r="X12">
        <v>5.073107</v>
      </c>
      <c r="Y12">
        <v>0</v>
      </c>
      <c r="Z12">
        <v>0</v>
      </c>
      <c r="AA12">
        <v>5.351</v>
      </c>
      <c r="AB12">
        <v>50</v>
      </c>
      <c r="AC12">
        <v>13.422</v>
      </c>
      <c r="AD12">
        <v>2.0450002</v>
      </c>
      <c r="AE12">
        <v>0</v>
      </c>
      <c r="AF12">
        <v>52.974</v>
      </c>
      <c r="AG12">
        <v>40.44</v>
      </c>
      <c r="AH12">
        <v>0</v>
      </c>
      <c r="AI12">
        <v>6.3</v>
      </c>
      <c r="AJ12">
        <v>0</v>
      </c>
      <c r="AK12">
        <v>0</v>
      </c>
      <c r="AL12">
        <v>16.4</v>
      </c>
      <c r="AM12">
        <v>0</v>
      </c>
      <c r="AN12">
        <v>0</v>
      </c>
      <c r="AO12">
        <v>0</v>
      </c>
      <c r="AP12">
        <v>180569800704</v>
      </c>
      <c r="AQ12">
        <v>224624607232</v>
      </c>
      <c r="AR12">
        <v>0</v>
      </c>
      <c r="AS12">
        <v>0</v>
      </c>
      <c r="AT12">
        <v>7.37</v>
      </c>
      <c r="AU12">
        <v>4.9</v>
      </c>
      <c r="AV12">
        <v>59.24</v>
      </c>
      <c r="AW12">
        <v>18.226</v>
      </c>
      <c r="AX12">
        <v>16.793</v>
      </c>
      <c r="AY12">
        <v>45.556</v>
      </c>
      <c r="AZ12">
        <v>49.638</v>
      </c>
      <c r="BA12">
        <v>-1.050491314520376</v>
      </c>
      <c r="BB12">
        <v>-5.959663697296477</v>
      </c>
      <c r="BC12">
        <v>28.20892770479192</v>
      </c>
      <c r="BD12">
        <v>13.89809804838199</v>
      </c>
      <c r="BE12">
        <v>41.42159366512455</v>
      </c>
      <c r="BF12">
        <v>100</v>
      </c>
      <c r="BG12" t="s">
        <v>842</v>
      </c>
      <c r="BH12" t="s">
        <v>854</v>
      </c>
      <c r="BI12">
        <v>100</v>
      </c>
      <c r="BJ12" t="s">
        <v>876</v>
      </c>
      <c r="BK12" t="s">
        <v>80</v>
      </c>
      <c r="BL12">
        <v>90</v>
      </c>
      <c r="BM12" t="s">
        <v>877</v>
      </c>
      <c r="BN12" t="s">
        <v>878</v>
      </c>
      <c r="BO12">
        <v>92.30999755859375</v>
      </c>
      <c r="BP12">
        <v>-0.901775580810682</v>
      </c>
      <c r="BQ12">
        <v>0.9956192751891635</v>
      </c>
      <c r="BR12">
        <v>-0.04331447340364392</v>
      </c>
      <c r="BS12">
        <v>-0.6885415929650973</v>
      </c>
      <c r="BT12">
        <v>1.864924697406778</v>
      </c>
      <c r="BU12">
        <v>-5.021097602867696</v>
      </c>
      <c r="BV12">
        <v>3.648920865197872</v>
      </c>
      <c r="BW12">
        <v>3.755845529686696</v>
      </c>
      <c r="BX12">
        <v>5.332786145564956</v>
      </c>
      <c r="BY12">
        <v>2.24018417842282</v>
      </c>
      <c r="BZ12">
        <v>58.52892364634948</v>
      </c>
      <c r="CA12">
        <v>55.52958289115764</v>
      </c>
      <c r="CB12">
        <v>50.13848073791583</v>
      </c>
      <c r="CC12">
        <v>0.1841246443816829</v>
      </c>
      <c r="CD12">
        <v>0.1154884327734775</v>
      </c>
      <c r="CE12">
        <v>0.06863621160820531</v>
      </c>
      <c r="CF12" t="s">
        <v>879</v>
      </c>
      <c r="CG12">
        <v>92.77799987792969</v>
      </c>
      <c r="CH12">
        <v>92.42900009155274</v>
      </c>
      <c r="CI12">
        <v>92.12700004577637</v>
      </c>
      <c r="CJ12">
        <v>92.50109994259321</v>
      </c>
      <c r="CK12">
        <v>92.36239757293777</v>
      </c>
      <c r="CL12">
        <v>92.18441677932594</v>
      </c>
      <c r="CM12">
        <v>62.34039485407152</v>
      </c>
      <c r="CN12">
        <v>66.27130342797801</v>
      </c>
      <c r="CO12" t="s">
        <v>889</v>
      </c>
      <c r="CP12">
        <v>-20</v>
      </c>
      <c r="CQ12" t="s">
        <v>906</v>
      </c>
      <c r="CR12" t="s">
        <v>909</v>
      </c>
      <c r="CS12">
        <v>4971522</v>
      </c>
      <c r="CT12">
        <v>4799824.4</v>
      </c>
      <c r="CU12">
        <v>1.035771641979236</v>
      </c>
      <c r="CV12" t="s">
        <v>911</v>
      </c>
      <c r="CW12">
        <v>0.4107901074240285</v>
      </c>
      <c r="CX12" t="s">
        <v>922</v>
      </c>
      <c r="CY12" t="s">
        <v>956</v>
      </c>
      <c r="CZ12" t="s">
        <v>990</v>
      </c>
      <c r="DA12" t="s">
        <v>882</v>
      </c>
      <c r="DB12">
        <v>-1.230474574303697</v>
      </c>
      <c r="DC12">
        <v>-0.3131759398553258</v>
      </c>
      <c r="DD12">
        <v>-0.1730330485532172</v>
      </c>
      <c r="DE12" t="s">
        <v>1033</v>
      </c>
      <c r="DF12" t="s">
        <v>882</v>
      </c>
      <c r="DG12" t="s">
        <v>882</v>
      </c>
      <c r="DH12">
        <v>0</v>
      </c>
      <c r="DI12">
        <v>51.39080908722397</v>
      </c>
      <c r="DJ12" t="s">
        <v>137</v>
      </c>
      <c r="DK12" t="s">
        <v>876</v>
      </c>
      <c r="DL12">
        <v>55.5</v>
      </c>
      <c r="DM12" t="s">
        <v>263</v>
      </c>
      <c r="DN12" t="s">
        <v>264</v>
      </c>
      <c r="DO12" t="s">
        <v>271</v>
      </c>
      <c r="DP12" t="s">
        <v>267</v>
      </c>
      <c r="DQ12">
        <v>75</v>
      </c>
      <c r="DR12">
        <v>89.56</v>
      </c>
      <c r="DS12">
        <v>94.40000000000001</v>
      </c>
      <c r="DT12" t="s">
        <v>190</v>
      </c>
      <c r="DU12" t="s">
        <v>876</v>
      </c>
      <c r="DV12" t="s">
        <v>267</v>
      </c>
      <c r="DW12" t="s">
        <v>267</v>
      </c>
      <c r="DX12" t="s">
        <v>271</v>
      </c>
      <c r="DY12">
        <v>52.80115321040833</v>
      </c>
      <c r="DZ12">
        <v>56.64685525429591</v>
      </c>
      <c r="EA12" t="s">
        <v>36</v>
      </c>
      <c r="EB12">
        <v>80</v>
      </c>
      <c r="EC12">
        <v>74</v>
      </c>
      <c r="ED12" t="s">
        <v>267</v>
      </c>
      <c r="EE12" t="s">
        <v>267</v>
      </c>
      <c r="EF12" t="s">
        <v>263</v>
      </c>
      <c r="EG12" t="s">
        <v>876</v>
      </c>
      <c r="EH12" t="s">
        <v>311</v>
      </c>
      <c r="EI12" t="s">
        <v>310</v>
      </c>
      <c r="EJ12" t="s">
        <v>267</v>
      </c>
      <c r="EK12" t="s">
        <v>267</v>
      </c>
      <c r="EL12" t="s">
        <v>267</v>
      </c>
      <c r="EM12">
        <v>67</v>
      </c>
      <c r="EN12" t="s">
        <v>267</v>
      </c>
      <c r="EO12">
        <v>0</v>
      </c>
      <c r="EP12" t="s">
        <v>267</v>
      </c>
      <c r="EQ12" t="s">
        <v>876</v>
      </c>
      <c r="ER12">
        <v>96.48999999999999</v>
      </c>
      <c r="ES12" t="s">
        <v>1040</v>
      </c>
      <c r="ET12">
        <v>55.52958289115764</v>
      </c>
      <c r="EU12">
        <v>0.1857827790389592</v>
      </c>
      <c r="EV12">
        <v>92.12700004577637</v>
      </c>
      <c r="EW12">
        <v>91.35920028686523</v>
      </c>
      <c r="EX12" t="s">
        <v>1032</v>
      </c>
      <c r="EY12" t="s">
        <v>876</v>
      </c>
      <c r="EZ12">
        <v>0</v>
      </c>
      <c r="FA12">
        <v>86.16043952614298</v>
      </c>
      <c r="FB12" t="s">
        <v>190</v>
      </c>
      <c r="FC12">
        <v>0</v>
      </c>
      <c r="FD12" t="s">
        <v>1056</v>
      </c>
      <c r="FE12" t="s">
        <v>1069</v>
      </c>
      <c r="FF12" t="s">
        <v>876</v>
      </c>
      <c r="FG12">
        <v>1</v>
      </c>
      <c r="FH12">
        <v>0</v>
      </c>
      <c r="FI12">
        <v>1</v>
      </c>
      <c r="FJ12" t="s">
        <v>880</v>
      </c>
      <c r="FK12">
        <v>1</v>
      </c>
      <c r="FL12" t="s">
        <v>273</v>
      </c>
      <c r="FM12" t="s">
        <v>1100</v>
      </c>
      <c r="FN12" t="s">
        <v>1100</v>
      </c>
      <c r="FO12" t="s">
        <v>880</v>
      </c>
      <c r="FP12">
        <v>0.85</v>
      </c>
      <c r="FQ12">
        <v>91.19892883300781</v>
      </c>
      <c r="FV12" t="s">
        <v>876</v>
      </c>
      <c r="FW12" t="s">
        <v>1112</v>
      </c>
      <c r="FX12" t="s">
        <v>1113</v>
      </c>
      <c r="FY12">
        <v>0.2691894362041093</v>
      </c>
      <c r="FZ12">
        <v>0.2691894362041093</v>
      </c>
      <c r="GA12" t="s">
        <v>1114</v>
      </c>
      <c r="GB12" t="s">
        <v>40</v>
      </c>
      <c r="GC12" t="s">
        <v>1115</v>
      </c>
      <c r="GD12">
        <v>10.86499977111816</v>
      </c>
      <c r="GE12">
        <v>25585.30078125</v>
      </c>
      <c r="GF12" t="s">
        <v>876</v>
      </c>
      <c r="GG12">
        <v>56.26819025318892</v>
      </c>
      <c r="GH12" t="s">
        <v>267</v>
      </c>
      <c r="GI12" t="s">
        <v>190</v>
      </c>
      <c r="GJ12">
        <v>72</v>
      </c>
      <c r="GK12" t="s">
        <v>40</v>
      </c>
      <c r="GL12">
        <v>66.92004072515314</v>
      </c>
      <c r="GM12" t="s">
        <v>311</v>
      </c>
      <c r="GN12">
        <v>65</v>
      </c>
      <c r="GO12" t="s">
        <v>263</v>
      </c>
      <c r="GP12">
        <v>0</v>
      </c>
      <c r="GQ12">
        <v>0</v>
      </c>
      <c r="GR12">
        <v>0</v>
      </c>
      <c r="GS12">
        <v>48.46089017821489</v>
      </c>
      <c r="GT12" t="s">
        <v>267</v>
      </c>
      <c r="GU12">
        <v>35</v>
      </c>
      <c r="GV12" t="s">
        <v>322</v>
      </c>
      <c r="GW12">
        <v>50</v>
      </c>
      <c r="GX12" t="s">
        <v>267</v>
      </c>
      <c r="GY12" t="s">
        <v>56</v>
      </c>
      <c r="GZ12" t="s">
        <v>876</v>
      </c>
      <c r="HA12">
        <v>92.73291623380389</v>
      </c>
      <c r="HB12" t="s">
        <v>1118</v>
      </c>
      <c r="HC12">
        <v>-0.456061010896986</v>
      </c>
      <c r="HD12" t="s">
        <v>267</v>
      </c>
      <c r="HE12">
        <v>88.47594863713029</v>
      </c>
      <c r="HF12">
        <v>96.9898838304775</v>
      </c>
      <c r="HG12">
        <v>-0.08307545073375833</v>
      </c>
      <c r="HH12" t="s">
        <v>1120</v>
      </c>
      <c r="HI12" t="s">
        <v>1121</v>
      </c>
      <c r="HJ12">
        <v>45</v>
      </c>
      <c r="HK12">
        <v>0</v>
      </c>
      <c r="HL12">
        <v>0</v>
      </c>
      <c r="HM12" t="s">
        <v>56</v>
      </c>
      <c r="HN12" t="s">
        <v>320</v>
      </c>
      <c r="HO12">
        <v>92.59399999999999</v>
      </c>
      <c r="HP12">
        <v>99.49299999999999</v>
      </c>
      <c r="HQ12">
        <v>88.761</v>
      </c>
      <c r="HR12" t="s">
        <v>1122</v>
      </c>
      <c r="HS12" t="b">
        <v>1</v>
      </c>
      <c r="HT12">
        <v>88.761</v>
      </c>
      <c r="HV12">
        <v>92.59399999999999</v>
      </c>
      <c r="HW12">
        <v>99.49299999999999</v>
      </c>
      <c r="HX12">
        <v>92.59399999999999</v>
      </c>
      <c r="HY12">
        <v>-0.3067179746055296</v>
      </c>
      <c r="HZ12">
        <v>60</v>
      </c>
      <c r="IA12" t="s">
        <v>266</v>
      </c>
      <c r="IB12">
        <v>0</v>
      </c>
      <c r="IC12" t="s">
        <v>56</v>
      </c>
      <c r="ID12" t="s">
        <v>876</v>
      </c>
      <c r="IE12">
        <v>100</v>
      </c>
      <c r="IF12">
        <v>100</v>
      </c>
      <c r="IG12">
        <v>20</v>
      </c>
      <c r="IH12">
        <v>20</v>
      </c>
      <c r="II12">
        <v>100</v>
      </c>
      <c r="IJ12">
        <v>51.39080908722397</v>
      </c>
      <c r="IK12">
        <v>75</v>
      </c>
      <c r="IL12">
        <v>74</v>
      </c>
      <c r="IM12">
        <v>67</v>
      </c>
      <c r="IN12">
        <v>0</v>
      </c>
      <c r="IO12">
        <v>59.7290809087224</v>
      </c>
      <c r="IP12">
        <v>67.91724272616719</v>
      </c>
      <c r="IQ12">
        <v>96.48999999999999</v>
      </c>
      <c r="IR12">
        <v>82</v>
      </c>
      <c r="IS12">
        <v>83.89163236348897</v>
      </c>
      <c r="IT12">
        <v>87.21672427261672</v>
      </c>
      <c r="IU12">
        <v>80.50517831805284</v>
      </c>
      <c r="IV12">
        <v>88.55</v>
      </c>
      <c r="IW12">
        <v>81.40517831805283</v>
      </c>
      <c r="IX12">
        <v>78.61872427261672</v>
      </c>
      <c r="IY12">
        <v>59.7290809087224</v>
      </c>
      <c r="IZ12">
        <v>100</v>
      </c>
      <c r="JA12">
        <v>80.01724272616718</v>
      </c>
      <c r="JB12">
        <v>27.03653599719204</v>
      </c>
      <c r="JC12">
        <v>1.46</v>
      </c>
      <c r="JD12">
        <v>100</v>
      </c>
      <c r="JE12" t="s">
        <v>1056</v>
      </c>
      <c r="JF12" t="s">
        <v>1058</v>
      </c>
      <c r="JG12" t="s">
        <v>1124</v>
      </c>
      <c r="JI12">
        <v>90.50517831805284</v>
      </c>
      <c r="JJ12">
        <v>10</v>
      </c>
      <c r="JK12">
        <v>0</v>
      </c>
      <c r="JL12">
        <v>92.50517831805284</v>
      </c>
      <c r="JM12">
        <v>2</v>
      </c>
      <c r="JN12" t="s">
        <v>1126</v>
      </c>
      <c r="JO12" t="s">
        <v>1128</v>
      </c>
      <c r="JP12">
        <v>92.50517831805284</v>
      </c>
      <c r="JQ12">
        <v>0</v>
      </c>
      <c r="JR12" t="s">
        <v>1129</v>
      </c>
      <c r="JS12" t="s">
        <v>1140</v>
      </c>
      <c r="JT12">
        <v>92.50517831805284</v>
      </c>
      <c r="JU12">
        <v>0</v>
      </c>
      <c r="JV12" t="s">
        <v>1171</v>
      </c>
      <c r="JW12" t="s">
        <v>266</v>
      </c>
      <c r="JX12">
        <v>0</v>
      </c>
      <c r="JY12">
        <v>41.94658313916617</v>
      </c>
      <c r="JZ12">
        <v>22.60771641979236</v>
      </c>
      <c r="KA12">
        <v>100</v>
      </c>
      <c r="KB12">
        <v>76.735218</v>
      </c>
      <c r="KC12">
        <v>40</v>
      </c>
      <c r="KD12" t="s">
        <v>1182</v>
      </c>
      <c r="KE12">
        <v>1.05</v>
      </c>
      <c r="KF12">
        <v>82.95</v>
      </c>
      <c r="KG12">
        <v>100</v>
      </c>
      <c r="KH12">
        <v>70</v>
      </c>
      <c r="KI12">
        <v>50</v>
      </c>
      <c r="KJ12">
        <v>80</v>
      </c>
      <c r="KK12">
        <v>0</v>
      </c>
      <c r="KL12">
        <v>56.51416169283216</v>
      </c>
      <c r="KM12">
        <v>82.95</v>
      </c>
      <c r="KN12">
        <v>82.95</v>
      </c>
      <c r="KO12">
        <v>87.95</v>
      </c>
      <c r="KP12" t="s">
        <v>1185</v>
      </c>
      <c r="KQ12" t="s">
        <v>1188</v>
      </c>
      <c r="KR12" t="s">
        <v>1185</v>
      </c>
      <c r="KS12" t="s">
        <v>35</v>
      </c>
      <c r="KT12" t="s">
        <v>35</v>
      </c>
      <c r="KU12">
        <v>-38.55859517888668</v>
      </c>
      <c r="KV12">
        <v>14.567578553666</v>
      </c>
      <c r="KW12">
        <v>31.43583830716784</v>
      </c>
      <c r="KX12">
        <v>41.00341686083384</v>
      </c>
      <c r="KY12" t="b">
        <v>1</v>
      </c>
      <c r="LD12">
        <v>17</v>
      </c>
      <c r="LE12">
        <v>46.7</v>
      </c>
      <c r="LF12">
        <v>30</v>
      </c>
      <c r="LG12" t="s">
        <v>1116</v>
      </c>
      <c r="LH12">
        <v>33.83</v>
      </c>
      <c r="LI12">
        <v>16.54</v>
      </c>
      <c r="LJ12">
        <v>2.26</v>
      </c>
      <c r="LK12">
        <v>81.3</v>
      </c>
      <c r="LL12" t="s">
        <v>36</v>
      </c>
    </row>
    <row r="13" spans="1:324">
      <c r="A13" t="s">
        <v>81</v>
      </c>
      <c r="B13" t="s">
        <v>108</v>
      </c>
      <c r="C13" t="s">
        <v>752</v>
      </c>
      <c r="D13" t="s">
        <v>758</v>
      </c>
      <c r="E13" t="s">
        <v>752</v>
      </c>
      <c r="F13" t="s">
        <v>37</v>
      </c>
      <c r="G13" t="s">
        <v>759</v>
      </c>
      <c r="H13" s="16" t="s">
        <v>781</v>
      </c>
      <c r="I13" t="s">
        <v>816</v>
      </c>
      <c r="J13">
        <v>104453</v>
      </c>
      <c r="K13" t="s">
        <v>840</v>
      </c>
      <c r="L13">
        <v>1196.3</v>
      </c>
      <c r="M13">
        <v>3712085655552</v>
      </c>
      <c r="N13">
        <v>5171485081600</v>
      </c>
      <c r="O13">
        <v>3102972147</v>
      </c>
      <c r="P13">
        <v>2790168328</v>
      </c>
      <c r="Q13">
        <v>1.02</v>
      </c>
      <c r="R13">
        <v>1247</v>
      </c>
      <c r="S13">
        <v>933.5</v>
      </c>
      <c r="T13">
        <v>7727036</v>
      </c>
      <c r="U13">
        <v>14.345845</v>
      </c>
      <c r="V13">
        <v>11.896381</v>
      </c>
      <c r="W13">
        <v>1.8597343</v>
      </c>
      <c r="X13">
        <v>4.8986287</v>
      </c>
      <c r="Y13">
        <v>0</v>
      </c>
      <c r="Z13">
        <v>0</v>
      </c>
      <c r="AA13">
        <v>6.825</v>
      </c>
      <c r="AB13">
        <v>9</v>
      </c>
      <c r="AC13">
        <v>14.004</v>
      </c>
      <c r="AD13">
        <v>1.592</v>
      </c>
      <c r="AE13">
        <v>0</v>
      </c>
      <c r="AF13">
        <v>41.287</v>
      </c>
      <c r="AG13">
        <v>34.296</v>
      </c>
      <c r="AH13">
        <v>0</v>
      </c>
      <c r="AI13">
        <v>-6</v>
      </c>
      <c r="AJ13">
        <v>0</v>
      </c>
      <c r="AK13">
        <v>0</v>
      </c>
      <c r="AL13">
        <v>-25.3</v>
      </c>
      <c r="AM13">
        <v>0</v>
      </c>
      <c r="AN13">
        <v>0</v>
      </c>
      <c r="AO13">
        <v>0</v>
      </c>
      <c r="AP13">
        <v>872181923840</v>
      </c>
      <c r="AQ13">
        <v>2408414969856</v>
      </c>
      <c r="AR13">
        <v>-864624771072</v>
      </c>
      <c r="AS13">
        <v>0</v>
      </c>
      <c r="AT13">
        <v>83.39</v>
      </c>
      <c r="AU13">
        <v>0</v>
      </c>
      <c r="AV13">
        <v>643.264</v>
      </c>
      <c r="AW13">
        <v>244.632</v>
      </c>
      <c r="AX13">
        <v>281.163</v>
      </c>
      <c r="AY13">
        <v>2.2909999</v>
      </c>
      <c r="AZ13">
        <v>67.43299999999999</v>
      </c>
      <c r="BA13">
        <v>6.698189522551762</v>
      </c>
      <c r="BB13">
        <v>2.012458313199937</v>
      </c>
      <c r="BC13">
        <v>14.25378680788927</v>
      </c>
      <c r="BD13">
        <v>3.826094160715173</v>
      </c>
      <c r="BE13">
        <v>22.36482933496232</v>
      </c>
      <c r="BF13">
        <v>70</v>
      </c>
      <c r="BG13" t="s">
        <v>843</v>
      </c>
      <c r="BH13" t="s">
        <v>855</v>
      </c>
      <c r="BI13">
        <v>100</v>
      </c>
      <c r="BJ13" t="s">
        <v>876</v>
      </c>
      <c r="BK13" t="s">
        <v>81</v>
      </c>
      <c r="BL13">
        <v>90</v>
      </c>
      <c r="BM13" t="s">
        <v>877</v>
      </c>
      <c r="BN13" t="s">
        <v>878</v>
      </c>
      <c r="BO13">
        <v>1196.300048828125</v>
      </c>
      <c r="BP13">
        <v>2.282838047154678</v>
      </c>
      <c r="BQ13">
        <v>2.475588813574681</v>
      </c>
      <c r="BR13">
        <v>3.173786013637336</v>
      </c>
      <c r="BS13">
        <v>6.243343590419625</v>
      </c>
      <c r="BT13">
        <v>13.42562854003344</v>
      </c>
      <c r="BU13">
        <v>8.794113804036741</v>
      </c>
      <c r="BV13">
        <v>3.03169474517237</v>
      </c>
      <c r="BW13">
        <v>5.200613337970946</v>
      </c>
      <c r="BX13">
        <v>6.653432992440645</v>
      </c>
      <c r="BY13">
        <v>1.990279116567722</v>
      </c>
      <c r="BZ13">
        <v>78.47444114927134</v>
      </c>
      <c r="CA13">
        <v>56.44252874476303</v>
      </c>
      <c r="CB13">
        <v>55.37938547377909</v>
      </c>
      <c r="CC13">
        <v>21.30308553244231</v>
      </c>
      <c r="CD13">
        <v>22.11902751869169</v>
      </c>
      <c r="CE13">
        <v>-0.8159419862493849</v>
      </c>
      <c r="CF13" t="s">
        <v>879</v>
      </c>
      <c r="CG13">
        <v>1182.540014648438</v>
      </c>
      <c r="CH13">
        <v>1184.130017089844</v>
      </c>
      <c r="CI13">
        <v>1166.410009765625</v>
      </c>
      <c r="CJ13">
        <v>1183.096080566195</v>
      </c>
      <c r="CK13">
        <v>1177.544007369833</v>
      </c>
      <c r="CL13">
        <v>1161.830484115256</v>
      </c>
      <c r="CM13">
        <v>61.31507414982858</v>
      </c>
      <c r="CN13">
        <v>61.31934936681255</v>
      </c>
      <c r="CO13" t="s">
        <v>890</v>
      </c>
      <c r="CP13">
        <v>15</v>
      </c>
      <c r="CQ13" t="s">
        <v>882</v>
      </c>
      <c r="CR13" t="s">
        <v>882</v>
      </c>
      <c r="CS13">
        <v>17746654</v>
      </c>
      <c r="CT13">
        <v>9308757.4</v>
      </c>
      <c r="CU13">
        <v>1.906447148359458</v>
      </c>
      <c r="CV13" t="s">
        <v>912</v>
      </c>
      <c r="CW13">
        <v>0.5812718111953086</v>
      </c>
      <c r="CX13" t="s">
        <v>923</v>
      </c>
      <c r="CY13" t="s">
        <v>957</v>
      </c>
      <c r="CZ13" t="s">
        <v>991</v>
      </c>
      <c r="DA13" t="s">
        <v>1019</v>
      </c>
      <c r="DB13">
        <v>1.347003057031881</v>
      </c>
      <c r="DC13">
        <v>1.295516412203646</v>
      </c>
      <c r="DD13">
        <v>5.586941644141663</v>
      </c>
      <c r="DE13" t="s">
        <v>1033</v>
      </c>
      <c r="DF13" t="s">
        <v>882</v>
      </c>
      <c r="DG13" t="s">
        <v>882</v>
      </c>
      <c r="DH13">
        <v>0</v>
      </c>
      <c r="DI13">
        <v>61.35835636527069</v>
      </c>
      <c r="DJ13" t="s">
        <v>1037</v>
      </c>
      <c r="DK13" t="s">
        <v>876</v>
      </c>
      <c r="DL13">
        <v>56.4</v>
      </c>
      <c r="DM13" t="s">
        <v>273</v>
      </c>
      <c r="DN13" t="s">
        <v>269</v>
      </c>
      <c r="DO13" t="s">
        <v>36</v>
      </c>
      <c r="DP13" t="s">
        <v>263</v>
      </c>
      <c r="DQ13">
        <v>73</v>
      </c>
      <c r="DR13">
        <v>1131</v>
      </c>
      <c r="DS13">
        <v>1256.12</v>
      </c>
      <c r="DT13" t="s">
        <v>266</v>
      </c>
      <c r="DU13" t="s">
        <v>876</v>
      </c>
      <c r="DV13" t="s">
        <v>263</v>
      </c>
      <c r="DW13" t="s">
        <v>263</v>
      </c>
      <c r="DX13" t="s">
        <v>36</v>
      </c>
      <c r="DY13">
        <v>52.67481296229332</v>
      </c>
      <c r="DZ13">
        <v>80.28368593180039</v>
      </c>
      <c r="EA13" t="s">
        <v>36</v>
      </c>
      <c r="EB13">
        <v>80</v>
      </c>
      <c r="EC13">
        <v>100</v>
      </c>
      <c r="ED13" t="s">
        <v>263</v>
      </c>
      <c r="EE13" t="s">
        <v>263</v>
      </c>
      <c r="EF13" t="s">
        <v>267</v>
      </c>
      <c r="EG13" t="s">
        <v>876</v>
      </c>
      <c r="EH13" t="s">
        <v>267</v>
      </c>
      <c r="EI13" t="s">
        <v>310</v>
      </c>
      <c r="EJ13" t="s">
        <v>267</v>
      </c>
      <c r="EK13" t="s">
        <v>267</v>
      </c>
      <c r="EL13" t="s">
        <v>267</v>
      </c>
      <c r="EM13">
        <v>55</v>
      </c>
      <c r="EN13" t="s">
        <v>316</v>
      </c>
      <c r="EO13">
        <v>0</v>
      </c>
      <c r="EP13" t="s">
        <v>267</v>
      </c>
      <c r="EQ13" t="s">
        <v>876</v>
      </c>
      <c r="ER13">
        <v>82.37</v>
      </c>
      <c r="ES13" t="s">
        <v>1046</v>
      </c>
      <c r="ET13">
        <v>56.44252874476303</v>
      </c>
      <c r="EU13">
        <v>21.27329658259737</v>
      </c>
      <c r="EV13">
        <v>1166.410009765625</v>
      </c>
      <c r="EW13">
        <v>1109.911999511719</v>
      </c>
      <c r="EX13" t="s">
        <v>1032</v>
      </c>
      <c r="EY13" t="s">
        <v>876</v>
      </c>
      <c r="EZ13">
        <v>1</v>
      </c>
      <c r="FA13">
        <v>86.38643878247581</v>
      </c>
      <c r="FB13" t="s">
        <v>266</v>
      </c>
      <c r="FC13">
        <v>17.27728775649516</v>
      </c>
      <c r="FD13" t="s">
        <v>1056</v>
      </c>
      <c r="FE13" t="s">
        <v>1070</v>
      </c>
      <c r="FF13" t="s">
        <v>876</v>
      </c>
      <c r="FG13">
        <v>1</v>
      </c>
      <c r="FH13">
        <v>1</v>
      </c>
      <c r="FI13">
        <v>0</v>
      </c>
      <c r="FJ13" t="s">
        <v>881</v>
      </c>
      <c r="FK13">
        <v>1</v>
      </c>
      <c r="FL13" t="s">
        <v>263</v>
      </c>
      <c r="FM13" t="s">
        <v>1101</v>
      </c>
      <c r="FN13" t="s">
        <v>1101</v>
      </c>
      <c r="FO13" t="s">
        <v>881</v>
      </c>
      <c r="FP13">
        <v>0.85</v>
      </c>
      <c r="FQ13">
        <v>1108.299926757812</v>
      </c>
      <c r="FV13" t="s">
        <v>876</v>
      </c>
      <c r="FW13" t="s">
        <v>1112</v>
      </c>
      <c r="FX13" t="s">
        <v>1113</v>
      </c>
      <c r="FY13">
        <v>0.2691894362041093</v>
      </c>
      <c r="FZ13">
        <v>0.2691894362041093</v>
      </c>
      <c r="GA13" t="s">
        <v>1114</v>
      </c>
      <c r="GB13" t="s">
        <v>40</v>
      </c>
      <c r="GC13" t="s">
        <v>1115</v>
      </c>
      <c r="GD13">
        <v>10.86499977111816</v>
      </c>
      <c r="GE13">
        <v>25585.30078125</v>
      </c>
      <c r="GF13" t="s">
        <v>876</v>
      </c>
      <c r="GG13">
        <v>55.32499872482212</v>
      </c>
      <c r="GH13" t="s">
        <v>267</v>
      </c>
      <c r="GI13" t="s">
        <v>190</v>
      </c>
      <c r="GJ13">
        <v>80</v>
      </c>
      <c r="GK13" t="s">
        <v>40</v>
      </c>
      <c r="GL13">
        <v>70.88448356393884</v>
      </c>
      <c r="GM13" t="s">
        <v>311</v>
      </c>
      <c r="GN13">
        <v>50</v>
      </c>
      <c r="GO13" t="s">
        <v>267</v>
      </c>
      <c r="GP13">
        <v>0</v>
      </c>
      <c r="GQ13">
        <v>0</v>
      </c>
      <c r="GR13">
        <v>0</v>
      </c>
      <c r="GS13">
        <v>56.54826827820232</v>
      </c>
      <c r="GT13" t="s">
        <v>267</v>
      </c>
      <c r="GU13">
        <v>35</v>
      </c>
      <c r="GV13" t="s">
        <v>322</v>
      </c>
      <c r="GW13">
        <v>50</v>
      </c>
      <c r="GX13" t="s">
        <v>267</v>
      </c>
      <c r="GY13" t="s">
        <v>56</v>
      </c>
      <c r="GZ13" t="s">
        <v>876</v>
      </c>
      <c r="HA13">
        <v>1149.670437089137</v>
      </c>
      <c r="HB13" t="s">
        <v>1117</v>
      </c>
      <c r="HC13">
        <v>4.05591117547129</v>
      </c>
      <c r="HD13" t="s">
        <v>267</v>
      </c>
      <c r="HE13">
        <v>1101.88463266427</v>
      </c>
      <c r="HF13">
        <v>1197.456241514004</v>
      </c>
      <c r="HG13">
        <v>0.2647831708821722</v>
      </c>
      <c r="HH13" t="s">
        <v>40</v>
      </c>
      <c r="HI13" t="s">
        <v>310</v>
      </c>
      <c r="HJ13">
        <v>55.00000000000001</v>
      </c>
      <c r="HK13">
        <v>2</v>
      </c>
      <c r="HL13">
        <v>19.19669435700044</v>
      </c>
      <c r="HM13" t="s">
        <v>40</v>
      </c>
      <c r="HN13" t="s">
        <v>266</v>
      </c>
      <c r="HO13">
        <v>1169.647</v>
      </c>
      <c r="HP13">
        <v>1225.592</v>
      </c>
      <c r="HQ13">
        <v>1062.844</v>
      </c>
      <c r="HR13" t="s">
        <v>1122</v>
      </c>
      <c r="HS13" t="b">
        <v>1</v>
      </c>
      <c r="HT13">
        <v>1169.647</v>
      </c>
      <c r="HU13">
        <v>1062.844</v>
      </c>
      <c r="HV13">
        <v>1225.592</v>
      </c>
      <c r="HX13">
        <v>1169.647</v>
      </c>
      <c r="HY13">
        <v>2.278725874398436</v>
      </c>
      <c r="HZ13">
        <v>68</v>
      </c>
      <c r="IA13" t="s">
        <v>1123</v>
      </c>
      <c r="IB13">
        <v>66.66666666666666</v>
      </c>
      <c r="IC13" t="s">
        <v>40</v>
      </c>
      <c r="ID13" t="s">
        <v>876</v>
      </c>
      <c r="IE13">
        <v>100</v>
      </c>
      <c r="IF13">
        <v>100</v>
      </c>
      <c r="IG13">
        <v>40</v>
      </c>
      <c r="IH13">
        <v>20</v>
      </c>
      <c r="II13">
        <v>70</v>
      </c>
      <c r="IJ13">
        <v>61.35835636527069</v>
      </c>
      <c r="IK13">
        <v>73</v>
      </c>
      <c r="IL13">
        <v>100</v>
      </c>
      <c r="IM13">
        <v>55</v>
      </c>
      <c r="IN13">
        <v>100</v>
      </c>
      <c r="IO13">
        <v>78.58583563652707</v>
      </c>
      <c r="IP13">
        <v>69.5075069095812</v>
      </c>
      <c r="IQ13">
        <v>82.37</v>
      </c>
      <c r="IR13">
        <v>84.2</v>
      </c>
      <c r="IS13">
        <v>73.43433425461083</v>
      </c>
      <c r="IT13">
        <v>75.04975069095812</v>
      </c>
      <c r="IU13">
        <v>77.26504247278447</v>
      </c>
      <c r="IV13">
        <v>73.17999999999999</v>
      </c>
      <c r="IW13">
        <v>76.55504247278446</v>
      </c>
      <c r="IX13">
        <v>71.70575069095811</v>
      </c>
      <c r="IY13">
        <v>78.58583563652707</v>
      </c>
      <c r="IZ13">
        <v>70</v>
      </c>
      <c r="JA13">
        <v>71.66750690958121</v>
      </c>
      <c r="JB13">
        <v>27.37468992154884</v>
      </c>
      <c r="JC13">
        <v>2.09</v>
      </c>
      <c r="JD13">
        <v>100</v>
      </c>
      <c r="JE13" t="s">
        <v>1056</v>
      </c>
      <c r="JF13" t="s">
        <v>1058</v>
      </c>
      <c r="JG13" t="s">
        <v>1124</v>
      </c>
      <c r="JI13">
        <v>87.26504247278447</v>
      </c>
      <c r="JJ13">
        <v>10</v>
      </c>
      <c r="JK13">
        <v>0</v>
      </c>
      <c r="JL13">
        <v>89.26504247278447</v>
      </c>
      <c r="JM13">
        <v>2</v>
      </c>
      <c r="JN13" t="s">
        <v>1126</v>
      </c>
      <c r="JO13" t="s">
        <v>1128</v>
      </c>
      <c r="JP13">
        <v>89.26504247278447</v>
      </c>
      <c r="JQ13">
        <v>0</v>
      </c>
      <c r="JR13" t="s">
        <v>1129</v>
      </c>
      <c r="JS13" t="s">
        <v>1141</v>
      </c>
      <c r="JT13">
        <v>91.66504247278448</v>
      </c>
      <c r="JU13">
        <v>2.399999999999999</v>
      </c>
      <c r="JV13" t="s">
        <v>1172</v>
      </c>
      <c r="JW13" t="s">
        <v>1123</v>
      </c>
      <c r="JX13">
        <v>66.66666666666666</v>
      </c>
      <c r="JY13">
        <v>43.48912990565204</v>
      </c>
      <c r="JZ13">
        <v>30.86447148359458</v>
      </c>
      <c r="KA13">
        <v>100</v>
      </c>
      <c r="KB13">
        <v>75.05599275</v>
      </c>
      <c r="KC13">
        <v>40</v>
      </c>
      <c r="KD13" t="s">
        <v>1182</v>
      </c>
      <c r="KE13">
        <v>1.05</v>
      </c>
      <c r="KF13">
        <v>79.8</v>
      </c>
      <c r="KG13">
        <v>100</v>
      </c>
      <c r="KH13">
        <v>70</v>
      </c>
      <c r="KI13">
        <v>35</v>
      </c>
      <c r="KJ13">
        <v>80</v>
      </c>
      <c r="KK13">
        <v>12.95796581737137</v>
      </c>
      <c r="KL13">
        <v>56.62190367579177</v>
      </c>
      <c r="KM13">
        <v>92.75796581737137</v>
      </c>
      <c r="KN13">
        <v>79.8</v>
      </c>
      <c r="KO13">
        <v>97.75796581737137</v>
      </c>
      <c r="KP13" t="s">
        <v>1185</v>
      </c>
      <c r="KQ13" t="s">
        <v>1188</v>
      </c>
      <c r="KR13" t="s">
        <v>1185</v>
      </c>
      <c r="KS13" t="s">
        <v>133</v>
      </c>
      <c r="KT13" t="s">
        <v>133</v>
      </c>
      <c r="KU13">
        <v>-33.77591256713243</v>
      </c>
      <c r="KV13">
        <v>13.13277377013973</v>
      </c>
      <c r="KW13">
        <v>41.1360621415796</v>
      </c>
      <c r="KX13">
        <v>36.31087009434795</v>
      </c>
      <c r="KY13" t="b">
        <v>1</v>
      </c>
      <c r="LD13">
        <v>22</v>
      </c>
      <c r="LE13">
        <v>30</v>
      </c>
      <c r="LF13">
        <v>30</v>
      </c>
      <c r="LG13" t="s">
        <v>1116</v>
      </c>
      <c r="LH13">
        <v>20.5</v>
      </c>
      <c r="LI13">
        <v>15.19</v>
      </c>
      <c r="LJ13">
        <v>3.57</v>
      </c>
      <c r="LK13">
        <v>78.8</v>
      </c>
      <c r="LL13" t="s">
        <v>40</v>
      </c>
    </row>
    <row r="14" spans="1:324">
      <c r="A14" t="s">
        <v>82</v>
      </c>
      <c r="B14" t="s">
        <v>109</v>
      </c>
      <c r="C14" t="s">
        <v>753</v>
      </c>
      <c r="D14" t="s">
        <v>758</v>
      </c>
      <c r="E14" t="s">
        <v>753</v>
      </c>
      <c r="F14" t="s">
        <v>37</v>
      </c>
      <c r="G14" t="s">
        <v>759</v>
      </c>
      <c r="H14" s="16" t="s">
        <v>782</v>
      </c>
      <c r="I14" t="s">
        <v>817</v>
      </c>
      <c r="J14">
        <v>102746</v>
      </c>
      <c r="K14" t="s">
        <v>840</v>
      </c>
      <c r="L14">
        <v>116.11</v>
      </c>
      <c r="M14">
        <v>1334445604864</v>
      </c>
      <c r="N14">
        <v>1509351227392</v>
      </c>
      <c r="O14">
        <v>11492943268</v>
      </c>
      <c r="P14">
        <v>3447224428</v>
      </c>
      <c r="Q14">
        <v>1.26</v>
      </c>
      <c r="R14">
        <v>117.85</v>
      </c>
      <c r="S14">
        <v>85.45999999999999</v>
      </c>
      <c r="T14">
        <v>15162029</v>
      </c>
      <c r="U14">
        <v>7.9255977</v>
      </c>
      <c r="V14">
        <v>8.264056999999999</v>
      </c>
      <c r="W14">
        <v>1.0023048</v>
      </c>
      <c r="X14">
        <v>2.542069</v>
      </c>
      <c r="Y14">
        <v>0</v>
      </c>
      <c r="Z14">
        <v>0</v>
      </c>
      <c r="AA14">
        <v>2.875</v>
      </c>
      <c r="AB14">
        <v>50</v>
      </c>
      <c r="AC14">
        <v>13.672</v>
      </c>
      <c r="AD14">
        <v>0</v>
      </c>
      <c r="AE14">
        <v>0</v>
      </c>
      <c r="AF14">
        <v>44.065</v>
      </c>
      <c r="AG14">
        <v>31.669</v>
      </c>
      <c r="AH14">
        <v>0</v>
      </c>
      <c r="AI14">
        <v>18.8</v>
      </c>
      <c r="AJ14">
        <v>0</v>
      </c>
      <c r="AK14">
        <v>0</v>
      </c>
      <c r="AL14">
        <v>-46.7</v>
      </c>
      <c r="AM14">
        <v>0</v>
      </c>
      <c r="AN14">
        <v>0</v>
      </c>
      <c r="AO14">
        <v>0</v>
      </c>
      <c r="AP14">
        <v>896053084160</v>
      </c>
      <c r="AQ14">
        <v>1058065481728</v>
      </c>
      <c r="AR14">
        <v>0</v>
      </c>
      <c r="AS14">
        <v>0</v>
      </c>
      <c r="AT14">
        <v>14.65</v>
      </c>
      <c r="AU14">
        <v>14.05</v>
      </c>
      <c r="AV14">
        <v>115.843</v>
      </c>
      <c r="AW14">
        <v>46.114</v>
      </c>
      <c r="AX14">
        <v>77.77500000000001</v>
      </c>
      <c r="AY14">
        <v>70.07900500000001</v>
      </c>
      <c r="AZ14">
        <v>17.366</v>
      </c>
      <c r="BA14">
        <v>7.073033932371652</v>
      </c>
      <c r="BB14">
        <v>4.868135233221603</v>
      </c>
      <c r="BC14">
        <v>25.86863198603589</v>
      </c>
      <c r="BD14">
        <v>13.73107302580865</v>
      </c>
      <c r="BE14">
        <v>29.41431817627105</v>
      </c>
      <c r="BF14">
        <v>90</v>
      </c>
      <c r="BG14" t="s">
        <v>842</v>
      </c>
      <c r="BH14" t="s">
        <v>851</v>
      </c>
      <c r="BI14">
        <v>100</v>
      </c>
      <c r="BJ14" t="s">
        <v>876</v>
      </c>
      <c r="BK14" t="s">
        <v>82</v>
      </c>
      <c r="BL14">
        <v>90</v>
      </c>
      <c r="BM14" t="s">
        <v>877</v>
      </c>
      <c r="BN14" t="s">
        <v>878</v>
      </c>
      <c r="BO14">
        <v>116.1100006103516</v>
      </c>
      <c r="BP14">
        <v>-0.2491416767403276</v>
      </c>
      <c r="BQ14">
        <v>1.583549877749468</v>
      </c>
      <c r="BR14">
        <v>3.163036394549579</v>
      </c>
      <c r="BS14">
        <v>3.697418366092653</v>
      </c>
      <c r="BT14">
        <v>11.32310375171626</v>
      </c>
      <c r="BU14">
        <v>3.117231069090276</v>
      </c>
      <c r="BV14">
        <v>3.398413469794126</v>
      </c>
      <c r="BW14">
        <v>3.852235560033054</v>
      </c>
      <c r="BX14">
        <v>6.684197331995287</v>
      </c>
      <c r="BY14">
        <v>2.120899038631477</v>
      </c>
      <c r="BZ14">
        <v>83.5071220971226</v>
      </c>
      <c r="CA14">
        <v>61.88792996209952</v>
      </c>
      <c r="CB14">
        <v>61.38498514417936</v>
      </c>
      <c r="CC14">
        <v>2.180586134527218</v>
      </c>
      <c r="CD14">
        <v>2.027680533717329</v>
      </c>
      <c r="CE14">
        <v>0.1529056008098886</v>
      </c>
      <c r="CF14" t="s">
        <v>879</v>
      </c>
      <c r="CG14">
        <v>116.3939987182617</v>
      </c>
      <c r="CH14">
        <v>115.248999786377</v>
      </c>
      <c r="CI14">
        <v>113.4605007171631</v>
      </c>
      <c r="CJ14">
        <v>115.8881444564792</v>
      </c>
      <c r="CK14">
        <v>115.0526513031368</v>
      </c>
      <c r="CL14">
        <v>113.3398481201932</v>
      </c>
      <c r="CM14">
        <v>81.769354986842</v>
      </c>
      <c r="CN14">
        <v>84.42337300379155</v>
      </c>
      <c r="CO14" t="s">
        <v>891</v>
      </c>
      <c r="CP14">
        <v>5</v>
      </c>
      <c r="CQ14" t="s">
        <v>882</v>
      </c>
      <c r="CR14" t="s">
        <v>882</v>
      </c>
      <c r="CS14">
        <v>15186387</v>
      </c>
      <c r="CT14">
        <v>17031627.8</v>
      </c>
      <c r="CU14">
        <v>0.8916579893790304</v>
      </c>
      <c r="CV14" t="s">
        <v>911</v>
      </c>
      <c r="CW14">
        <v>0.6198270417528344</v>
      </c>
      <c r="CX14" t="s">
        <v>924</v>
      </c>
      <c r="CY14" t="s">
        <v>958</v>
      </c>
      <c r="CZ14" t="s">
        <v>992</v>
      </c>
      <c r="DA14" t="s">
        <v>882</v>
      </c>
      <c r="DB14">
        <v>-0.9638325435070372</v>
      </c>
      <c r="DC14">
        <v>1.52137607937719</v>
      </c>
      <c r="DD14">
        <v>3.799392076533481</v>
      </c>
      <c r="DE14" t="s">
        <v>1033</v>
      </c>
      <c r="DF14" t="s">
        <v>882</v>
      </c>
      <c r="DG14" t="s">
        <v>882</v>
      </c>
      <c r="DH14">
        <v>0</v>
      </c>
      <c r="DI14">
        <v>58.05935543647747</v>
      </c>
      <c r="DJ14" t="s">
        <v>1038</v>
      </c>
      <c r="DK14" t="s">
        <v>876</v>
      </c>
      <c r="DL14">
        <v>61.9</v>
      </c>
      <c r="DM14" t="s">
        <v>263</v>
      </c>
      <c r="DN14" t="s">
        <v>269</v>
      </c>
      <c r="DO14" t="s">
        <v>271</v>
      </c>
      <c r="DP14" t="s">
        <v>263</v>
      </c>
      <c r="DQ14">
        <v>90</v>
      </c>
      <c r="DR14">
        <v>110.46</v>
      </c>
      <c r="DS14">
        <v>121.92</v>
      </c>
      <c r="DT14" t="s">
        <v>266</v>
      </c>
      <c r="DU14" t="s">
        <v>876</v>
      </c>
      <c r="DV14" t="s">
        <v>263</v>
      </c>
      <c r="DW14" t="s">
        <v>267</v>
      </c>
      <c r="DX14" t="s">
        <v>271</v>
      </c>
      <c r="DY14">
        <v>62.60433672165358</v>
      </c>
      <c r="DZ14">
        <v>67.96544586958591</v>
      </c>
      <c r="EA14" t="s">
        <v>290</v>
      </c>
      <c r="EB14">
        <v>75</v>
      </c>
      <c r="EC14">
        <v>88.03130101649607</v>
      </c>
      <c r="ED14" t="s">
        <v>263</v>
      </c>
      <c r="EE14" t="s">
        <v>263</v>
      </c>
      <c r="EF14" t="s">
        <v>263</v>
      </c>
      <c r="EG14" t="s">
        <v>876</v>
      </c>
      <c r="EH14" t="s">
        <v>267</v>
      </c>
      <c r="EI14" t="s">
        <v>310</v>
      </c>
      <c r="EJ14" t="s">
        <v>267</v>
      </c>
      <c r="EK14" t="s">
        <v>267</v>
      </c>
      <c r="EL14" t="s">
        <v>267</v>
      </c>
      <c r="EM14">
        <v>55</v>
      </c>
      <c r="EN14" t="s">
        <v>316</v>
      </c>
      <c r="EO14">
        <v>0</v>
      </c>
      <c r="EP14" t="s">
        <v>267</v>
      </c>
      <c r="EQ14" t="s">
        <v>876</v>
      </c>
      <c r="ER14">
        <v>97.58</v>
      </c>
      <c r="ES14" t="s">
        <v>1042</v>
      </c>
      <c r="ET14">
        <v>61.88792996209952</v>
      </c>
      <c r="EU14">
        <v>2.192240435075178</v>
      </c>
      <c r="EV14">
        <v>113.4605007171631</v>
      </c>
      <c r="EW14">
        <v>108.6272004699707</v>
      </c>
      <c r="EX14" t="s">
        <v>1032</v>
      </c>
      <c r="EY14" t="s">
        <v>876</v>
      </c>
      <c r="EZ14">
        <v>0</v>
      </c>
      <c r="FA14">
        <v>85.29363750234619</v>
      </c>
      <c r="FB14" t="s">
        <v>190</v>
      </c>
      <c r="FC14">
        <v>0</v>
      </c>
      <c r="FD14" t="s">
        <v>1056</v>
      </c>
      <c r="FE14" t="s">
        <v>1071</v>
      </c>
      <c r="FF14" t="s">
        <v>876</v>
      </c>
      <c r="FG14">
        <v>0</v>
      </c>
      <c r="FH14">
        <v>0</v>
      </c>
      <c r="FI14">
        <v>0</v>
      </c>
      <c r="FJ14" t="s">
        <v>1094</v>
      </c>
      <c r="FK14">
        <v>0</v>
      </c>
      <c r="FL14" t="s">
        <v>267</v>
      </c>
      <c r="FV14" t="s">
        <v>876</v>
      </c>
      <c r="FW14" t="s">
        <v>1112</v>
      </c>
      <c r="FX14" t="s">
        <v>1113</v>
      </c>
      <c r="FY14">
        <v>0.2691894362041093</v>
      </c>
      <c r="FZ14">
        <v>0.2691894362041093</v>
      </c>
      <c r="GA14" t="s">
        <v>1114</v>
      </c>
      <c r="GB14" t="s">
        <v>40</v>
      </c>
      <c r="GC14" t="s">
        <v>1115</v>
      </c>
      <c r="GD14">
        <v>10.86499977111816</v>
      </c>
      <c r="GE14">
        <v>25585.30078125</v>
      </c>
      <c r="GF14" t="s">
        <v>876</v>
      </c>
      <c r="GG14">
        <v>60.57586062810353</v>
      </c>
      <c r="GH14" t="s">
        <v>311</v>
      </c>
      <c r="GI14" t="s">
        <v>266</v>
      </c>
      <c r="GJ14">
        <v>80</v>
      </c>
      <c r="GK14" t="s">
        <v>40</v>
      </c>
      <c r="GL14">
        <v>88.01448737377099</v>
      </c>
      <c r="GM14" t="s">
        <v>311</v>
      </c>
      <c r="GN14">
        <v>50</v>
      </c>
      <c r="GO14" t="s">
        <v>267</v>
      </c>
      <c r="GP14">
        <v>0</v>
      </c>
      <c r="GQ14">
        <v>0</v>
      </c>
      <c r="GR14">
        <v>0</v>
      </c>
      <c r="GS14">
        <v>57.10757207986111</v>
      </c>
      <c r="GT14" t="s">
        <v>267</v>
      </c>
      <c r="GU14">
        <v>35</v>
      </c>
      <c r="GV14" t="s">
        <v>322</v>
      </c>
      <c r="GW14">
        <v>50</v>
      </c>
      <c r="GX14" t="s">
        <v>267</v>
      </c>
      <c r="GY14" t="s">
        <v>56</v>
      </c>
      <c r="GZ14" t="s">
        <v>876</v>
      </c>
      <c r="HA14">
        <v>104.7833291063366</v>
      </c>
      <c r="HB14" t="s">
        <v>1117</v>
      </c>
      <c r="HC14">
        <v>10.80961217840328</v>
      </c>
      <c r="HD14" t="s">
        <v>267</v>
      </c>
      <c r="HE14">
        <v>100.3839448787235</v>
      </c>
      <c r="HF14">
        <v>109.1827133339497</v>
      </c>
      <c r="HG14">
        <v>0.1709463626338121</v>
      </c>
      <c r="HH14" t="s">
        <v>40</v>
      </c>
      <c r="HI14" t="s">
        <v>310</v>
      </c>
      <c r="HJ14">
        <v>50</v>
      </c>
      <c r="HK14">
        <v>3</v>
      </c>
      <c r="HL14">
        <v>28.84790259106944</v>
      </c>
      <c r="HM14" t="s">
        <v>40</v>
      </c>
      <c r="HN14" t="s">
        <v>266</v>
      </c>
      <c r="HO14">
        <v>106.255</v>
      </c>
      <c r="HP14">
        <v>114.758</v>
      </c>
      <c r="HQ14">
        <v>96.20699999999999</v>
      </c>
      <c r="HR14" t="s">
        <v>1122</v>
      </c>
      <c r="HS14" t="b">
        <v>0</v>
      </c>
      <c r="HT14">
        <v>106.255</v>
      </c>
      <c r="HU14">
        <v>96.20699999999999</v>
      </c>
      <c r="HX14">
        <v>106.255</v>
      </c>
      <c r="HY14">
        <v>9.274858228178973</v>
      </c>
      <c r="HZ14">
        <v>63</v>
      </c>
      <c r="IA14" t="s">
        <v>266</v>
      </c>
      <c r="IB14">
        <v>100</v>
      </c>
      <c r="IC14" t="s">
        <v>40</v>
      </c>
      <c r="ID14" t="s">
        <v>876</v>
      </c>
      <c r="IE14">
        <v>100</v>
      </c>
      <c r="IF14">
        <v>100</v>
      </c>
      <c r="IG14">
        <v>40</v>
      </c>
      <c r="IH14">
        <v>80</v>
      </c>
      <c r="II14">
        <v>90</v>
      </c>
      <c r="IJ14">
        <v>58.05935543647747</v>
      </c>
      <c r="IK14">
        <v>90</v>
      </c>
      <c r="IL14">
        <v>88.03130101649607</v>
      </c>
      <c r="IM14">
        <v>55</v>
      </c>
      <c r="IN14">
        <v>50</v>
      </c>
      <c r="IO14">
        <v>74.07282176727689</v>
      </c>
      <c r="IP14">
        <v>80.41780663094323</v>
      </c>
      <c r="IQ14">
        <v>97.58</v>
      </c>
      <c r="IR14">
        <v>96.40000000000001</v>
      </c>
      <c r="IS14">
        <v>83.62912870691076</v>
      </c>
      <c r="IT14">
        <v>86.73784653018308</v>
      </c>
      <c r="IU14">
        <v>86.34548761854691</v>
      </c>
      <c r="IV14">
        <v>90.96000000000001</v>
      </c>
      <c r="IW14">
        <v>86.02548761854692</v>
      </c>
      <c r="IX14">
        <v>79.18184653018307</v>
      </c>
      <c r="IY14">
        <v>74.07282176727689</v>
      </c>
      <c r="IZ14">
        <v>90</v>
      </c>
      <c r="JA14">
        <v>82.33780663094325</v>
      </c>
      <c r="JB14">
        <v>29.96870179122762</v>
      </c>
      <c r="JC14">
        <v>1.44</v>
      </c>
      <c r="JD14">
        <v>100</v>
      </c>
      <c r="JE14" t="s">
        <v>1056</v>
      </c>
      <c r="JF14" t="s">
        <v>1058</v>
      </c>
      <c r="JG14" t="s">
        <v>1124</v>
      </c>
      <c r="JI14">
        <v>96.34548761854691</v>
      </c>
      <c r="JJ14">
        <v>10</v>
      </c>
      <c r="JK14">
        <v>0</v>
      </c>
      <c r="JL14">
        <v>96.34548761854691</v>
      </c>
      <c r="JM14">
        <v>0</v>
      </c>
      <c r="JO14" t="s">
        <v>1128</v>
      </c>
      <c r="JP14">
        <v>96.34548761854691</v>
      </c>
      <c r="JQ14">
        <v>0</v>
      </c>
      <c r="JR14" t="s">
        <v>1129</v>
      </c>
      <c r="JS14" t="s">
        <v>1142</v>
      </c>
      <c r="JT14">
        <v>98.94548761854691</v>
      </c>
      <c r="JU14">
        <v>2.6</v>
      </c>
      <c r="JV14" t="s">
        <v>1165</v>
      </c>
      <c r="JW14" t="s">
        <v>266</v>
      </c>
      <c r="JX14">
        <v>100</v>
      </c>
      <c r="JY14">
        <v>40.335147699</v>
      </c>
      <c r="JZ14">
        <v>19.05</v>
      </c>
      <c r="KA14">
        <v>100</v>
      </c>
      <c r="KB14">
        <v>72.154714</v>
      </c>
      <c r="KC14">
        <v>40</v>
      </c>
      <c r="KD14" t="s">
        <v>1182</v>
      </c>
      <c r="KE14">
        <v>1.05</v>
      </c>
      <c r="KF14">
        <v>80.01000000000001</v>
      </c>
      <c r="KG14">
        <v>83</v>
      </c>
      <c r="KH14">
        <v>88</v>
      </c>
      <c r="KI14">
        <v>43</v>
      </c>
      <c r="KJ14">
        <v>80</v>
      </c>
      <c r="KK14">
        <v>0</v>
      </c>
      <c r="KL14">
        <v>57.13824967486407</v>
      </c>
      <c r="KM14">
        <v>80.01000000000001</v>
      </c>
      <c r="KN14">
        <v>80.01000000000001</v>
      </c>
      <c r="KO14">
        <v>85.01000000000001</v>
      </c>
      <c r="KP14" t="s">
        <v>1185</v>
      </c>
      <c r="KQ14" t="s">
        <v>1188</v>
      </c>
      <c r="KR14" t="s">
        <v>1185</v>
      </c>
      <c r="KS14" t="s">
        <v>35</v>
      </c>
      <c r="KT14" t="s">
        <v>35</v>
      </c>
      <c r="KU14">
        <v>-46.01033991954691</v>
      </c>
      <c r="KV14">
        <v>16.80310197586407</v>
      </c>
      <c r="KW14">
        <v>27.87175032513593</v>
      </c>
      <c r="KX14">
        <v>39.674852301</v>
      </c>
      <c r="KY14" t="b">
        <v>1</v>
      </c>
      <c r="LD14">
        <v>10</v>
      </c>
      <c r="LE14">
        <v>70</v>
      </c>
      <c r="LF14">
        <v>30</v>
      </c>
      <c r="LG14" t="s">
        <v>1116</v>
      </c>
      <c r="LH14">
        <v>25.22</v>
      </c>
      <c r="LI14">
        <v>12.26</v>
      </c>
      <c r="LJ14">
        <v>2.91</v>
      </c>
      <c r="LK14">
        <v>78.7</v>
      </c>
      <c r="LL14" t="s">
        <v>36</v>
      </c>
    </row>
    <row r="15" spans="1:324">
      <c r="A15" t="s">
        <v>83</v>
      </c>
      <c r="B15" t="s">
        <v>110</v>
      </c>
      <c r="C15" t="s">
        <v>750</v>
      </c>
      <c r="D15" t="s">
        <v>758</v>
      </c>
      <c r="E15" t="s">
        <v>750</v>
      </c>
      <c r="F15" t="s">
        <v>37</v>
      </c>
      <c r="G15" t="s">
        <v>759</v>
      </c>
      <c r="H15" s="16" t="s">
        <v>783</v>
      </c>
      <c r="I15" t="s">
        <v>818</v>
      </c>
      <c r="J15">
        <v>9765</v>
      </c>
      <c r="K15" t="s">
        <v>840</v>
      </c>
      <c r="L15">
        <v>226.5</v>
      </c>
      <c r="M15">
        <v>219114799104</v>
      </c>
      <c r="N15">
        <v>149123678208</v>
      </c>
      <c r="O15">
        <v>966395347</v>
      </c>
      <c r="P15">
        <v>912873273</v>
      </c>
      <c r="Q15">
        <v>1.35</v>
      </c>
      <c r="R15">
        <v>231.25</v>
      </c>
      <c r="S15">
        <v>154.625</v>
      </c>
      <c r="T15">
        <v>2104682</v>
      </c>
      <c r="U15">
        <v>10.920926</v>
      </c>
      <c r="V15">
        <v>20.313902</v>
      </c>
      <c r="W15">
        <v>1.8343794</v>
      </c>
      <c r="X15">
        <v>3.9151623</v>
      </c>
      <c r="Y15">
        <v>0</v>
      </c>
      <c r="Z15">
        <v>0</v>
      </c>
      <c r="AA15">
        <v>2.665</v>
      </c>
      <c r="AB15">
        <v>50</v>
      </c>
      <c r="AC15">
        <v>0</v>
      </c>
      <c r="AD15">
        <v>0</v>
      </c>
      <c r="AE15">
        <v>0</v>
      </c>
      <c r="AF15">
        <v>48.801997</v>
      </c>
      <c r="AG15">
        <v>35.816002</v>
      </c>
      <c r="AH15">
        <v>0</v>
      </c>
      <c r="AI15">
        <v>10.1</v>
      </c>
      <c r="AJ15">
        <v>0</v>
      </c>
      <c r="AK15">
        <v>0</v>
      </c>
      <c r="AL15">
        <v>13.7</v>
      </c>
      <c r="AM15">
        <v>0</v>
      </c>
      <c r="AN15">
        <v>0</v>
      </c>
      <c r="AO15">
        <v>0</v>
      </c>
      <c r="AP15">
        <v>78067204096</v>
      </c>
      <c r="AQ15">
        <v>12169799680</v>
      </c>
      <c r="AR15">
        <v>0</v>
      </c>
      <c r="AS15">
        <v>0</v>
      </c>
      <c r="AT15">
        <v>20.74</v>
      </c>
      <c r="AU15">
        <v>11.15</v>
      </c>
      <c r="AV15">
        <v>123.475</v>
      </c>
      <c r="AW15">
        <v>57.959</v>
      </c>
      <c r="AX15">
        <v>80.79000000000001</v>
      </c>
      <c r="AY15">
        <v>0</v>
      </c>
      <c r="AZ15">
        <v>41.08</v>
      </c>
      <c r="BA15">
        <v>7.046648669675011</v>
      </c>
      <c r="BB15">
        <v>1.676439148065936</v>
      </c>
      <c r="BC15">
        <v>34.48605771739698</v>
      </c>
      <c r="BD15">
        <v>34.38730211038498</v>
      </c>
      <c r="BE15">
        <v>30.71612243091388</v>
      </c>
      <c r="BF15">
        <v>90</v>
      </c>
      <c r="BG15" t="s">
        <v>842</v>
      </c>
      <c r="BH15" t="s">
        <v>856</v>
      </c>
      <c r="BI15">
        <v>100</v>
      </c>
      <c r="BJ15" t="s">
        <v>876</v>
      </c>
      <c r="BK15" t="s">
        <v>83</v>
      </c>
      <c r="BL15">
        <v>90</v>
      </c>
      <c r="BM15" t="s">
        <v>877</v>
      </c>
      <c r="BN15" t="s">
        <v>878</v>
      </c>
      <c r="BO15">
        <v>226.5</v>
      </c>
      <c r="BP15">
        <v>1.788601317239702</v>
      </c>
      <c r="BQ15">
        <v>1.861845376094906</v>
      </c>
      <c r="BR15">
        <v>7.544750649826182</v>
      </c>
      <c r="BS15">
        <v>4.904819674063621</v>
      </c>
      <c r="BT15">
        <v>8.732179278284402</v>
      </c>
      <c r="BU15">
        <v>1.770673072967655</v>
      </c>
      <c r="BV15">
        <v>3.707589443525907</v>
      </c>
      <c r="BW15">
        <v>6.01243944862166</v>
      </c>
      <c r="BX15">
        <v>8.403781067008511</v>
      </c>
      <c r="BY15">
        <v>2.669987408030168</v>
      </c>
      <c r="BZ15">
        <v>88.49915647288049</v>
      </c>
      <c r="CA15">
        <v>66.35181300821307</v>
      </c>
      <c r="CB15">
        <v>66.35050036243557</v>
      </c>
      <c r="CC15">
        <v>3.312500288615581</v>
      </c>
      <c r="CD15">
        <v>2.156593476772201</v>
      </c>
      <c r="CE15">
        <v>1.15590681184338</v>
      </c>
      <c r="CF15" t="s">
        <v>879</v>
      </c>
      <c r="CG15">
        <v>224.547998046875</v>
      </c>
      <c r="CH15">
        <v>221.5279998779297</v>
      </c>
      <c r="CI15">
        <v>217.0439994812012</v>
      </c>
      <c r="CJ15">
        <v>223.863527407225</v>
      </c>
      <c r="CK15">
        <v>221.6174629646228</v>
      </c>
      <c r="CL15">
        <v>218.5072931446782</v>
      </c>
      <c r="CM15">
        <v>76.1800797631992</v>
      </c>
      <c r="CN15">
        <v>77.73425024213384</v>
      </c>
      <c r="CO15" t="s">
        <v>892</v>
      </c>
      <c r="CP15">
        <v>-45</v>
      </c>
      <c r="CQ15" t="s">
        <v>905</v>
      </c>
      <c r="CR15" t="s">
        <v>908</v>
      </c>
      <c r="CS15">
        <v>2482226</v>
      </c>
      <c r="CT15">
        <v>3508109.5</v>
      </c>
      <c r="CU15">
        <v>0.7075679935304185</v>
      </c>
      <c r="CV15" t="s">
        <v>913</v>
      </c>
      <c r="CW15">
        <v>0.4262969906380645</v>
      </c>
      <c r="CX15" t="s">
        <v>925</v>
      </c>
      <c r="CY15" t="s">
        <v>959</v>
      </c>
      <c r="CZ15" t="s">
        <v>993</v>
      </c>
      <c r="DA15" t="s">
        <v>882</v>
      </c>
      <c r="DB15">
        <v>-0.03971770128652352</v>
      </c>
      <c r="DC15">
        <v>8.279954073362994</v>
      </c>
      <c r="DD15">
        <v>3.457729674996779</v>
      </c>
      <c r="DE15" t="s">
        <v>1032</v>
      </c>
      <c r="DF15" t="s">
        <v>882</v>
      </c>
      <c r="DG15" t="s">
        <v>882</v>
      </c>
      <c r="DH15">
        <v>0</v>
      </c>
      <c r="DI15">
        <v>58.58855312787603</v>
      </c>
      <c r="DJ15" t="s">
        <v>1038</v>
      </c>
      <c r="DK15" t="s">
        <v>876</v>
      </c>
      <c r="DL15">
        <v>66.40000000000001</v>
      </c>
      <c r="DM15" t="s">
        <v>263</v>
      </c>
      <c r="DN15" t="s">
        <v>269</v>
      </c>
      <c r="DO15" t="s">
        <v>271</v>
      </c>
      <c r="DP15" t="s">
        <v>270</v>
      </c>
      <c r="DQ15">
        <v>90</v>
      </c>
      <c r="DR15">
        <v>215.95</v>
      </c>
      <c r="DS15">
        <v>237.82</v>
      </c>
      <c r="DT15" t="s">
        <v>266</v>
      </c>
      <c r="DU15" t="s">
        <v>876</v>
      </c>
      <c r="DV15" t="s">
        <v>263</v>
      </c>
      <c r="DW15" t="s">
        <v>270</v>
      </c>
      <c r="DX15" t="s">
        <v>271</v>
      </c>
      <c r="DY15">
        <v>51.21480873448633</v>
      </c>
      <c r="DZ15">
        <v>85.35092613923123</v>
      </c>
      <c r="EA15" t="s">
        <v>290</v>
      </c>
      <c r="EB15">
        <v>60</v>
      </c>
      <c r="EC15">
        <v>100</v>
      </c>
      <c r="ED15" t="s">
        <v>263</v>
      </c>
      <c r="EE15" t="s">
        <v>267</v>
      </c>
      <c r="EF15" t="s">
        <v>263</v>
      </c>
      <c r="EG15" t="s">
        <v>876</v>
      </c>
      <c r="EH15" t="s">
        <v>309</v>
      </c>
      <c r="EI15" t="s">
        <v>310</v>
      </c>
      <c r="EJ15" t="s">
        <v>267</v>
      </c>
      <c r="EK15" t="s">
        <v>311</v>
      </c>
      <c r="EL15" t="s">
        <v>267</v>
      </c>
      <c r="EM15">
        <v>75</v>
      </c>
      <c r="EN15" t="s">
        <v>316</v>
      </c>
      <c r="EO15">
        <v>0</v>
      </c>
      <c r="EP15" t="s">
        <v>312</v>
      </c>
      <c r="EQ15" t="s">
        <v>876</v>
      </c>
      <c r="ER15">
        <v>102.43</v>
      </c>
      <c r="ES15" t="s">
        <v>1040</v>
      </c>
      <c r="ET15">
        <v>66.35181300821307</v>
      </c>
      <c r="EU15">
        <v>3.342945306498251</v>
      </c>
      <c r="EV15">
        <v>217.0439994812012</v>
      </c>
      <c r="EW15">
        <v>214.5695901489258</v>
      </c>
      <c r="EX15" t="s">
        <v>1032</v>
      </c>
      <c r="EY15" t="s">
        <v>876</v>
      </c>
      <c r="EZ15">
        <v>0</v>
      </c>
      <c r="FA15">
        <v>56.51561988915089</v>
      </c>
      <c r="FB15" t="s">
        <v>190</v>
      </c>
      <c r="FC15">
        <v>0</v>
      </c>
      <c r="FD15" t="s">
        <v>1057</v>
      </c>
      <c r="FE15" t="s">
        <v>1072</v>
      </c>
      <c r="FF15" t="s">
        <v>876</v>
      </c>
      <c r="FG15">
        <v>1</v>
      </c>
      <c r="FH15">
        <v>1</v>
      </c>
      <c r="FI15">
        <v>0</v>
      </c>
      <c r="FJ15" t="s">
        <v>881</v>
      </c>
      <c r="FK15">
        <v>1</v>
      </c>
      <c r="FL15" t="s">
        <v>263</v>
      </c>
      <c r="FM15" t="s">
        <v>1101</v>
      </c>
      <c r="FN15" t="s">
        <v>1101</v>
      </c>
      <c r="FO15" t="s">
        <v>881</v>
      </c>
      <c r="FP15">
        <v>0.85</v>
      </c>
      <c r="FQ15">
        <v>234.8999786376953</v>
      </c>
      <c r="FV15" t="s">
        <v>876</v>
      </c>
      <c r="FW15" t="s">
        <v>1112</v>
      </c>
      <c r="FX15" t="s">
        <v>1113</v>
      </c>
      <c r="FY15">
        <v>0.2691894362041093</v>
      </c>
      <c r="FZ15">
        <v>0.2691894362041093</v>
      </c>
      <c r="GA15" t="s">
        <v>1114</v>
      </c>
      <c r="GB15" t="s">
        <v>40</v>
      </c>
      <c r="GC15" t="s">
        <v>1115</v>
      </c>
      <c r="GD15">
        <v>10.86499977111816</v>
      </c>
      <c r="GE15">
        <v>25585.30078125</v>
      </c>
      <c r="GF15" t="s">
        <v>876</v>
      </c>
      <c r="GG15">
        <v>59.29033765573995</v>
      </c>
      <c r="GH15" t="s">
        <v>267</v>
      </c>
      <c r="GI15" t="s">
        <v>190</v>
      </c>
      <c r="GJ15">
        <v>72</v>
      </c>
      <c r="GK15" t="s">
        <v>40</v>
      </c>
      <c r="GL15">
        <v>76.01272924764501</v>
      </c>
      <c r="GM15" t="s">
        <v>311</v>
      </c>
      <c r="GN15">
        <v>50</v>
      </c>
      <c r="GO15" t="s">
        <v>267</v>
      </c>
      <c r="GP15">
        <v>0</v>
      </c>
      <c r="GQ15">
        <v>0</v>
      </c>
      <c r="GR15">
        <v>0</v>
      </c>
      <c r="GS15">
        <v>68.68259440723222</v>
      </c>
      <c r="GT15" t="s">
        <v>263</v>
      </c>
      <c r="GU15">
        <v>35</v>
      </c>
      <c r="GV15" t="s">
        <v>322</v>
      </c>
      <c r="GW15">
        <v>50</v>
      </c>
      <c r="GX15" t="s">
        <v>267</v>
      </c>
      <c r="GY15" t="s">
        <v>40</v>
      </c>
      <c r="GZ15" t="s">
        <v>876</v>
      </c>
      <c r="HA15">
        <v>205.5185780130152</v>
      </c>
      <c r="HB15" t="s">
        <v>1117</v>
      </c>
      <c r="HC15">
        <v>10.20901477123692</v>
      </c>
      <c r="HD15" t="s">
        <v>267</v>
      </c>
      <c r="HE15">
        <v>196.5311257522379</v>
      </c>
      <c r="HF15">
        <v>214.5060302737925</v>
      </c>
      <c r="HG15">
        <v>0.1216446155384602</v>
      </c>
      <c r="HH15" t="s">
        <v>1120</v>
      </c>
      <c r="HI15" t="s">
        <v>1121</v>
      </c>
      <c r="HJ15">
        <v>45</v>
      </c>
      <c r="HK15">
        <v>4</v>
      </c>
      <c r="HL15">
        <v>49.01296648665152</v>
      </c>
      <c r="HM15" t="s">
        <v>40</v>
      </c>
      <c r="HN15" t="s">
        <v>320</v>
      </c>
      <c r="HO15">
        <v>225.315</v>
      </c>
      <c r="HP15">
        <v>226.86</v>
      </c>
      <c r="HQ15">
        <v>177.417</v>
      </c>
      <c r="HR15" t="s">
        <v>1122</v>
      </c>
      <c r="HS15" t="b">
        <v>1</v>
      </c>
      <c r="HT15">
        <v>225.315</v>
      </c>
      <c r="HU15">
        <v>177.417</v>
      </c>
      <c r="HV15">
        <v>226.86</v>
      </c>
      <c r="HX15">
        <v>226.86</v>
      </c>
      <c r="HY15">
        <v>-0.158688177730765</v>
      </c>
      <c r="HZ15">
        <v>55</v>
      </c>
      <c r="IA15" t="s">
        <v>266</v>
      </c>
      <c r="IB15">
        <v>0</v>
      </c>
      <c r="IC15" t="s">
        <v>56</v>
      </c>
      <c r="ID15" t="s">
        <v>876</v>
      </c>
      <c r="IE15">
        <v>100</v>
      </c>
      <c r="IF15">
        <v>100</v>
      </c>
      <c r="IH15">
        <v>40</v>
      </c>
      <c r="II15">
        <v>90</v>
      </c>
      <c r="IJ15">
        <v>58.58855312787603</v>
      </c>
      <c r="IK15">
        <v>90</v>
      </c>
      <c r="IL15">
        <v>100</v>
      </c>
      <c r="IM15">
        <v>75</v>
      </c>
      <c r="IN15">
        <v>100</v>
      </c>
      <c r="IO15">
        <v>87.8588553127876</v>
      </c>
      <c r="IP15">
        <v>80.5765659383628</v>
      </c>
      <c r="IQ15">
        <v>102.43</v>
      </c>
      <c r="IR15">
        <v>88.09999999999999</v>
      </c>
      <c r="IS15">
        <v>89.14354212511503</v>
      </c>
      <c r="IT15">
        <v>91.84365659383629</v>
      </c>
      <c r="IU15">
        <v>88.68059935947565</v>
      </c>
      <c r="IV15">
        <v>89.715</v>
      </c>
      <c r="IW15">
        <v>88.77559935947565</v>
      </c>
      <c r="IX15">
        <v>86.07265659383629</v>
      </c>
      <c r="IY15">
        <v>87.8588553127876</v>
      </c>
      <c r="IZ15">
        <v>90</v>
      </c>
      <c r="JA15">
        <v>80.0065659383628</v>
      </c>
      <c r="JB15">
        <v>26.87092895202487</v>
      </c>
      <c r="JC15">
        <v>1.38</v>
      </c>
      <c r="JD15">
        <v>100</v>
      </c>
      <c r="JE15" t="s">
        <v>1056</v>
      </c>
      <c r="JF15" t="s">
        <v>1058</v>
      </c>
      <c r="JG15" t="s">
        <v>1124</v>
      </c>
      <c r="JI15">
        <v>98.68059935947565</v>
      </c>
      <c r="JJ15">
        <v>10</v>
      </c>
      <c r="JK15">
        <v>0</v>
      </c>
      <c r="JL15">
        <v>98.68059935947565</v>
      </c>
      <c r="JM15">
        <v>0</v>
      </c>
      <c r="JO15" t="s">
        <v>1128</v>
      </c>
      <c r="JP15">
        <v>98.68059935947565</v>
      </c>
      <c r="JQ15">
        <v>0</v>
      </c>
      <c r="JR15" t="s">
        <v>1129</v>
      </c>
      <c r="JS15" t="s">
        <v>1132</v>
      </c>
      <c r="JT15">
        <v>98.68059935947565</v>
      </c>
      <c r="JU15">
        <v>0</v>
      </c>
      <c r="JV15" t="s">
        <v>1169</v>
      </c>
      <c r="JW15" t="s">
        <v>266</v>
      </c>
      <c r="JX15">
        <v>0</v>
      </c>
      <c r="JY15">
        <v>37.88522457825</v>
      </c>
      <c r="JZ15">
        <v>16.8</v>
      </c>
      <c r="KA15">
        <v>100</v>
      </c>
      <c r="KB15">
        <v>61.2421545</v>
      </c>
      <c r="KC15">
        <v>40.00000000000001</v>
      </c>
      <c r="KD15" t="s">
        <v>1182</v>
      </c>
      <c r="KE15">
        <v>1.05</v>
      </c>
      <c r="KF15">
        <v>79.8</v>
      </c>
      <c r="KG15">
        <v>80</v>
      </c>
      <c r="KH15">
        <v>88</v>
      </c>
      <c r="KI15">
        <v>43</v>
      </c>
      <c r="KJ15">
        <v>90</v>
      </c>
      <c r="KK15">
        <v>0</v>
      </c>
      <c r="KL15">
        <v>56.1238370126177</v>
      </c>
      <c r="KM15">
        <v>79.8</v>
      </c>
      <c r="KN15">
        <v>79.8</v>
      </c>
      <c r="KO15">
        <v>84.8</v>
      </c>
      <c r="KP15" t="s">
        <v>1185</v>
      </c>
      <c r="KQ15" t="s">
        <v>1187</v>
      </c>
      <c r="KR15" t="s">
        <v>1185</v>
      </c>
      <c r="KS15" t="s">
        <v>35</v>
      </c>
      <c r="KT15" t="s">
        <v>35</v>
      </c>
      <c r="KU15">
        <v>-50.79537478122565</v>
      </c>
      <c r="KV15">
        <v>18.2386124343677</v>
      </c>
      <c r="KW15">
        <v>28.6761629873823</v>
      </c>
      <c r="KX15">
        <v>41.91477542174999</v>
      </c>
      <c r="KY15" t="b">
        <v>1</v>
      </c>
      <c r="LD15">
        <v>7</v>
      </c>
      <c r="LE15">
        <v>80</v>
      </c>
      <c r="LF15">
        <v>30</v>
      </c>
      <c r="LG15" t="s">
        <v>1116</v>
      </c>
      <c r="LH15">
        <v>26.98</v>
      </c>
      <c r="LI15">
        <v>10.22</v>
      </c>
      <c r="LJ15">
        <v>2.72</v>
      </c>
      <c r="LK15">
        <v>78.5</v>
      </c>
      <c r="LL15" t="s">
        <v>36</v>
      </c>
    </row>
    <row r="16" spans="1:324">
      <c r="A16" t="s">
        <v>84</v>
      </c>
      <c r="B16" t="s">
        <v>111</v>
      </c>
      <c r="C16" t="s">
        <v>754</v>
      </c>
      <c r="D16" t="s">
        <v>758</v>
      </c>
      <c r="E16" t="s">
        <v>754</v>
      </c>
      <c r="F16" t="s">
        <v>37</v>
      </c>
      <c r="G16" t="s">
        <v>759</v>
      </c>
      <c r="H16" s="16" t="s">
        <v>784</v>
      </c>
      <c r="I16" t="s">
        <v>819</v>
      </c>
      <c r="J16">
        <v>75008</v>
      </c>
      <c r="K16" t="s">
        <v>840</v>
      </c>
      <c r="L16">
        <v>266.15</v>
      </c>
      <c r="M16">
        <v>1376358105088</v>
      </c>
      <c r="N16">
        <v>1351751958528</v>
      </c>
      <c r="O16">
        <v>5171362179</v>
      </c>
      <c r="P16">
        <v>1853958397</v>
      </c>
      <c r="Q16">
        <v>1.24</v>
      </c>
      <c r="R16">
        <v>272.05</v>
      </c>
      <c r="S16">
        <v>190.7</v>
      </c>
      <c r="T16">
        <v>7777799</v>
      </c>
      <c r="U16">
        <v>7.072814</v>
      </c>
      <c r="V16">
        <v>12.081252</v>
      </c>
      <c r="W16">
        <v>0.89539236</v>
      </c>
      <c r="X16">
        <v>2.1423688</v>
      </c>
      <c r="Y16">
        <v>0</v>
      </c>
      <c r="Z16">
        <v>0</v>
      </c>
      <c r="AA16">
        <v>2.104</v>
      </c>
      <c r="AB16">
        <v>50</v>
      </c>
      <c r="AC16">
        <v>13.797</v>
      </c>
      <c r="AD16">
        <v>1.124</v>
      </c>
      <c r="AE16">
        <v>0</v>
      </c>
      <c r="AF16">
        <v>35.212</v>
      </c>
      <c r="AG16">
        <v>30.287</v>
      </c>
      <c r="AH16">
        <v>0</v>
      </c>
      <c r="AI16">
        <v>-0.6</v>
      </c>
      <c r="AJ16">
        <v>0</v>
      </c>
      <c r="AK16">
        <v>0</v>
      </c>
      <c r="AL16">
        <v>-26.6</v>
      </c>
      <c r="AM16">
        <v>0</v>
      </c>
      <c r="AN16">
        <v>0</v>
      </c>
      <c r="AO16">
        <v>0</v>
      </c>
      <c r="AP16">
        <v>1381431771136</v>
      </c>
      <c r="AQ16">
        <v>1332382531584</v>
      </c>
      <c r="AR16">
        <v>0</v>
      </c>
      <c r="AS16">
        <v>0</v>
      </c>
      <c r="AT16">
        <v>37.63</v>
      </c>
      <c r="AU16">
        <v>22.03</v>
      </c>
      <c r="AV16">
        <v>297.244</v>
      </c>
      <c r="AW16">
        <v>124.247</v>
      </c>
      <c r="AX16">
        <v>267.195</v>
      </c>
      <c r="AY16">
        <v>63.971</v>
      </c>
      <c r="AZ16">
        <v>20.375</v>
      </c>
      <c r="BA16">
        <v>10.6284777915107</v>
      </c>
      <c r="BB16">
        <v>10.47235427498489</v>
      </c>
      <c r="BC16">
        <v>20.03936252475126</v>
      </c>
      <c r="BD16">
        <v>12.76767800062557</v>
      </c>
      <c r="BE16">
        <v>28.3553775937945</v>
      </c>
      <c r="BF16">
        <v>75</v>
      </c>
      <c r="BG16" t="s">
        <v>843</v>
      </c>
      <c r="BH16" t="s">
        <v>857</v>
      </c>
      <c r="BI16">
        <v>100</v>
      </c>
      <c r="BJ16" t="s">
        <v>876</v>
      </c>
      <c r="BK16" t="s">
        <v>84</v>
      </c>
      <c r="BL16">
        <v>90</v>
      </c>
      <c r="BM16" t="s">
        <v>877</v>
      </c>
      <c r="BN16" t="s">
        <v>878</v>
      </c>
      <c r="BO16">
        <v>266.1499938964844</v>
      </c>
      <c r="BP16">
        <v>-0.8383010622823539</v>
      </c>
      <c r="BQ16">
        <v>0.7571455787289461</v>
      </c>
      <c r="BR16">
        <v>2.523107719171991</v>
      </c>
      <c r="BS16">
        <v>8.239454454075235</v>
      </c>
      <c r="BT16">
        <v>11.63073397387138</v>
      </c>
      <c r="BU16">
        <v>9.351244736394836</v>
      </c>
      <c r="BV16">
        <v>2.984413017937801</v>
      </c>
      <c r="BW16">
        <v>3.988909161229229</v>
      </c>
      <c r="BX16">
        <v>5.389453809507239</v>
      </c>
      <c r="BY16">
        <v>2.143711544649539</v>
      </c>
      <c r="BZ16">
        <v>77.34256752045199</v>
      </c>
      <c r="CA16">
        <v>65.02139738471823</v>
      </c>
      <c r="CB16">
        <v>62.57308167300815</v>
      </c>
      <c r="CC16">
        <v>6.174080908221015</v>
      </c>
      <c r="CD16">
        <v>5.882275505490587</v>
      </c>
      <c r="CE16">
        <v>0.2918054027304278</v>
      </c>
      <c r="CF16" t="s">
        <v>879</v>
      </c>
      <c r="CG16">
        <v>266.7100036621094</v>
      </c>
      <c r="CH16">
        <v>265.2000030517578</v>
      </c>
      <c r="CI16">
        <v>259.2585021972656</v>
      </c>
      <c r="CJ16">
        <v>266.0821911064421</v>
      </c>
      <c r="CK16">
        <v>264.061644961022</v>
      </c>
      <c r="CL16">
        <v>259.2458966817184</v>
      </c>
      <c r="CM16">
        <v>76.35320104546464</v>
      </c>
      <c r="CN16">
        <v>77.44736134663368</v>
      </c>
      <c r="CO16" t="s">
        <v>883</v>
      </c>
      <c r="CP16">
        <v>0</v>
      </c>
      <c r="CQ16" t="s">
        <v>882</v>
      </c>
      <c r="CR16" t="s">
        <v>882</v>
      </c>
      <c r="CS16">
        <v>6996524</v>
      </c>
      <c r="CT16">
        <v>8094321.2</v>
      </c>
      <c r="CU16">
        <v>0.8643743962124952</v>
      </c>
      <c r="CV16" t="s">
        <v>911</v>
      </c>
      <c r="CW16">
        <v>0.6685694646302911</v>
      </c>
      <c r="CX16" t="s">
        <v>882</v>
      </c>
      <c r="CY16" t="s">
        <v>960</v>
      </c>
      <c r="CZ16" t="s">
        <v>994</v>
      </c>
      <c r="DA16" t="s">
        <v>1020</v>
      </c>
      <c r="DB16">
        <v>-0.2996884337755468</v>
      </c>
      <c r="DC16">
        <v>0.8334842158399081</v>
      </c>
      <c r="DD16">
        <v>6.909016733917905</v>
      </c>
      <c r="DE16" t="s">
        <v>1033</v>
      </c>
      <c r="DF16" t="s">
        <v>882</v>
      </c>
      <c r="DG16" t="s">
        <v>882</v>
      </c>
      <c r="DH16">
        <v>0</v>
      </c>
      <c r="DI16">
        <v>57.92612368345993</v>
      </c>
      <c r="DJ16" t="s">
        <v>1038</v>
      </c>
      <c r="DK16" t="s">
        <v>876</v>
      </c>
      <c r="DL16">
        <v>65</v>
      </c>
      <c r="DM16" t="s">
        <v>263</v>
      </c>
      <c r="DN16" t="s">
        <v>264</v>
      </c>
      <c r="DO16" t="s">
        <v>56</v>
      </c>
      <c r="DP16" t="s">
        <v>263</v>
      </c>
      <c r="DQ16">
        <v>95</v>
      </c>
      <c r="DR16">
        <v>247.85</v>
      </c>
      <c r="DS16">
        <v>272.05</v>
      </c>
      <c r="DT16" t="s">
        <v>266</v>
      </c>
      <c r="DU16" t="s">
        <v>876</v>
      </c>
      <c r="DV16" t="s">
        <v>263</v>
      </c>
      <c r="DW16" t="s">
        <v>267</v>
      </c>
      <c r="DX16" t="s">
        <v>271</v>
      </c>
      <c r="DY16">
        <v>71.15100096591526</v>
      </c>
      <c r="DZ16">
        <v>68.27328779344798</v>
      </c>
      <c r="EA16" t="s">
        <v>290</v>
      </c>
      <c r="EB16">
        <v>75</v>
      </c>
      <c r="EC16">
        <v>90.59530028977457</v>
      </c>
      <c r="ED16" t="s">
        <v>263</v>
      </c>
      <c r="EE16" t="s">
        <v>263</v>
      </c>
      <c r="EF16" t="s">
        <v>263</v>
      </c>
      <c r="EG16" t="s">
        <v>876</v>
      </c>
      <c r="EH16" t="s">
        <v>267</v>
      </c>
      <c r="EI16" t="s">
        <v>310</v>
      </c>
      <c r="EJ16" t="s">
        <v>267</v>
      </c>
      <c r="EK16" t="s">
        <v>267</v>
      </c>
      <c r="EL16" t="s">
        <v>267</v>
      </c>
      <c r="EM16">
        <v>55</v>
      </c>
      <c r="EN16" t="s">
        <v>316</v>
      </c>
      <c r="EO16">
        <v>0</v>
      </c>
      <c r="EP16" t="s">
        <v>267</v>
      </c>
      <c r="EQ16" t="s">
        <v>876</v>
      </c>
      <c r="ER16">
        <v>100.49</v>
      </c>
      <c r="ES16" t="s">
        <v>1039</v>
      </c>
      <c r="ET16">
        <v>65.02139738471823</v>
      </c>
      <c r="EU16">
        <v>6.194324338738511</v>
      </c>
      <c r="EV16">
        <v>259.2585021972656</v>
      </c>
      <c r="EW16">
        <v>247.343401184082</v>
      </c>
      <c r="EX16" t="s">
        <v>1032</v>
      </c>
      <c r="EY16" t="s">
        <v>876</v>
      </c>
      <c r="EZ16">
        <v>0</v>
      </c>
      <c r="FA16">
        <v>90.34225092852421</v>
      </c>
      <c r="FB16" t="s">
        <v>190</v>
      </c>
      <c r="FC16">
        <v>0</v>
      </c>
      <c r="FD16" t="s">
        <v>1056</v>
      </c>
      <c r="FE16" t="s">
        <v>1073</v>
      </c>
      <c r="FF16" t="s">
        <v>876</v>
      </c>
      <c r="FG16">
        <v>2</v>
      </c>
      <c r="FH16">
        <v>1</v>
      </c>
      <c r="FI16">
        <v>0</v>
      </c>
      <c r="FJ16" t="s">
        <v>881</v>
      </c>
      <c r="FK16">
        <v>1</v>
      </c>
      <c r="FL16" t="s">
        <v>263</v>
      </c>
      <c r="FM16" t="s">
        <v>1102</v>
      </c>
      <c r="FN16" t="s">
        <v>1101</v>
      </c>
      <c r="FO16" t="s">
        <v>881</v>
      </c>
      <c r="FP16">
        <v>0.85</v>
      </c>
      <c r="FQ16">
        <v>260.7200012207031</v>
      </c>
      <c r="FR16" t="s">
        <v>1104</v>
      </c>
      <c r="FS16" t="s">
        <v>881</v>
      </c>
      <c r="FT16">
        <v>0.7</v>
      </c>
      <c r="FU16">
        <v>281.1599884033203</v>
      </c>
      <c r="FV16" t="s">
        <v>876</v>
      </c>
      <c r="FW16" t="s">
        <v>1112</v>
      </c>
      <c r="FX16" t="s">
        <v>1113</v>
      </c>
      <c r="FY16">
        <v>0.2691894362041093</v>
      </c>
      <c r="FZ16">
        <v>0.2691894362041093</v>
      </c>
      <c r="GA16" t="s">
        <v>1114</v>
      </c>
      <c r="GB16" t="s">
        <v>40</v>
      </c>
      <c r="GC16" t="s">
        <v>1115</v>
      </c>
      <c r="GD16">
        <v>10.86499977111816</v>
      </c>
      <c r="GE16">
        <v>25585.30078125</v>
      </c>
      <c r="GF16" t="s">
        <v>876</v>
      </c>
      <c r="GG16">
        <v>61.57812103152105</v>
      </c>
      <c r="GH16" t="s">
        <v>311</v>
      </c>
      <c r="GI16" t="s">
        <v>266</v>
      </c>
      <c r="GJ16">
        <v>80</v>
      </c>
      <c r="GK16" t="s">
        <v>40</v>
      </c>
      <c r="GL16">
        <v>92.61865798808495</v>
      </c>
      <c r="GM16" t="s">
        <v>311</v>
      </c>
      <c r="GN16">
        <v>50</v>
      </c>
      <c r="GO16" t="s">
        <v>267</v>
      </c>
      <c r="GP16">
        <v>0</v>
      </c>
      <c r="GQ16">
        <v>0</v>
      </c>
      <c r="GR16">
        <v>0</v>
      </c>
      <c r="GS16">
        <v>55.2126181754778</v>
      </c>
      <c r="GT16" t="s">
        <v>267</v>
      </c>
      <c r="GU16">
        <v>35</v>
      </c>
      <c r="GV16" t="s">
        <v>322</v>
      </c>
      <c r="GW16">
        <v>50</v>
      </c>
      <c r="GX16" t="s">
        <v>267</v>
      </c>
      <c r="GY16" t="s">
        <v>56</v>
      </c>
      <c r="GZ16" t="s">
        <v>876</v>
      </c>
      <c r="HA16">
        <v>240.9542462476627</v>
      </c>
      <c r="HB16" t="s">
        <v>1117</v>
      </c>
      <c r="HC16">
        <v>10.45665226539499</v>
      </c>
      <c r="HD16" t="s">
        <v>267</v>
      </c>
      <c r="HE16">
        <v>232.4183064763707</v>
      </c>
      <c r="HF16">
        <v>249.4901860189548</v>
      </c>
      <c r="HG16">
        <v>0.5625752773375219</v>
      </c>
      <c r="HH16" t="s">
        <v>1116</v>
      </c>
      <c r="HI16" t="s">
        <v>310</v>
      </c>
      <c r="HJ16">
        <v>70</v>
      </c>
      <c r="HK16">
        <v>2</v>
      </c>
      <c r="HL16">
        <v>18.2967712732122</v>
      </c>
      <c r="HM16" t="s">
        <v>40</v>
      </c>
      <c r="HN16" t="s">
        <v>266</v>
      </c>
      <c r="HO16">
        <v>240.424</v>
      </c>
      <c r="HP16">
        <v>248.747</v>
      </c>
      <c r="HQ16">
        <v>215.456</v>
      </c>
      <c r="HR16" t="s">
        <v>1122</v>
      </c>
      <c r="HS16" t="b">
        <v>0</v>
      </c>
      <c r="HT16">
        <v>240.424</v>
      </c>
      <c r="HU16">
        <v>215.456</v>
      </c>
      <c r="HX16">
        <v>240.424</v>
      </c>
      <c r="HY16">
        <v>10.700260330285</v>
      </c>
      <c r="HZ16">
        <v>70</v>
      </c>
      <c r="IA16" t="s">
        <v>1123</v>
      </c>
      <c r="IB16">
        <v>100</v>
      </c>
      <c r="IC16" t="s">
        <v>40</v>
      </c>
      <c r="ID16" t="s">
        <v>876</v>
      </c>
      <c r="IE16">
        <v>100</v>
      </c>
      <c r="IF16">
        <v>100</v>
      </c>
      <c r="IG16">
        <v>40</v>
      </c>
      <c r="IH16">
        <v>20</v>
      </c>
      <c r="II16">
        <v>75</v>
      </c>
      <c r="IJ16">
        <v>57.92612368345993</v>
      </c>
      <c r="IK16">
        <v>95</v>
      </c>
      <c r="IL16">
        <v>90.59530028977457</v>
      </c>
      <c r="IM16">
        <v>55</v>
      </c>
      <c r="IN16">
        <v>100</v>
      </c>
      <c r="IO16">
        <v>83.87357843209639</v>
      </c>
      <c r="IP16">
        <v>83.87783710503798</v>
      </c>
      <c r="IQ16">
        <v>100.49</v>
      </c>
      <c r="IR16">
        <v>97.3</v>
      </c>
      <c r="IS16">
        <v>78.54943137283857</v>
      </c>
      <c r="IT16">
        <v>82.76007352962891</v>
      </c>
      <c r="IU16">
        <v>84.79575245123374</v>
      </c>
      <c r="IV16">
        <v>85.345</v>
      </c>
      <c r="IW16">
        <v>83.68075245123374</v>
      </c>
      <c r="IX16">
        <v>77.00707352962891</v>
      </c>
      <c r="IY16">
        <v>83.87357843209639</v>
      </c>
      <c r="IZ16">
        <v>75</v>
      </c>
      <c r="JA16">
        <v>76.56783710503798</v>
      </c>
      <c r="JB16">
        <v>32.567979391542</v>
      </c>
      <c r="JC16">
        <v>1.77</v>
      </c>
      <c r="JD16">
        <v>100</v>
      </c>
      <c r="JE16" t="s">
        <v>1056</v>
      </c>
      <c r="JF16" t="s">
        <v>1058</v>
      </c>
      <c r="JG16" t="s">
        <v>1124</v>
      </c>
      <c r="JI16">
        <v>94.79575245123374</v>
      </c>
      <c r="JJ16">
        <v>10</v>
      </c>
      <c r="JK16">
        <v>0</v>
      </c>
      <c r="JL16">
        <v>94.79575245123374</v>
      </c>
      <c r="JM16">
        <v>0</v>
      </c>
      <c r="JO16" t="s">
        <v>1128</v>
      </c>
      <c r="JP16">
        <v>94.79575245123374</v>
      </c>
      <c r="JQ16">
        <v>0</v>
      </c>
      <c r="JR16" t="s">
        <v>1129</v>
      </c>
      <c r="JS16" t="s">
        <v>1143</v>
      </c>
      <c r="JT16">
        <v>98.79575245123374</v>
      </c>
      <c r="JU16">
        <v>4</v>
      </c>
      <c r="JV16" t="s">
        <v>1173</v>
      </c>
      <c r="JW16" t="s">
        <v>1123</v>
      </c>
      <c r="JX16">
        <v>100</v>
      </c>
      <c r="JY16">
        <v>40.15474547805</v>
      </c>
      <c r="JZ16">
        <v>17.5</v>
      </c>
      <c r="KA16">
        <v>100</v>
      </c>
      <c r="KB16">
        <v>73.0815573</v>
      </c>
      <c r="KC16">
        <v>39.99999999999999</v>
      </c>
      <c r="KD16" t="s">
        <v>1182</v>
      </c>
      <c r="KE16">
        <v>1.05</v>
      </c>
      <c r="KF16">
        <v>79.485</v>
      </c>
      <c r="KG16">
        <v>83</v>
      </c>
      <c r="KH16">
        <v>95</v>
      </c>
      <c r="KI16">
        <v>35</v>
      </c>
      <c r="KJ16">
        <v>70</v>
      </c>
      <c r="KK16">
        <v>0</v>
      </c>
      <c r="KL16">
        <v>56.54704757000512</v>
      </c>
      <c r="KM16">
        <v>79.485</v>
      </c>
      <c r="KN16">
        <v>79.485</v>
      </c>
      <c r="KO16">
        <v>84.485</v>
      </c>
      <c r="KP16" t="s">
        <v>1185</v>
      </c>
      <c r="KQ16" t="s">
        <v>1188</v>
      </c>
      <c r="KR16" t="s">
        <v>1185</v>
      </c>
      <c r="KS16" t="s">
        <v>35</v>
      </c>
      <c r="KT16" t="s">
        <v>35</v>
      </c>
      <c r="KU16">
        <v>-44.64100697318374</v>
      </c>
      <c r="KV16">
        <v>16.39230209195512</v>
      </c>
      <c r="KW16">
        <v>27.93795242999488</v>
      </c>
      <c r="KX16">
        <v>39.33025452195</v>
      </c>
      <c r="KY16" t="b">
        <v>1</v>
      </c>
      <c r="LD16">
        <v>12</v>
      </c>
      <c r="LE16">
        <v>63.3</v>
      </c>
      <c r="LF16">
        <v>30</v>
      </c>
      <c r="LG16" t="s">
        <v>1116</v>
      </c>
      <c r="LH16">
        <v>24.78</v>
      </c>
      <c r="LI16">
        <v>14.2</v>
      </c>
      <c r="LJ16">
        <v>2.94</v>
      </c>
      <c r="LK16">
        <v>78.2</v>
      </c>
      <c r="LL16" t="s">
        <v>40</v>
      </c>
    </row>
    <row r="17" spans="1:324">
      <c r="A17" t="s">
        <v>85</v>
      </c>
      <c r="B17" t="s">
        <v>112</v>
      </c>
      <c r="C17" t="s">
        <v>755</v>
      </c>
      <c r="D17" t="s">
        <v>758</v>
      </c>
      <c r="E17" t="s">
        <v>755</v>
      </c>
      <c r="F17" t="s">
        <v>37</v>
      </c>
      <c r="G17" t="s">
        <v>759</v>
      </c>
      <c r="H17" s="16" t="s">
        <v>785</v>
      </c>
      <c r="I17" t="s">
        <v>820</v>
      </c>
      <c r="J17">
        <v>15545</v>
      </c>
      <c r="K17" t="s">
        <v>840</v>
      </c>
      <c r="L17">
        <v>214.5</v>
      </c>
      <c r="M17">
        <v>527255044096</v>
      </c>
      <c r="N17">
        <v>550311690240</v>
      </c>
      <c r="O17">
        <v>2458065491</v>
      </c>
      <c r="P17">
        <v>2305916252</v>
      </c>
      <c r="Q17">
        <v>1.06</v>
      </c>
      <c r="R17">
        <v>220</v>
      </c>
      <c r="S17">
        <v>172.66</v>
      </c>
      <c r="T17">
        <v>6913957</v>
      </c>
      <c r="U17">
        <v>13.135334</v>
      </c>
      <c r="V17">
        <v>18.349016</v>
      </c>
      <c r="W17">
        <v>1.5259627</v>
      </c>
      <c r="X17">
        <v>3.8943312</v>
      </c>
      <c r="Y17">
        <v>0</v>
      </c>
      <c r="Z17">
        <v>0</v>
      </c>
      <c r="AA17">
        <v>4.065</v>
      </c>
      <c r="AB17">
        <v>50</v>
      </c>
      <c r="AC17">
        <v>0</v>
      </c>
      <c r="AD17">
        <v>0</v>
      </c>
      <c r="AE17">
        <v>0</v>
      </c>
      <c r="AF17">
        <v>38.03599999999999</v>
      </c>
      <c r="AG17">
        <v>29.911</v>
      </c>
      <c r="AH17">
        <v>0</v>
      </c>
      <c r="AI17">
        <v>1.8</v>
      </c>
      <c r="AJ17">
        <v>0</v>
      </c>
      <c r="AK17">
        <v>0</v>
      </c>
      <c r="AL17">
        <v>-10.6</v>
      </c>
      <c r="AM17">
        <v>0</v>
      </c>
      <c r="AN17">
        <v>0</v>
      </c>
      <c r="AO17">
        <v>0</v>
      </c>
      <c r="AP17">
        <v>315971305472</v>
      </c>
      <c r="AQ17">
        <v>325958303744</v>
      </c>
      <c r="AR17">
        <v>0</v>
      </c>
      <c r="AS17">
        <v>0</v>
      </c>
      <c r="AT17">
        <v>16.33</v>
      </c>
      <c r="AU17">
        <v>11.69</v>
      </c>
      <c r="AV17">
        <v>140.567</v>
      </c>
      <c r="AW17">
        <v>55.195</v>
      </c>
      <c r="AX17">
        <v>128.684</v>
      </c>
      <c r="AY17">
        <v>4.941</v>
      </c>
      <c r="AZ17">
        <v>60.956</v>
      </c>
      <c r="BA17">
        <v>9.210323303598855</v>
      </c>
      <c r="BB17">
        <v>2.483013629921673</v>
      </c>
      <c r="BC17">
        <v>13.09600890771122</v>
      </c>
      <c r="BD17">
        <v>11.00746094811734</v>
      </c>
      <c r="BE17">
        <v>24.32086276593227</v>
      </c>
      <c r="BF17">
        <v>65</v>
      </c>
      <c r="BG17" t="s">
        <v>844</v>
      </c>
      <c r="BH17" t="s">
        <v>858</v>
      </c>
      <c r="BI17">
        <v>100</v>
      </c>
      <c r="BJ17" t="s">
        <v>876</v>
      </c>
      <c r="BK17" t="s">
        <v>85</v>
      </c>
      <c r="BL17">
        <v>90</v>
      </c>
      <c r="BM17" t="s">
        <v>877</v>
      </c>
      <c r="BN17" t="s">
        <v>878</v>
      </c>
      <c r="BO17">
        <v>214.5</v>
      </c>
      <c r="BP17">
        <v>-0.8459306686845247</v>
      </c>
      <c r="BQ17">
        <v>3.453266995549242</v>
      </c>
      <c r="BR17">
        <v>10.70396680488777</v>
      </c>
      <c r="BS17">
        <v>7.805196101934264</v>
      </c>
      <c r="BT17">
        <v>11.00760996882304</v>
      </c>
      <c r="BU17">
        <v>1.418600688183291</v>
      </c>
      <c r="BV17">
        <v>2.542102173460514</v>
      </c>
      <c r="BW17">
        <v>4.003509101428728</v>
      </c>
      <c r="BX17">
        <v>5.51639148824535</v>
      </c>
      <c r="BY17">
        <v>1.803207847636445</v>
      </c>
      <c r="BZ17">
        <v>90.47282735755972</v>
      </c>
      <c r="CA17">
        <v>81.03195219896995</v>
      </c>
      <c r="CB17">
        <v>90.36334227647568</v>
      </c>
      <c r="CC17">
        <v>4.954561155925944</v>
      </c>
      <c r="CD17">
        <v>2.596757346160325</v>
      </c>
      <c r="CE17">
        <v>2.357803809765619</v>
      </c>
      <c r="CF17" t="s">
        <v>879</v>
      </c>
      <c r="CG17">
        <v>213.5180023193359</v>
      </c>
      <c r="CH17">
        <v>206.2740005493164</v>
      </c>
      <c r="CI17">
        <v>200.2360000610352</v>
      </c>
      <c r="CJ17">
        <v>212.694617908132</v>
      </c>
      <c r="CK17">
        <v>208.191376170454</v>
      </c>
      <c r="CL17">
        <v>203.2933743965553</v>
      </c>
      <c r="CM17">
        <v>95.12442016710834</v>
      </c>
      <c r="CN17">
        <v>96.14767108437174</v>
      </c>
      <c r="CO17" t="s">
        <v>893</v>
      </c>
      <c r="CP17">
        <v>0</v>
      </c>
      <c r="CQ17" t="s">
        <v>905</v>
      </c>
      <c r="CR17" t="s">
        <v>908</v>
      </c>
      <c r="CS17">
        <v>5671938</v>
      </c>
      <c r="CT17">
        <v>9235901.199999999</v>
      </c>
      <c r="CU17">
        <v>0.6141185226191029</v>
      </c>
      <c r="CV17" t="s">
        <v>913</v>
      </c>
      <c r="CW17">
        <v>0.6637661570536298</v>
      </c>
      <c r="CX17" t="s">
        <v>926</v>
      </c>
      <c r="CY17" t="s">
        <v>961</v>
      </c>
      <c r="CZ17" t="s">
        <v>995</v>
      </c>
      <c r="DA17" t="s">
        <v>882</v>
      </c>
      <c r="DB17">
        <v>2.976474727511946</v>
      </c>
      <c r="DC17">
        <v>11.50387557546664</v>
      </c>
      <c r="DD17">
        <v>8.098577794373995</v>
      </c>
      <c r="DE17" t="s">
        <v>1032</v>
      </c>
      <c r="DF17" t="s">
        <v>882</v>
      </c>
      <c r="DG17" t="s">
        <v>882</v>
      </c>
      <c r="DH17">
        <v>0</v>
      </c>
      <c r="DI17">
        <v>54.41351902790983</v>
      </c>
      <c r="DJ17" t="s">
        <v>137</v>
      </c>
      <c r="DK17" t="s">
        <v>876</v>
      </c>
      <c r="DL17">
        <v>81</v>
      </c>
      <c r="DM17" t="s">
        <v>263</v>
      </c>
      <c r="DN17" t="s">
        <v>269</v>
      </c>
      <c r="DO17" t="s">
        <v>271</v>
      </c>
      <c r="DP17" t="s">
        <v>270</v>
      </c>
      <c r="DQ17">
        <v>75</v>
      </c>
      <c r="DR17">
        <v>197.81</v>
      </c>
      <c r="DS17">
        <v>225.23</v>
      </c>
      <c r="DT17" t="s">
        <v>266</v>
      </c>
      <c r="DU17" t="s">
        <v>876</v>
      </c>
      <c r="DV17" t="s">
        <v>263</v>
      </c>
      <c r="DW17" t="s">
        <v>270</v>
      </c>
      <c r="DX17" t="s">
        <v>56</v>
      </c>
      <c r="DY17">
        <v>48.66455903086894</v>
      </c>
      <c r="DZ17">
        <v>90.53396897052892</v>
      </c>
      <c r="EA17" t="s">
        <v>290</v>
      </c>
      <c r="EB17">
        <v>75</v>
      </c>
      <c r="EC17">
        <v>100</v>
      </c>
      <c r="ED17" t="s">
        <v>263</v>
      </c>
      <c r="EE17" t="s">
        <v>267</v>
      </c>
      <c r="EF17" t="s">
        <v>267</v>
      </c>
      <c r="EG17" t="s">
        <v>876</v>
      </c>
      <c r="EH17" t="s">
        <v>309</v>
      </c>
      <c r="EI17" t="s">
        <v>310</v>
      </c>
      <c r="EJ17" t="s">
        <v>267</v>
      </c>
      <c r="EK17" t="s">
        <v>311</v>
      </c>
      <c r="EL17" t="s">
        <v>267</v>
      </c>
      <c r="EM17">
        <v>87</v>
      </c>
      <c r="EN17" t="s">
        <v>267</v>
      </c>
      <c r="EO17">
        <v>0</v>
      </c>
      <c r="EP17" t="s">
        <v>312</v>
      </c>
      <c r="EQ17" t="s">
        <v>876</v>
      </c>
      <c r="ER17">
        <v>80.92</v>
      </c>
      <c r="ES17" t="s">
        <v>1044</v>
      </c>
      <c r="ET17">
        <v>81.03195219896995</v>
      </c>
      <c r="EU17">
        <v>4.955322289766599</v>
      </c>
      <c r="EV17">
        <v>200.2360000610352</v>
      </c>
      <c r="EW17">
        <v>196.9524163818359</v>
      </c>
      <c r="EX17" t="s">
        <v>1032</v>
      </c>
      <c r="EY17" t="s">
        <v>876</v>
      </c>
      <c r="EZ17">
        <v>0</v>
      </c>
      <c r="FA17">
        <v>61.6523981430621</v>
      </c>
      <c r="FB17" t="s">
        <v>190</v>
      </c>
      <c r="FC17">
        <v>0</v>
      </c>
      <c r="FD17" t="s">
        <v>1057</v>
      </c>
      <c r="FE17" t="s">
        <v>1074</v>
      </c>
      <c r="FF17" t="s">
        <v>876</v>
      </c>
      <c r="FG17">
        <v>2</v>
      </c>
      <c r="FH17">
        <v>1</v>
      </c>
      <c r="FI17">
        <v>0</v>
      </c>
      <c r="FJ17" t="s">
        <v>881</v>
      </c>
      <c r="FK17">
        <v>1</v>
      </c>
      <c r="FL17" t="s">
        <v>263</v>
      </c>
      <c r="FM17" t="s">
        <v>1097</v>
      </c>
      <c r="FN17" t="s">
        <v>1098</v>
      </c>
      <c r="FO17" t="s">
        <v>881</v>
      </c>
      <c r="FP17">
        <v>0.5094790911193202</v>
      </c>
      <c r="FQ17">
        <v>207.7925415039062</v>
      </c>
      <c r="FR17" t="s">
        <v>1101</v>
      </c>
      <c r="FS17" t="s">
        <v>881</v>
      </c>
      <c r="FT17">
        <v>0.85</v>
      </c>
      <c r="FU17">
        <v>222.9602966308594</v>
      </c>
      <c r="FV17" t="s">
        <v>876</v>
      </c>
      <c r="FW17" t="s">
        <v>1112</v>
      </c>
      <c r="FX17" t="s">
        <v>1113</v>
      </c>
      <c r="FY17">
        <v>0.2691894362041093</v>
      </c>
      <c r="FZ17">
        <v>0.2691894362041093</v>
      </c>
      <c r="GA17" t="s">
        <v>1114</v>
      </c>
      <c r="GB17" t="s">
        <v>40</v>
      </c>
      <c r="GC17" t="s">
        <v>1115</v>
      </c>
      <c r="GD17">
        <v>10.86499977111816</v>
      </c>
      <c r="GE17">
        <v>25585.30078125</v>
      </c>
      <c r="GF17" t="s">
        <v>876</v>
      </c>
      <c r="GG17">
        <v>67.34782972535524</v>
      </c>
      <c r="GH17" t="s">
        <v>311</v>
      </c>
      <c r="GI17" t="s">
        <v>266</v>
      </c>
      <c r="GJ17">
        <v>72</v>
      </c>
      <c r="GK17" t="s">
        <v>1116</v>
      </c>
      <c r="GL17">
        <v>100</v>
      </c>
      <c r="GM17" t="s">
        <v>311</v>
      </c>
      <c r="GN17">
        <v>50</v>
      </c>
      <c r="GO17" t="s">
        <v>267</v>
      </c>
      <c r="GP17">
        <v>0</v>
      </c>
      <c r="GQ17">
        <v>0</v>
      </c>
      <c r="GR17">
        <v>0</v>
      </c>
      <c r="GS17">
        <v>72.98914862677621</v>
      </c>
      <c r="GT17" t="s">
        <v>263</v>
      </c>
      <c r="GU17">
        <v>35</v>
      </c>
      <c r="GV17" t="s">
        <v>322</v>
      </c>
      <c r="GW17">
        <v>50</v>
      </c>
      <c r="GX17" t="s">
        <v>267</v>
      </c>
      <c r="GY17" t="s">
        <v>40</v>
      </c>
      <c r="GZ17" t="s">
        <v>876</v>
      </c>
      <c r="HA17">
        <v>201.470166757399</v>
      </c>
      <c r="HB17" t="s">
        <v>1117</v>
      </c>
      <c r="HC17">
        <v>6.467376015174936</v>
      </c>
      <c r="HD17" t="s">
        <v>267</v>
      </c>
      <c r="HE17">
        <v>194.1437363841813</v>
      </c>
      <c r="HF17">
        <v>208.7965971306167</v>
      </c>
      <c r="HG17">
        <v>0.3493495349559076</v>
      </c>
      <c r="HH17" t="s">
        <v>1116</v>
      </c>
      <c r="HI17" t="s">
        <v>310</v>
      </c>
      <c r="HJ17">
        <v>55.00000000000001</v>
      </c>
      <c r="HK17">
        <v>3</v>
      </c>
      <c r="HL17">
        <v>28.20149293374056</v>
      </c>
      <c r="HM17" t="s">
        <v>40</v>
      </c>
      <c r="HN17" t="s">
        <v>266</v>
      </c>
      <c r="HO17">
        <v>195.7835</v>
      </c>
      <c r="HP17">
        <v>213.182</v>
      </c>
      <c r="HQ17">
        <v>193.036</v>
      </c>
      <c r="HR17" t="s">
        <v>1122</v>
      </c>
      <c r="HS17" t="b">
        <v>0</v>
      </c>
      <c r="HT17">
        <v>195.7835</v>
      </c>
      <c r="HU17">
        <v>193.036</v>
      </c>
      <c r="HX17">
        <v>195.7835</v>
      </c>
      <c r="HY17">
        <v>9.559794364693651</v>
      </c>
      <c r="HZ17">
        <v>70</v>
      </c>
      <c r="IA17" t="s">
        <v>1123</v>
      </c>
      <c r="IB17">
        <v>100</v>
      </c>
      <c r="IC17" t="s">
        <v>40</v>
      </c>
      <c r="ID17" t="s">
        <v>876</v>
      </c>
      <c r="IE17">
        <v>100</v>
      </c>
      <c r="IF17">
        <v>100</v>
      </c>
      <c r="IH17">
        <v>100</v>
      </c>
      <c r="II17">
        <v>65</v>
      </c>
      <c r="IJ17">
        <v>54.41351902790983</v>
      </c>
      <c r="IK17">
        <v>75</v>
      </c>
      <c r="IL17">
        <v>100</v>
      </c>
      <c r="IM17">
        <v>87</v>
      </c>
      <c r="IN17">
        <v>100</v>
      </c>
      <c r="IO17">
        <v>84.35135190279098</v>
      </c>
      <c r="IP17">
        <v>68.82405570837295</v>
      </c>
      <c r="IQ17">
        <v>80.92</v>
      </c>
      <c r="IR17">
        <v>92</v>
      </c>
      <c r="IS17">
        <v>72.74054076111639</v>
      </c>
      <c r="IT17">
        <v>73.98940557083729</v>
      </c>
      <c r="IU17">
        <v>79.87297316597683</v>
      </c>
      <c r="IV17">
        <v>72.55</v>
      </c>
      <c r="IW17">
        <v>78.52297316597684</v>
      </c>
      <c r="IX17">
        <v>79.2554055708373</v>
      </c>
      <c r="IY17">
        <v>84.35135190279098</v>
      </c>
      <c r="IZ17">
        <v>65</v>
      </c>
      <c r="JA17">
        <v>69.92405570837295</v>
      </c>
      <c r="JB17">
        <v>26.03107119182002</v>
      </c>
      <c r="JC17">
        <v>1.52</v>
      </c>
      <c r="JD17">
        <v>100</v>
      </c>
      <c r="JE17" t="s">
        <v>1056</v>
      </c>
      <c r="JF17" t="s">
        <v>1058</v>
      </c>
      <c r="JG17" t="s">
        <v>1124</v>
      </c>
      <c r="JI17">
        <v>89.87297316597683</v>
      </c>
      <c r="JJ17">
        <v>10</v>
      </c>
      <c r="JK17">
        <v>0</v>
      </c>
      <c r="JL17">
        <v>89.87297316597683</v>
      </c>
      <c r="JM17">
        <v>0</v>
      </c>
      <c r="JO17" t="s">
        <v>1128</v>
      </c>
      <c r="JP17">
        <v>95.63297316597684</v>
      </c>
      <c r="JQ17">
        <v>5.76</v>
      </c>
      <c r="JR17" t="s">
        <v>1130</v>
      </c>
      <c r="JS17" t="s">
        <v>1144</v>
      </c>
      <c r="JT17">
        <v>99.63297316597684</v>
      </c>
      <c r="JU17">
        <v>4</v>
      </c>
      <c r="JV17" t="s">
        <v>1173</v>
      </c>
      <c r="JW17" t="s">
        <v>1123</v>
      </c>
      <c r="JX17">
        <v>100</v>
      </c>
      <c r="JY17">
        <v>36.669304935375</v>
      </c>
      <c r="JZ17">
        <v>9.5</v>
      </c>
      <c r="KA17">
        <v>100</v>
      </c>
      <c r="KB17">
        <v>63.55527975</v>
      </c>
      <c r="KC17">
        <v>39.99999999999999</v>
      </c>
      <c r="KD17" t="s">
        <v>1182</v>
      </c>
      <c r="KE17">
        <v>1.05</v>
      </c>
      <c r="KF17">
        <v>79.27500000000001</v>
      </c>
      <c r="KG17">
        <v>80</v>
      </c>
      <c r="KH17">
        <v>95</v>
      </c>
      <c r="KI17">
        <v>35</v>
      </c>
      <c r="KJ17">
        <v>80</v>
      </c>
      <c r="KK17">
        <v>0</v>
      </c>
      <c r="KL17">
        <v>52.63040540455555</v>
      </c>
      <c r="KM17">
        <v>79.27500000000001</v>
      </c>
      <c r="KN17">
        <v>79.27500000000001</v>
      </c>
      <c r="KO17">
        <v>84.27500000000001</v>
      </c>
      <c r="KP17" t="s">
        <v>1185</v>
      </c>
      <c r="KQ17" t="s">
        <v>1187</v>
      </c>
      <c r="KR17" t="s">
        <v>1185</v>
      </c>
      <c r="KS17" t="s">
        <v>35</v>
      </c>
      <c r="KT17" t="s">
        <v>35</v>
      </c>
      <c r="KU17">
        <v>-43.20366823060183</v>
      </c>
      <c r="KV17">
        <v>15.96110046918054</v>
      </c>
      <c r="KW17">
        <v>31.64459459544446</v>
      </c>
      <c r="KX17">
        <v>42.605695064625</v>
      </c>
      <c r="KY17" t="b">
        <v>1</v>
      </c>
      <c r="LD17">
        <v>20</v>
      </c>
      <c r="LE17">
        <v>36.7</v>
      </c>
      <c r="LF17">
        <v>30</v>
      </c>
      <c r="LG17" t="s">
        <v>1116</v>
      </c>
      <c r="LH17">
        <v>21.28</v>
      </c>
      <c r="LI17">
        <v>12.65</v>
      </c>
      <c r="LJ17">
        <v>3.42</v>
      </c>
      <c r="LK17">
        <v>78.2</v>
      </c>
      <c r="LL17" t="s">
        <v>40</v>
      </c>
    </row>
    <row r="18" spans="1:324">
      <c r="A18" t="s">
        <v>86</v>
      </c>
      <c r="B18" t="s">
        <v>113</v>
      </c>
      <c r="C18" t="s">
        <v>749</v>
      </c>
      <c r="D18" t="s">
        <v>758</v>
      </c>
      <c r="E18" t="s">
        <v>749</v>
      </c>
      <c r="F18" t="s">
        <v>37</v>
      </c>
      <c r="G18" t="s">
        <v>759</v>
      </c>
      <c r="H18" s="16" t="s">
        <v>786</v>
      </c>
      <c r="I18" t="s">
        <v>821</v>
      </c>
      <c r="J18">
        <v>81260</v>
      </c>
      <c r="K18" t="s">
        <v>840</v>
      </c>
      <c r="L18">
        <v>127.37</v>
      </c>
      <c r="M18">
        <v>1155328901120</v>
      </c>
      <c r="N18">
        <v>882784534528</v>
      </c>
      <c r="O18">
        <v>9070651260</v>
      </c>
      <c r="P18">
        <v>3233414606</v>
      </c>
      <c r="Q18">
        <v>1.3</v>
      </c>
      <c r="R18">
        <v>130.14</v>
      </c>
      <c r="S18">
        <v>78.59999999999999</v>
      </c>
      <c r="T18">
        <v>23981273</v>
      </c>
      <c r="U18">
        <v>6.2436275</v>
      </c>
      <c r="V18">
        <v>6.728473</v>
      </c>
      <c r="W18">
        <v>1.095967</v>
      </c>
      <c r="X18">
        <v>2.0104766</v>
      </c>
      <c r="Y18">
        <v>0</v>
      </c>
      <c r="Z18">
        <v>0</v>
      </c>
      <c r="AA18">
        <v>1.536</v>
      </c>
      <c r="AB18">
        <v>50</v>
      </c>
      <c r="AC18">
        <v>16.364</v>
      </c>
      <c r="AD18">
        <v>0</v>
      </c>
      <c r="AE18">
        <v>0</v>
      </c>
      <c r="AF18">
        <v>36.912</v>
      </c>
      <c r="AG18">
        <v>29.004</v>
      </c>
      <c r="AH18">
        <v>0</v>
      </c>
      <c r="AI18">
        <v>12.8</v>
      </c>
      <c r="AJ18">
        <v>0</v>
      </c>
      <c r="AK18">
        <v>0</v>
      </c>
      <c r="AL18">
        <v>-21.5</v>
      </c>
      <c r="AM18">
        <v>0</v>
      </c>
      <c r="AN18">
        <v>0</v>
      </c>
      <c r="AO18">
        <v>0</v>
      </c>
      <c r="AP18">
        <v>1190526713856</v>
      </c>
      <c r="AQ18">
        <v>896651165696</v>
      </c>
      <c r="AR18">
        <v>0</v>
      </c>
      <c r="AS18">
        <v>0</v>
      </c>
      <c r="AT18">
        <v>20.4</v>
      </c>
      <c r="AU18">
        <v>18.93</v>
      </c>
      <c r="AV18">
        <v>116.217</v>
      </c>
      <c r="AW18">
        <v>63.358</v>
      </c>
      <c r="AX18">
        <v>131.25</v>
      </c>
      <c r="AY18">
        <v>64.39399999999999</v>
      </c>
      <c r="AZ18">
        <v>16.725</v>
      </c>
      <c r="BA18">
        <v>12.48785566584776</v>
      </c>
      <c r="BB18">
        <v>12.05243670126104</v>
      </c>
      <c r="BC18">
        <v>51.47371808696784</v>
      </c>
      <c r="BD18">
        <v>26.40950002017901</v>
      </c>
      <c r="BE18">
        <v>31.17445012264821</v>
      </c>
      <c r="BF18">
        <v>95</v>
      </c>
      <c r="BG18" t="s">
        <v>842</v>
      </c>
      <c r="BH18" t="s">
        <v>847</v>
      </c>
      <c r="BI18">
        <v>100</v>
      </c>
      <c r="BJ18" t="s">
        <v>876</v>
      </c>
      <c r="BK18" t="s">
        <v>86</v>
      </c>
      <c r="BL18">
        <v>90</v>
      </c>
      <c r="BM18" t="s">
        <v>877</v>
      </c>
      <c r="BN18" t="s">
        <v>878</v>
      </c>
      <c r="BO18">
        <v>127.370002746582</v>
      </c>
      <c r="BP18">
        <v>-0.8099064604529915</v>
      </c>
      <c r="BQ18">
        <v>0.9511013672441226</v>
      </c>
      <c r="BR18">
        <v>2.916936447995377</v>
      </c>
      <c r="BS18">
        <v>9.565593760500679</v>
      </c>
      <c r="BT18">
        <v>17.57592596113959</v>
      </c>
      <c r="BU18">
        <v>13.69276455809441</v>
      </c>
      <c r="BV18">
        <v>3.793416461032681</v>
      </c>
      <c r="BW18">
        <v>4.452205871364134</v>
      </c>
      <c r="BX18">
        <v>7.067782934905749</v>
      </c>
      <c r="BY18">
        <v>2.384207177651286</v>
      </c>
      <c r="BZ18">
        <v>82.0596100707992</v>
      </c>
      <c r="CA18">
        <v>62.55824241446981</v>
      </c>
      <c r="CB18">
        <v>46.6407252310177</v>
      </c>
      <c r="CC18">
        <v>3.796000686163097</v>
      </c>
      <c r="CD18">
        <v>3.872719999581918</v>
      </c>
      <c r="CE18">
        <v>-0.07671931341882088</v>
      </c>
      <c r="CF18" t="s">
        <v>880</v>
      </c>
      <c r="CG18">
        <v>127.2060012817383</v>
      </c>
      <c r="CH18">
        <v>126.8960006713867</v>
      </c>
      <c r="CI18">
        <v>123.6640014648438</v>
      </c>
      <c r="CJ18">
        <v>127.1191371417357</v>
      </c>
      <c r="CK18">
        <v>126.1259705772718</v>
      </c>
      <c r="CL18">
        <v>123.3085240284498</v>
      </c>
      <c r="CM18">
        <v>81.39455658051315</v>
      </c>
      <c r="CN18">
        <v>83.66781396339975</v>
      </c>
      <c r="CO18" t="s">
        <v>894</v>
      </c>
      <c r="CP18">
        <v>15</v>
      </c>
      <c r="CQ18" t="s">
        <v>882</v>
      </c>
      <c r="CR18" t="s">
        <v>882</v>
      </c>
      <c r="CS18">
        <v>20078090</v>
      </c>
      <c r="CT18">
        <v>25433181.9</v>
      </c>
      <c r="CU18">
        <v>0.7894446742426673</v>
      </c>
      <c r="CV18" t="s">
        <v>913</v>
      </c>
      <c r="CW18">
        <v>0.1033012909273478</v>
      </c>
      <c r="CX18" t="s">
        <v>927</v>
      </c>
      <c r="CY18" t="s">
        <v>962</v>
      </c>
      <c r="CZ18" t="s">
        <v>996</v>
      </c>
      <c r="DA18" t="s">
        <v>882</v>
      </c>
      <c r="DB18">
        <v>-0.01569718436471579</v>
      </c>
      <c r="DC18">
        <v>1.167594283468665</v>
      </c>
      <c r="DD18">
        <v>10.36305233945616</v>
      </c>
      <c r="DE18" t="s">
        <v>1032</v>
      </c>
      <c r="DF18" t="s">
        <v>882</v>
      </c>
      <c r="DG18" t="s">
        <v>882</v>
      </c>
      <c r="DH18">
        <v>0</v>
      </c>
      <c r="DI18">
        <v>61.44033894849667</v>
      </c>
      <c r="DJ18" t="s">
        <v>1037</v>
      </c>
      <c r="DK18" t="s">
        <v>876</v>
      </c>
      <c r="DL18">
        <v>62.6</v>
      </c>
      <c r="DM18" t="s">
        <v>273</v>
      </c>
      <c r="DN18" t="s">
        <v>264</v>
      </c>
      <c r="DO18" t="s">
        <v>56</v>
      </c>
      <c r="DP18" t="s">
        <v>263</v>
      </c>
      <c r="DQ18">
        <v>70</v>
      </c>
      <c r="DR18">
        <v>116.38</v>
      </c>
      <c r="DS18">
        <v>130.14</v>
      </c>
      <c r="DT18" t="s">
        <v>266</v>
      </c>
      <c r="DU18" t="s">
        <v>876</v>
      </c>
      <c r="DV18" t="s">
        <v>263</v>
      </c>
      <c r="DW18" t="s">
        <v>270</v>
      </c>
      <c r="DX18" t="s">
        <v>271</v>
      </c>
      <c r="DY18">
        <v>97.28544768940763</v>
      </c>
      <c r="DZ18">
        <v>70.39658699199289</v>
      </c>
      <c r="EA18" t="s">
        <v>290</v>
      </c>
      <c r="EB18">
        <v>75</v>
      </c>
      <c r="EC18">
        <v>100</v>
      </c>
      <c r="ED18" t="s">
        <v>263</v>
      </c>
      <c r="EE18" t="s">
        <v>263</v>
      </c>
      <c r="EF18" t="s">
        <v>263</v>
      </c>
      <c r="EG18" t="s">
        <v>876</v>
      </c>
      <c r="EH18" t="s">
        <v>267</v>
      </c>
      <c r="EI18" t="s">
        <v>310</v>
      </c>
      <c r="EJ18" t="s">
        <v>267</v>
      </c>
      <c r="EK18" t="s">
        <v>267</v>
      </c>
      <c r="EL18" t="s">
        <v>267</v>
      </c>
      <c r="EM18">
        <v>55</v>
      </c>
      <c r="EN18" t="s">
        <v>316</v>
      </c>
      <c r="EO18">
        <v>0</v>
      </c>
      <c r="EP18" t="s">
        <v>267</v>
      </c>
      <c r="EQ18" t="s">
        <v>876</v>
      </c>
      <c r="ER18">
        <v>85.39</v>
      </c>
      <c r="ES18" t="s">
        <v>1047</v>
      </c>
      <c r="ET18">
        <v>62.55824241446981</v>
      </c>
      <c r="EU18">
        <v>3.812546047806663</v>
      </c>
      <c r="EV18">
        <v>123.6640014648438</v>
      </c>
      <c r="EW18">
        <v>114.9144007873535</v>
      </c>
      <c r="EX18" t="s">
        <v>1032</v>
      </c>
      <c r="EY18" t="s">
        <v>876</v>
      </c>
      <c r="EZ18">
        <v>0</v>
      </c>
      <c r="FA18">
        <v>87.35531932353358</v>
      </c>
      <c r="FB18" t="s">
        <v>190</v>
      </c>
      <c r="FC18">
        <v>0</v>
      </c>
      <c r="FD18" t="s">
        <v>1056</v>
      </c>
      <c r="FE18" t="s">
        <v>1075</v>
      </c>
      <c r="FF18" t="s">
        <v>876</v>
      </c>
      <c r="FG18">
        <v>2</v>
      </c>
      <c r="FH18">
        <v>1</v>
      </c>
      <c r="FI18">
        <v>0</v>
      </c>
      <c r="FJ18" t="s">
        <v>881</v>
      </c>
      <c r="FK18">
        <v>1</v>
      </c>
      <c r="FL18" t="s">
        <v>263</v>
      </c>
      <c r="FM18" t="s">
        <v>1102</v>
      </c>
      <c r="FN18" t="s">
        <v>1101</v>
      </c>
      <c r="FO18" t="s">
        <v>881</v>
      </c>
      <c r="FP18">
        <v>0.85</v>
      </c>
      <c r="FQ18">
        <v>118.6699981689453</v>
      </c>
      <c r="FR18" t="s">
        <v>1104</v>
      </c>
      <c r="FS18" t="s">
        <v>881</v>
      </c>
      <c r="FT18">
        <v>0.7</v>
      </c>
      <c r="FU18">
        <v>136.7000045776367</v>
      </c>
      <c r="FV18" t="s">
        <v>876</v>
      </c>
      <c r="FW18" t="s">
        <v>1112</v>
      </c>
      <c r="FX18" t="s">
        <v>1113</v>
      </c>
      <c r="FY18">
        <v>0.2691894362041093</v>
      </c>
      <c r="FZ18">
        <v>0.2691894362041093</v>
      </c>
      <c r="GA18" t="s">
        <v>1114</v>
      </c>
      <c r="GB18" t="s">
        <v>40</v>
      </c>
      <c r="GC18" t="s">
        <v>1115</v>
      </c>
      <c r="GD18">
        <v>10.86499977111816</v>
      </c>
      <c r="GE18">
        <v>25585.30078125</v>
      </c>
      <c r="GF18" t="s">
        <v>876</v>
      </c>
      <c r="GG18">
        <v>58.88182604154608</v>
      </c>
      <c r="GH18" t="s">
        <v>267</v>
      </c>
      <c r="GI18" t="s">
        <v>190</v>
      </c>
      <c r="GJ18">
        <v>80</v>
      </c>
      <c r="GK18" t="s">
        <v>40</v>
      </c>
      <c r="GL18">
        <v>82.6680556852059</v>
      </c>
      <c r="GM18" t="s">
        <v>311</v>
      </c>
      <c r="GN18">
        <v>50</v>
      </c>
      <c r="GO18" t="s">
        <v>267</v>
      </c>
      <c r="GP18">
        <v>0</v>
      </c>
      <c r="GQ18">
        <v>0</v>
      </c>
      <c r="GR18">
        <v>0</v>
      </c>
      <c r="GS18">
        <v>56.65704667992152</v>
      </c>
      <c r="GT18" t="s">
        <v>267</v>
      </c>
      <c r="GU18">
        <v>35</v>
      </c>
      <c r="GV18" t="s">
        <v>322</v>
      </c>
      <c r="GW18">
        <v>50</v>
      </c>
      <c r="GX18" t="s">
        <v>267</v>
      </c>
      <c r="GY18" t="s">
        <v>56</v>
      </c>
      <c r="GZ18" t="s">
        <v>876</v>
      </c>
      <c r="HA18">
        <v>109.4478787716912</v>
      </c>
      <c r="HB18" t="s">
        <v>1117</v>
      </c>
      <c r="HC18">
        <v>16.37503090605933</v>
      </c>
      <c r="HD18" t="s">
        <v>263</v>
      </c>
      <c r="HE18">
        <v>103.9270065378982</v>
      </c>
      <c r="HF18">
        <v>114.9687510054843</v>
      </c>
      <c r="HG18">
        <v>0.488151010145543</v>
      </c>
      <c r="HH18" t="s">
        <v>1116</v>
      </c>
      <c r="HI18" t="s">
        <v>310</v>
      </c>
      <c r="HJ18">
        <v>70</v>
      </c>
      <c r="HK18">
        <v>3</v>
      </c>
      <c r="HL18">
        <v>23.22533284605627</v>
      </c>
      <c r="HM18" t="s">
        <v>40</v>
      </c>
      <c r="HN18" t="s">
        <v>266</v>
      </c>
      <c r="HO18">
        <v>107.9135</v>
      </c>
      <c r="HP18">
        <v>123.79</v>
      </c>
      <c r="HQ18">
        <v>92.038</v>
      </c>
      <c r="HR18" t="s">
        <v>1122</v>
      </c>
      <c r="HS18" t="b">
        <v>0</v>
      </c>
      <c r="HT18">
        <v>107.9135</v>
      </c>
      <c r="HU18">
        <v>92.038</v>
      </c>
      <c r="HX18">
        <v>107.9135</v>
      </c>
      <c r="HY18">
        <v>18.02972079172859</v>
      </c>
      <c r="HZ18">
        <v>85</v>
      </c>
      <c r="IA18" t="s">
        <v>1123</v>
      </c>
      <c r="IB18">
        <v>100</v>
      </c>
      <c r="IC18" t="s">
        <v>40</v>
      </c>
      <c r="ID18" t="s">
        <v>876</v>
      </c>
      <c r="IE18">
        <v>100</v>
      </c>
      <c r="IF18">
        <v>100</v>
      </c>
      <c r="IG18">
        <v>40</v>
      </c>
      <c r="IH18">
        <v>40</v>
      </c>
      <c r="II18">
        <v>95</v>
      </c>
      <c r="IJ18">
        <v>61.44033894849667</v>
      </c>
      <c r="IK18">
        <v>70</v>
      </c>
      <c r="IL18">
        <v>100</v>
      </c>
      <c r="IM18">
        <v>55</v>
      </c>
      <c r="IN18">
        <v>100</v>
      </c>
      <c r="IO18">
        <v>77.54403389484968</v>
      </c>
      <c r="IP18">
        <v>67.432101684549</v>
      </c>
      <c r="IQ18">
        <v>85.39</v>
      </c>
      <c r="IR18">
        <v>94.3</v>
      </c>
      <c r="IS18">
        <v>88.01761355793987</v>
      </c>
      <c r="IT18">
        <v>87.84121016845491</v>
      </c>
      <c r="IU18">
        <v>88.68041186319738</v>
      </c>
      <c r="IV18">
        <v>86.145</v>
      </c>
      <c r="IW18">
        <v>88.71541186319739</v>
      </c>
      <c r="IX18">
        <v>81.6582101684549</v>
      </c>
      <c r="IY18">
        <v>77.54403389484968</v>
      </c>
      <c r="IZ18">
        <v>95</v>
      </c>
      <c r="JA18">
        <v>84.72210168454899</v>
      </c>
      <c r="JB18">
        <v>30.92814248235062</v>
      </c>
      <c r="JC18">
        <v>1.52</v>
      </c>
      <c r="JD18">
        <v>100</v>
      </c>
      <c r="JE18" t="s">
        <v>1056</v>
      </c>
      <c r="JF18" t="s">
        <v>1058</v>
      </c>
      <c r="JG18" t="s">
        <v>1124</v>
      </c>
      <c r="JI18">
        <v>98.68041186319738</v>
      </c>
      <c r="JJ18">
        <v>10</v>
      </c>
      <c r="JK18">
        <v>0</v>
      </c>
      <c r="JL18">
        <v>100</v>
      </c>
      <c r="JM18">
        <v>3</v>
      </c>
      <c r="JN18" t="s">
        <v>1125</v>
      </c>
      <c r="JO18" t="s">
        <v>1128</v>
      </c>
      <c r="JP18">
        <v>100</v>
      </c>
      <c r="JQ18">
        <v>0</v>
      </c>
      <c r="JR18" t="s">
        <v>1129</v>
      </c>
      <c r="JS18" t="s">
        <v>1145</v>
      </c>
      <c r="JT18">
        <v>107</v>
      </c>
      <c r="JU18">
        <v>7</v>
      </c>
      <c r="JV18" t="s">
        <v>1174</v>
      </c>
      <c r="JW18" t="s">
        <v>1123</v>
      </c>
      <c r="JX18">
        <v>100</v>
      </c>
      <c r="JY18">
        <v>40.61218567875</v>
      </c>
      <c r="JZ18">
        <v>18.7</v>
      </c>
      <c r="KA18">
        <v>100</v>
      </c>
      <c r="KB18">
        <v>74.14424750000001</v>
      </c>
      <c r="KC18">
        <v>39.99999999999999</v>
      </c>
      <c r="KD18" t="s">
        <v>1182</v>
      </c>
      <c r="KE18">
        <v>1.05</v>
      </c>
      <c r="KF18">
        <v>78.22500000000001</v>
      </c>
      <c r="KG18">
        <v>90</v>
      </c>
      <c r="KH18">
        <v>75</v>
      </c>
      <c r="KI18">
        <v>35</v>
      </c>
      <c r="KJ18">
        <v>90</v>
      </c>
      <c r="KK18">
        <v>0</v>
      </c>
      <c r="KL18">
        <v>58.03265353408421</v>
      </c>
      <c r="KM18">
        <v>78.22500000000001</v>
      </c>
      <c r="KN18">
        <v>78.22500000000001</v>
      </c>
      <c r="KO18">
        <v>83.22500000000001</v>
      </c>
      <c r="KP18" t="s">
        <v>1185</v>
      </c>
      <c r="KQ18" t="s">
        <v>1188</v>
      </c>
      <c r="KR18" t="s">
        <v>1185</v>
      </c>
      <c r="KS18" t="s">
        <v>35</v>
      </c>
      <c r="KT18" t="s">
        <v>35</v>
      </c>
      <c r="KU18">
        <v>-48.06822618444738</v>
      </c>
      <c r="KV18">
        <v>17.42046785533421</v>
      </c>
      <c r="KW18">
        <v>25.1923464659158</v>
      </c>
      <c r="KX18">
        <v>37.61281432125001</v>
      </c>
      <c r="KY18" t="b">
        <v>1</v>
      </c>
      <c r="LD18">
        <v>8</v>
      </c>
      <c r="LE18">
        <v>76.7</v>
      </c>
      <c r="LF18">
        <v>30</v>
      </c>
      <c r="LG18" t="s">
        <v>1116</v>
      </c>
      <c r="LH18">
        <v>26.08</v>
      </c>
      <c r="LI18">
        <v>11.28</v>
      </c>
      <c r="LJ18">
        <v>2.75</v>
      </c>
      <c r="LK18">
        <v>76.90000000000001</v>
      </c>
      <c r="LL18" t="s">
        <v>36</v>
      </c>
    </row>
    <row r="19" spans="1:324">
      <c r="A19" t="s">
        <v>87</v>
      </c>
      <c r="B19" t="s">
        <v>114</v>
      </c>
      <c r="C19" t="s">
        <v>756</v>
      </c>
      <c r="D19" t="s">
        <v>758</v>
      </c>
      <c r="E19" t="s">
        <v>756</v>
      </c>
      <c r="F19" t="s">
        <v>37</v>
      </c>
      <c r="G19" t="s">
        <v>759</v>
      </c>
      <c r="H19" s="16" t="s">
        <v>787</v>
      </c>
      <c r="I19" t="s">
        <v>822</v>
      </c>
      <c r="J19">
        <v>28690</v>
      </c>
      <c r="K19" t="s">
        <v>840</v>
      </c>
      <c r="L19">
        <v>23.12</v>
      </c>
      <c r="M19">
        <v>725667414016</v>
      </c>
      <c r="N19">
        <v>1152124583936</v>
      </c>
      <c r="O19">
        <v>31373545941</v>
      </c>
      <c r="P19">
        <v>14784921173</v>
      </c>
      <c r="Q19">
        <v>1.63</v>
      </c>
      <c r="R19">
        <v>24.3</v>
      </c>
      <c r="S19">
        <v>16.02</v>
      </c>
      <c r="T19">
        <v>94798087</v>
      </c>
      <c r="U19">
        <v>26.574713</v>
      </c>
      <c r="V19">
        <v>19.428572</v>
      </c>
      <c r="W19">
        <v>1.476373</v>
      </c>
      <c r="X19">
        <v>4.9693136</v>
      </c>
      <c r="Y19">
        <v>0</v>
      </c>
      <c r="Z19">
        <v>0</v>
      </c>
      <c r="AA19">
        <v>7.89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0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45.188</v>
      </c>
      <c r="AZ19">
        <v>14.758</v>
      </c>
      <c r="BA19">
        <v>10.04283954005391</v>
      </c>
      <c r="BB19">
        <v>15.65783443698436</v>
      </c>
      <c r="BC19">
        <v>37.21068436686158</v>
      </c>
      <c r="BD19">
        <v>9.314426743427155</v>
      </c>
      <c r="BE19">
        <v>32.50782724440837</v>
      </c>
      <c r="BF19">
        <v>90</v>
      </c>
      <c r="BG19" t="s">
        <v>842</v>
      </c>
      <c r="BH19" t="s">
        <v>859</v>
      </c>
      <c r="BI19">
        <v>100</v>
      </c>
      <c r="BJ19" t="s">
        <v>876</v>
      </c>
      <c r="BK19" t="s">
        <v>87</v>
      </c>
      <c r="BL19">
        <v>90</v>
      </c>
      <c r="BM19" t="s">
        <v>877</v>
      </c>
      <c r="BN19" t="s">
        <v>878</v>
      </c>
      <c r="BO19">
        <v>23.1200008392334</v>
      </c>
      <c r="BP19">
        <v>-0.8576280369129163</v>
      </c>
      <c r="BQ19">
        <v>3.12221570275375</v>
      </c>
      <c r="BR19">
        <v>6.250002739184013</v>
      </c>
      <c r="BS19">
        <v>9.314426743427152</v>
      </c>
      <c r="BT19">
        <v>13.61179560608743</v>
      </c>
      <c r="BU19">
        <v>14.68254471341803</v>
      </c>
      <c r="BV19">
        <v>8.432621143643555</v>
      </c>
      <c r="BW19">
        <v>8.216670862602786</v>
      </c>
      <c r="BX19">
        <v>8.763711007262202</v>
      </c>
      <c r="BY19">
        <v>2.271736175219</v>
      </c>
      <c r="BZ19">
        <v>65.29416087589946</v>
      </c>
      <c r="CA19">
        <v>68.78981742903933</v>
      </c>
      <c r="CB19">
        <v>64.61042379084546</v>
      </c>
      <c r="CC19">
        <v>0.7884048183857146</v>
      </c>
      <c r="CD19">
        <v>0.68300368374948</v>
      </c>
      <c r="CE19">
        <v>0.1054011346362347</v>
      </c>
      <c r="CF19" t="s">
        <v>879</v>
      </c>
      <c r="CG19">
        <v>23.55800018310547</v>
      </c>
      <c r="CH19">
        <v>22.82500019073486</v>
      </c>
      <c r="CI19">
        <v>22.03200006484985</v>
      </c>
      <c r="CJ19">
        <v>23.20500176131999</v>
      </c>
      <c r="CK19">
        <v>22.85295902558319</v>
      </c>
      <c r="CL19">
        <v>22.21547784881742</v>
      </c>
      <c r="CM19">
        <v>69.21570750394046</v>
      </c>
      <c r="CN19">
        <v>77.38564306110544</v>
      </c>
      <c r="CO19" t="s">
        <v>895</v>
      </c>
      <c r="CP19">
        <v>-15</v>
      </c>
      <c r="CQ19" t="s">
        <v>905</v>
      </c>
      <c r="CR19" t="s">
        <v>908</v>
      </c>
      <c r="CS19">
        <v>80877165</v>
      </c>
      <c r="CT19">
        <v>167235110.4</v>
      </c>
      <c r="CU19">
        <v>0.4836135474575559</v>
      </c>
      <c r="CV19" t="s">
        <v>913</v>
      </c>
      <c r="CW19">
        <v>0.9039501817776388</v>
      </c>
      <c r="CX19" t="s">
        <v>928</v>
      </c>
      <c r="CY19" t="s">
        <v>963</v>
      </c>
      <c r="CZ19" t="s">
        <v>882</v>
      </c>
      <c r="DA19" t="s">
        <v>882</v>
      </c>
      <c r="DB19">
        <v>-3.66666316986084</v>
      </c>
      <c r="DC19">
        <v>5.812358972957821</v>
      </c>
      <c r="DD19">
        <v>9.729478757006138</v>
      </c>
      <c r="DE19" t="s">
        <v>1033</v>
      </c>
      <c r="DF19" t="s">
        <v>882</v>
      </c>
      <c r="DG19" t="s">
        <v>882</v>
      </c>
      <c r="DH19">
        <v>0</v>
      </c>
      <c r="DI19">
        <v>56.66765744468039</v>
      </c>
      <c r="DJ19" t="s">
        <v>1038</v>
      </c>
      <c r="DK19" t="s">
        <v>876</v>
      </c>
      <c r="DL19">
        <v>68.8</v>
      </c>
      <c r="DM19" t="s">
        <v>263</v>
      </c>
      <c r="DN19" t="s">
        <v>264</v>
      </c>
      <c r="DO19" t="s">
        <v>56</v>
      </c>
      <c r="DP19" t="s">
        <v>270</v>
      </c>
      <c r="DQ19">
        <v>95</v>
      </c>
      <c r="DR19">
        <v>21.07</v>
      </c>
      <c r="DS19">
        <v>24.2</v>
      </c>
      <c r="DT19" t="s">
        <v>266</v>
      </c>
      <c r="DU19" t="s">
        <v>876</v>
      </c>
      <c r="DV19" t="s">
        <v>263</v>
      </c>
      <c r="DW19" t="s">
        <v>270</v>
      </c>
      <c r="DX19" t="s">
        <v>271</v>
      </c>
      <c r="DY19">
        <v>94.18516351474557</v>
      </c>
      <c r="DZ19">
        <v>83.79942173498496</v>
      </c>
      <c r="EA19" t="s">
        <v>290</v>
      </c>
      <c r="EB19">
        <v>75</v>
      </c>
      <c r="EC19">
        <v>100</v>
      </c>
      <c r="ED19" t="s">
        <v>263</v>
      </c>
      <c r="EE19" t="s">
        <v>263</v>
      </c>
      <c r="EF19" t="s">
        <v>263</v>
      </c>
      <c r="EG19" t="s">
        <v>876</v>
      </c>
      <c r="EH19" t="s">
        <v>267</v>
      </c>
      <c r="EI19" t="s">
        <v>310</v>
      </c>
      <c r="EJ19" t="s">
        <v>267</v>
      </c>
      <c r="EK19" t="s">
        <v>267</v>
      </c>
      <c r="EL19" t="s">
        <v>267</v>
      </c>
      <c r="EM19">
        <v>55</v>
      </c>
      <c r="EN19" t="s">
        <v>316</v>
      </c>
      <c r="EO19">
        <v>0</v>
      </c>
      <c r="EP19" t="s">
        <v>267</v>
      </c>
      <c r="EQ19" t="s">
        <v>876</v>
      </c>
      <c r="ER19">
        <v>102.13</v>
      </c>
      <c r="ES19" t="s">
        <v>1040</v>
      </c>
      <c r="ET19">
        <v>68.78981742903933</v>
      </c>
      <c r="EU19">
        <v>0.7897420752525868</v>
      </c>
      <c r="EV19">
        <v>22.03200006484985</v>
      </c>
      <c r="EW19">
        <v>20.59820014953613</v>
      </c>
      <c r="EX19" t="s">
        <v>1032</v>
      </c>
      <c r="EY19" t="s">
        <v>876</v>
      </c>
      <c r="EZ19">
        <v>0</v>
      </c>
      <c r="FA19">
        <v>74.8931172332625</v>
      </c>
      <c r="FB19" t="s">
        <v>190</v>
      </c>
      <c r="FC19">
        <v>0</v>
      </c>
      <c r="FD19" t="s">
        <v>1056</v>
      </c>
      <c r="FE19" t="s">
        <v>1076</v>
      </c>
      <c r="FF19" t="s">
        <v>876</v>
      </c>
      <c r="FG19">
        <v>1</v>
      </c>
      <c r="FH19">
        <v>1</v>
      </c>
      <c r="FI19">
        <v>0</v>
      </c>
      <c r="FJ19" t="s">
        <v>881</v>
      </c>
      <c r="FK19">
        <v>1</v>
      </c>
      <c r="FL19" t="s">
        <v>263</v>
      </c>
      <c r="FM19" t="s">
        <v>1101</v>
      </c>
      <c r="FN19" t="s">
        <v>1101</v>
      </c>
      <c r="FO19" t="s">
        <v>881</v>
      </c>
      <c r="FP19">
        <v>0.85</v>
      </c>
      <c r="FQ19">
        <v>21.45000076293945</v>
      </c>
      <c r="FV19" t="s">
        <v>876</v>
      </c>
      <c r="FW19" t="s">
        <v>1112</v>
      </c>
      <c r="FX19" t="s">
        <v>1113</v>
      </c>
      <c r="FY19">
        <v>0.2691894362041093</v>
      </c>
      <c r="FZ19">
        <v>0.2691894362041093</v>
      </c>
      <c r="GA19" t="s">
        <v>1114</v>
      </c>
      <c r="GB19" t="s">
        <v>40</v>
      </c>
      <c r="GC19" t="s">
        <v>1115</v>
      </c>
      <c r="GD19">
        <v>10.86499977111816</v>
      </c>
      <c r="GE19">
        <v>25585.30078125</v>
      </c>
      <c r="GF19" t="s">
        <v>876</v>
      </c>
      <c r="GG19">
        <v>63.16420562916757</v>
      </c>
      <c r="GH19" t="s">
        <v>311</v>
      </c>
      <c r="GI19" t="s">
        <v>266</v>
      </c>
      <c r="GJ19">
        <v>72</v>
      </c>
      <c r="GK19" t="s">
        <v>40</v>
      </c>
      <c r="GL19">
        <v>90</v>
      </c>
      <c r="GM19" t="s">
        <v>311</v>
      </c>
      <c r="GN19">
        <v>50</v>
      </c>
      <c r="GO19" t="s">
        <v>267</v>
      </c>
      <c r="GP19">
        <v>0</v>
      </c>
      <c r="GQ19">
        <v>0</v>
      </c>
      <c r="GR19">
        <v>0</v>
      </c>
      <c r="GS19">
        <v>67.07102814583786</v>
      </c>
      <c r="GT19" t="s">
        <v>263</v>
      </c>
      <c r="GU19">
        <v>35</v>
      </c>
      <c r="GV19" t="s">
        <v>322</v>
      </c>
      <c r="GW19">
        <v>50</v>
      </c>
      <c r="GX19" t="s">
        <v>267</v>
      </c>
      <c r="GY19" t="s">
        <v>36</v>
      </c>
      <c r="GZ19" t="s">
        <v>876</v>
      </c>
      <c r="HA19">
        <v>20.53091997792437</v>
      </c>
      <c r="HB19" t="s">
        <v>1117</v>
      </c>
      <c r="HC19">
        <v>12.61064221229688</v>
      </c>
      <c r="HD19" t="s">
        <v>263</v>
      </c>
      <c r="HE19">
        <v>19.42224673393587</v>
      </c>
      <c r="HF19">
        <v>21.63959322191288</v>
      </c>
      <c r="HG19">
        <v>0.5538095933904832</v>
      </c>
      <c r="HH19" t="s">
        <v>1116</v>
      </c>
      <c r="HI19" t="s">
        <v>310</v>
      </c>
      <c r="HJ19">
        <v>65</v>
      </c>
      <c r="HK19">
        <v>1</v>
      </c>
      <c r="HL19">
        <v>20.73050452490433</v>
      </c>
      <c r="HM19" t="s">
        <v>56</v>
      </c>
      <c r="HN19" t="s">
        <v>320</v>
      </c>
      <c r="HO19">
        <v>21.0745</v>
      </c>
      <c r="HP19">
        <v>24.3</v>
      </c>
      <c r="HQ19">
        <v>17.85</v>
      </c>
      <c r="HR19" t="s">
        <v>1122</v>
      </c>
      <c r="HS19" t="b">
        <v>1</v>
      </c>
      <c r="HT19">
        <v>21.0745</v>
      </c>
      <c r="HU19">
        <v>17.85</v>
      </c>
      <c r="HV19">
        <v>24.3</v>
      </c>
      <c r="HX19">
        <v>24.3</v>
      </c>
      <c r="HY19">
        <v>-4.855963624553919</v>
      </c>
      <c r="HZ19">
        <v>85</v>
      </c>
      <c r="IA19" t="s">
        <v>1123</v>
      </c>
      <c r="IB19">
        <v>66.66666666666666</v>
      </c>
      <c r="IC19" t="s">
        <v>40</v>
      </c>
      <c r="ID19" t="s">
        <v>876</v>
      </c>
      <c r="IE19">
        <v>80</v>
      </c>
      <c r="IF19">
        <v>100</v>
      </c>
      <c r="IG19">
        <v>20</v>
      </c>
      <c r="IH19">
        <v>80</v>
      </c>
      <c r="II19">
        <v>90</v>
      </c>
      <c r="IJ19">
        <v>56.66765744468039</v>
      </c>
      <c r="IK19">
        <v>95</v>
      </c>
      <c r="IL19">
        <v>100</v>
      </c>
      <c r="IM19">
        <v>55</v>
      </c>
      <c r="IN19">
        <v>100</v>
      </c>
      <c r="IO19">
        <v>85.81676574446804</v>
      </c>
      <c r="IP19">
        <v>83.50029723340413</v>
      </c>
      <c r="IQ19">
        <v>102.13</v>
      </c>
      <c r="IR19">
        <v>69.5</v>
      </c>
      <c r="IS19">
        <v>88.32670629778721</v>
      </c>
      <c r="IT19">
        <v>91.17102972334041</v>
      </c>
      <c r="IU19">
        <v>82.38586801056381</v>
      </c>
      <c r="IV19">
        <v>88.675</v>
      </c>
      <c r="IW19">
        <v>83.41086801056382</v>
      </c>
      <c r="IX19">
        <v>78.67002972334041</v>
      </c>
      <c r="IY19">
        <v>85.81676574446804</v>
      </c>
      <c r="IZ19">
        <v>90</v>
      </c>
      <c r="JA19">
        <v>73.85029723340412</v>
      </c>
      <c r="JB19">
        <v>22.08598924427876</v>
      </c>
      <c r="JC19">
        <v>1.27</v>
      </c>
      <c r="JD19">
        <v>100</v>
      </c>
      <c r="JE19" t="s">
        <v>1056</v>
      </c>
      <c r="JF19" t="s">
        <v>1058</v>
      </c>
      <c r="JG19" t="s">
        <v>1124</v>
      </c>
      <c r="JI19">
        <v>92.38586801056381</v>
      </c>
      <c r="JJ19">
        <v>10</v>
      </c>
      <c r="JK19">
        <v>0</v>
      </c>
      <c r="JL19">
        <v>92.38586801056381</v>
      </c>
      <c r="JM19">
        <v>0</v>
      </c>
      <c r="JO19" t="s">
        <v>1128</v>
      </c>
      <c r="JP19">
        <v>92.38586801056381</v>
      </c>
      <c r="JQ19">
        <v>0</v>
      </c>
      <c r="JR19" t="s">
        <v>1129</v>
      </c>
      <c r="JS19" t="s">
        <v>1134</v>
      </c>
      <c r="JT19">
        <v>97.05253467723048</v>
      </c>
      <c r="JU19">
        <v>4.666666666666666</v>
      </c>
      <c r="JV19" t="s">
        <v>1175</v>
      </c>
      <c r="JW19" t="s">
        <v>1123</v>
      </c>
      <c r="JX19">
        <v>66.66666666666666</v>
      </c>
      <c r="JY19">
        <v>38.96429638395</v>
      </c>
      <c r="JZ19">
        <v>15.6</v>
      </c>
      <c r="KA19">
        <v>100</v>
      </c>
      <c r="KB19">
        <v>68.78737469999999</v>
      </c>
      <c r="KC19">
        <v>40</v>
      </c>
      <c r="KD19" t="s">
        <v>1182</v>
      </c>
      <c r="KE19">
        <v>1.05</v>
      </c>
      <c r="KF19">
        <v>78.22500000000001</v>
      </c>
      <c r="KG19">
        <v>75</v>
      </c>
      <c r="KH19">
        <v>95</v>
      </c>
      <c r="KI19">
        <v>35</v>
      </c>
      <c r="KJ19">
        <v>90</v>
      </c>
      <c r="KK19">
        <v>0</v>
      </c>
      <c r="KL19">
        <v>54.99076787193414</v>
      </c>
      <c r="KM19">
        <v>78.22500000000001</v>
      </c>
      <c r="KN19">
        <v>78.22500000000001</v>
      </c>
      <c r="KO19">
        <v>83.22500000000001</v>
      </c>
      <c r="KP19" t="s">
        <v>1185</v>
      </c>
      <c r="KQ19" t="s">
        <v>1187</v>
      </c>
      <c r="KR19" t="s">
        <v>1185</v>
      </c>
      <c r="KS19" t="s">
        <v>35</v>
      </c>
      <c r="KT19" t="s">
        <v>35</v>
      </c>
      <c r="KU19">
        <v>-43.42157162661381</v>
      </c>
      <c r="KV19">
        <v>16.02647148798414</v>
      </c>
      <c r="KW19">
        <v>28.23423212806587</v>
      </c>
      <c r="KX19">
        <v>39.26070361605001</v>
      </c>
      <c r="KY19" t="b">
        <v>1</v>
      </c>
      <c r="LD19">
        <v>13</v>
      </c>
      <c r="LE19">
        <v>60</v>
      </c>
      <c r="LF19">
        <v>30</v>
      </c>
      <c r="LG19" t="s">
        <v>1116</v>
      </c>
      <c r="LH19">
        <v>32.58</v>
      </c>
      <c r="LI19">
        <v>20.36</v>
      </c>
      <c r="LJ19">
        <v>2.2</v>
      </c>
      <c r="LK19">
        <v>76.59999999999999</v>
      </c>
      <c r="LL19" t="s">
        <v>36</v>
      </c>
    </row>
    <row r="20" spans="1:324">
      <c r="A20" t="s">
        <v>88</v>
      </c>
      <c r="B20" t="s">
        <v>115</v>
      </c>
      <c r="C20" t="s">
        <v>757</v>
      </c>
      <c r="D20" t="s">
        <v>758</v>
      </c>
      <c r="E20" t="s">
        <v>757</v>
      </c>
      <c r="F20" t="s">
        <v>37</v>
      </c>
      <c r="G20" t="s">
        <v>761</v>
      </c>
      <c r="H20" s="16" t="s">
        <v>788</v>
      </c>
      <c r="I20" t="s">
        <v>823</v>
      </c>
      <c r="J20">
        <v>30451</v>
      </c>
      <c r="K20" t="s">
        <v>840</v>
      </c>
      <c r="L20">
        <v>3268.5</v>
      </c>
      <c r="M20">
        <v>1312380944384</v>
      </c>
      <c r="N20">
        <v>2334215110656</v>
      </c>
      <c r="O20">
        <v>401468476</v>
      </c>
      <c r="P20">
        <v>84646676</v>
      </c>
      <c r="Q20">
        <v>1.56</v>
      </c>
      <c r="R20">
        <v>3285</v>
      </c>
      <c r="S20">
        <v>1756.05</v>
      </c>
      <c r="T20">
        <v>591594</v>
      </c>
      <c r="U20">
        <v>21.195122</v>
      </c>
      <c r="V20">
        <v>61.78639</v>
      </c>
      <c r="W20">
        <v>4.322944</v>
      </c>
      <c r="X20">
        <v>9.983406</v>
      </c>
      <c r="Y20">
        <v>0</v>
      </c>
      <c r="Z20">
        <v>0</v>
      </c>
      <c r="AA20">
        <v>17.757</v>
      </c>
      <c r="AB20">
        <v>50</v>
      </c>
      <c r="AC20">
        <v>21.574</v>
      </c>
      <c r="AD20">
        <v>4.843</v>
      </c>
      <c r="AE20">
        <v>100</v>
      </c>
      <c r="AF20">
        <v>70.499</v>
      </c>
      <c r="AG20">
        <v>47.05</v>
      </c>
      <c r="AH20">
        <v>0</v>
      </c>
      <c r="AI20">
        <v>50.3</v>
      </c>
      <c r="AJ20">
        <v>0</v>
      </c>
      <c r="AK20">
        <v>0</v>
      </c>
      <c r="AL20">
        <v>73.2</v>
      </c>
      <c r="AM20">
        <v>10</v>
      </c>
      <c r="AN20">
        <v>10</v>
      </c>
      <c r="AO20">
        <v>108.996</v>
      </c>
      <c r="AP20">
        <v>116564918272</v>
      </c>
      <c r="AQ20">
        <v>1136014786560</v>
      </c>
      <c r="AR20">
        <v>0</v>
      </c>
      <c r="AS20">
        <v>0</v>
      </c>
      <c r="AT20">
        <v>154.21</v>
      </c>
      <c r="AU20">
        <v>52.9</v>
      </c>
      <c r="AV20">
        <v>756.082</v>
      </c>
      <c r="AW20">
        <v>327.454</v>
      </c>
      <c r="AX20">
        <v>290.343</v>
      </c>
      <c r="AY20">
        <v>73.363</v>
      </c>
      <c r="AZ20">
        <v>16.753</v>
      </c>
      <c r="BA20">
        <v>9.3729121539782</v>
      </c>
      <c r="BB20">
        <v>22.62700231683544</v>
      </c>
      <c r="BC20">
        <v>46.76397451999715</v>
      </c>
      <c r="BD20">
        <v>69.07708044663718</v>
      </c>
      <c r="BE20">
        <v>31.21834202423871</v>
      </c>
      <c r="BF20">
        <v>100</v>
      </c>
      <c r="BG20" t="s">
        <v>842</v>
      </c>
      <c r="BH20" t="s">
        <v>860</v>
      </c>
      <c r="BI20">
        <v>100</v>
      </c>
      <c r="BJ20" t="s">
        <v>876</v>
      </c>
      <c r="BK20" t="s">
        <v>88</v>
      </c>
      <c r="BL20">
        <v>90</v>
      </c>
      <c r="BM20" t="s">
        <v>877</v>
      </c>
      <c r="BN20" t="s">
        <v>878</v>
      </c>
      <c r="BO20">
        <v>3268.5</v>
      </c>
      <c r="BP20">
        <v>0.2515090957601496</v>
      </c>
      <c r="BQ20">
        <v>0.5847053392829649</v>
      </c>
      <c r="BR20">
        <v>3.943393226268088</v>
      </c>
      <c r="BS20">
        <v>11.09411275992167</v>
      </c>
      <c r="BT20">
        <v>17.41988379552179</v>
      </c>
      <c r="BU20">
        <v>21.81350847790893</v>
      </c>
      <c r="BV20">
        <v>4.045383652092914</v>
      </c>
      <c r="BW20">
        <v>4.286357947833552</v>
      </c>
      <c r="BX20">
        <v>6.36839014788555</v>
      </c>
      <c r="BY20">
        <v>2.03678493410566</v>
      </c>
      <c r="BZ20">
        <v>95.53450608930987</v>
      </c>
      <c r="CA20">
        <v>72.04713662334774</v>
      </c>
      <c r="CB20">
        <v>55.4342993080471</v>
      </c>
      <c r="CC20">
        <v>100.2488582151955</v>
      </c>
      <c r="CD20">
        <v>101.6319194247285</v>
      </c>
      <c r="CE20">
        <v>-1.383061209532983</v>
      </c>
      <c r="CF20" t="s">
        <v>879</v>
      </c>
      <c r="CG20">
        <v>3223.6</v>
      </c>
      <c r="CH20">
        <v>3226.850024414062</v>
      </c>
      <c r="CI20">
        <v>3135.795031738281</v>
      </c>
      <c r="CJ20">
        <v>3240.417254221784</v>
      </c>
      <c r="CK20">
        <v>3209.465996697613</v>
      </c>
      <c r="CL20">
        <v>3136.387343633551</v>
      </c>
      <c r="CM20">
        <v>87.29094200898116</v>
      </c>
      <c r="CN20">
        <v>80.80438100953522</v>
      </c>
      <c r="CO20" t="s">
        <v>896</v>
      </c>
      <c r="CP20">
        <v>25</v>
      </c>
      <c r="CQ20" t="s">
        <v>882</v>
      </c>
      <c r="CR20" t="s">
        <v>882</v>
      </c>
      <c r="CS20">
        <v>234124</v>
      </c>
      <c r="CT20">
        <v>426157.3</v>
      </c>
      <c r="CU20">
        <v>0.5493839950647331</v>
      </c>
      <c r="CV20" t="s">
        <v>913</v>
      </c>
      <c r="CW20">
        <v>-0.5427525555303797</v>
      </c>
      <c r="CX20" t="s">
        <v>929</v>
      </c>
      <c r="CY20" t="s">
        <v>964</v>
      </c>
      <c r="CZ20" t="s">
        <v>882</v>
      </c>
      <c r="DA20" t="s">
        <v>1021</v>
      </c>
      <c r="DB20">
        <v>3.535116763550072</v>
      </c>
      <c r="DC20">
        <v>3.185373760355903</v>
      </c>
      <c r="DD20">
        <v>10.5118978928261</v>
      </c>
      <c r="DE20" t="s">
        <v>1033</v>
      </c>
      <c r="DF20" t="s">
        <v>882</v>
      </c>
      <c r="DG20" t="s">
        <v>882</v>
      </c>
      <c r="DH20">
        <v>0</v>
      </c>
      <c r="DI20">
        <v>48.67905703154628</v>
      </c>
      <c r="DJ20" t="s">
        <v>137</v>
      </c>
      <c r="DK20" t="s">
        <v>876</v>
      </c>
      <c r="DL20">
        <v>72</v>
      </c>
      <c r="DM20" t="s">
        <v>273</v>
      </c>
      <c r="DN20" t="s">
        <v>264</v>
      </c>
      <c r="DO20" t="s">
        <v>56</v>
      </c>
      <c r="DP20" t="s">
        <v>263</v>
      </c>
      <c r="DQ20">
        <v>55</v>
      </c>
      <c r="DR20">
        <v>2964.8</v>
      </c>
      <c r="DS20">
        <v>3431.92</v>
      </c>
      <c r="DT20" t="s">
        <v>266</v>
      </c>
      <c r="DU20" t="s">
        <v>876</v>
      </c>
      <c r="DV20" t="s">
        <v>263</v>
      </c>
      <c r="DW20" t="s">
        <v>270</v>
      </c>
      <c r="DX20" t="s">
        <v>56</v>
      </c>
      <c r="DY20">
        <v>100</v>
      </c>
      <c r="DZ20">
        <v>84.08968263912716</v>
      </c>
      <c r="EA20" t="s">
        <v>290</v>
      </c>
      <c r="EB20">
        <v>75</v>
      </c>
      <c r="EC20">
        <v>100</v>
      </c>
      <c r="ED20" t="s">
        <v>263</v>
      </c>
      <c r="EE20" t="s">
        <v>263</v>
      </c>
      <c r="EF20" t="s">
        <v>263</v>
      </c>
      <c r="EG20" t="s">
        <v>876</v>
      </c>
      <c r="EH20" t="s">
        <v>267</v>
      </c>
      <c r="EI20" t="s">
        <v>310</v>
      </c>
      <c r="EJ20" t="s">
        <v>267</v>
      </c>
      <c r="EK20" t="s">
        <v>267</v>
      </c>
      <c r="EL20" t="s">
        <v>267</v>
      </c>
      <c r="EM20">
        <v>55</v>
      </c>
      <c r="EN20" t="s">
        <v>316</v>
      </c>
      <c r="EO20">
        <v>0</v>
      </c>
      <c r="EP20" t="s">
        <v>267</v>
      </c>
      <c r="EQ20" t="s">
        <v>876</v>
      </c>
      <c r="ER20">
        <v>73.34999999999999</v>
      </c>
      <c r="ES20" t="s">
        <v>1048</v>
      </c>
      <c r="ET20">
        <v>72.04713662334774</v>
      </c>
      <c r="EU20">
        <v>101.1087328882481</v>
      </c>
      <c r="EV20">
        <v>3135.795031738281</v>
      </c>
      <c r="EW20">
        <v>2901.980009765625</v>
      </c>
      <c r="EX20" t="s">
        <v>1032</v>
      </c>
      <c r="EY20" t="s">
        <v>876</v>
      </c>
      <c r="EZ20">
        <v>0</v>
      </c>
      <c r="FA20">
        <v>76.65463224133467</v>
      </c>
      <c r="FB20" t="s">
        <v>190</v>
      </c>
      <c r="FC20">
        <v>0</v>
      </c>
      <c r="FD20" t="s">
        <v>1056</v>
      </c>
      <c r="FE20" t="s">
        <v>1077</v>
      </c>
      <c r="FF20" t="s">
        <v>876</v>
      </c>
      <c r="FG20">
        <v>2</v>
      </c>
      <c r="FH20">
        <v>1</v>
      </c>
      <c r="FI20">
        <v>0</v>
      </c>
      <c r="FJ20" t="s">
        <v>881</v>
      </c>
      <c r="FK20">
        <v>1</v>
      </c>
      <c r="FL20" t="s">
        <v>263</v>
      </c>
      <c r="FM20" t="s">
        <v>1097</v>
      </c>
      <c r="FN20" t="s">
        <v>1098</v>
      </c>
      <c r="FO20" t="s">
        <v>881</v>
      </c>
      <c r="FP20">
        <v>0.829893828637573</v>
      </c>
      <c r="FQ20">
        <v>2821.7001953125</v>
      </c>
      <c r="FR20" t="s">
        <v>1101</v>
      </c>
      <c r="FS20" t="s">
        <v>881</v>
      </c>
      <c r="FT20">
        <v>0.85</v>
      </c>
      <c r="FU20">
        <v>2739.39990234375</v>
      </c>
      <c r="FV20" t="s">
        <v>876</v>
      </c>
      <c r="FW20" t="s">
        <v>1112</v>
      </c>
      <c r="FX20" t="s">
        <v>1113</v>
      </c>
      <c r="FY20">
        <v>0.2691894362041093</v>
      </c>
      <c r="FZ20">
        <v>0.2691894362041093</v>
      </c>
      <c r="GA20" t="s">
        <v>1114</v>
      </c>
      <c r="GB20" t="s">
        <v>40</v>
      </c>
      <c r="GC20" t="s">
        <v>1115</v>
      </c>
      <c r="GD20">
        <v>10.86499977111816</v>
      </c>
      <c r="GE20">
        <v>25585.30078125</v>
      </c>
      <c r="GF20" t="s">
        <v>876</v>
      </c>
      <c r="GG20">
        <v>58.79761472116722</v>
      </c>
      <c r="GH20" t="s">
        <v>267</v>
      </c>
      <c r="GI20" t="s">
        <v>190</v>
      </c>
      <c r="GJ20">
        <v>80</v>
      </c>
      <c r="GK20" t="s">
        <v>40</v>
      </c>
      <c r="GL20">
        <v>79.86806729077799</v>
      </c>
      <c r="GM20" t="s">
        <v>311</v>
      </c>
      <c r="GN20">
        <v>50</v>
      </c>
      <c r="GO20" t="s">
        <v>267</v>
      </c>
      <c r="GP20">
        <v>0</v>
      </c>
      <c r="GQ20">
        <v>0</v>
      </c>
      <c r="GR20">
        <v>0</v>
      </c>
      <c r="GS20">
        <v>60.43597266966914</v>
      </c>
      <c r="GT20" t="s">
        <v>267</v>
      </c>
      <c r="GU20">
        <v>35</v>
      </c>
      <c r="GV20" t="s">
        <v>322</v>
      </c>
      <c r="GW20">
        <v>50</v>
      </c>
      <c r="GX20" t="s">
        <v>267</v>
      </c>
      <c r="GY20" t="s">
        <v>56</v>
      </c>
      <c r="GZ20" t="s">
        <v>876</v>
      </c>
      <c r="HA20">
        <v>2516.502836538646</v>
      </c>
      <c r="HB20" t="s">
        <v>1117</v>
      </c>
      <c r="HC20">
        <v>29.88262729302932</v>
      </c>
      <c r="HD20" t="s">
        <v>263</v>
      </c>
      <c r="HE20">
        <v>2296.428962215218</v>
      </c>
      <c r="HF20">
        <v>2736.576710862073</v>
      </c>
      <c r="HG20">
        <v>0.5215084405897452</v>
      </c>
      <c r="HH20" t="s">
        <v>1116</v>
      </c>
      <c r="HI20" t="s">
        <v>310</v>
      </c>
      <c r="HJ20">
        <v>75</v>
      </c>
      <c r="HK20">
        <v>0</v>
      </c>
      <c r="HL20">
        <v>0</v>
      </c>
      <c r="HM20" t="s">
        <v>56</v>
      </c>
      <c r="HN20" t="s">
        <v>320</v>
      </c>
      <c r="HO20">
        <v>2112.48</v>
      </c>
      <c r="HP20">
        <v>2777.964</v>
      </c>
      <c r="HQ20">
        <v>2080.79</v>
      </c>
      <c r="HR20" t="s">
        <v>1122</v>
      </c>
      <c r="HS20" t="b">
        <v>0</v>
      </c>
      <c r="HT20">
        <v>2112.48</v>
      </c>
      <c r="HU20">
        <v>2080.79</v>
      </c>
      <c r="HX20">
        <v>2112.48</v>
      </c>
      <c r="HY20">
        <v>54.7233583276528</v>
      </c>
      <c r="HZ20">
        <v>80</v>
      </c>
      <c r="IA20" t="s">
        <v>1123</v>
      </c>
      <c r="IB20">
        <v>100</v>
      </c>
      <c r="IC20" t="s">
        <v>40</v>
      </c>
      <c r="ID20" t="s">
        <v>876</v>
      </c>
      <c r="IE20">
        <v>100</v>
      </c>
      <c r="IF20">
        <v>100</v>
      </c>
      <c r="IG20">
        <v>80</v>
      </c>
      <c r="IH20">
        <v>100</v>
      </c>
      <c r="II20">
        <v>100</v>
      </c>
      <c r="IJ20">
        <v>48.67905703154628</v>
      </c>
      <c r="IK20">
        <v>55</v>
      </c>
      <c r="IL20">
        <v>100</v>
      </c>
      <c r="IM20">
        <v>55</v>
      </c>
      <c r="IN20">
        <v>100</v>
      </c>
      <c r="IO20">
        <v>71.01790570315464</v>
      </c>
      <c r="IP20">
        <v>53.10371710946389</v>
      </c>
      <c r="IQ20">
        <v>73.34999999999999</v>
      </c>
      <c r="IR20">
        <v>71</v>
      </c>
      <c r="IS20">
        <v>88.40716228126186</v>
      </c>
      <c r="IT20">
        <v>85.97537171094639</v>
      </c>
      <c r="IU20">
        <v>81.15626699610412</v>
      </c>
      <c r="IV20">
        <v>79.90000000000001</v>
      </c>
      <c r="IW20">
        <v>82.60626699610413</v>
      </c>
      <c r="IX20">
        <v>77.95537171094639</v>
      </c>
      <c r="IY20">
        <v>71.01790570315464</v>
      </c>
      <c r="IZ20">
        <v>100</v>
      </c>
      <c r="JA20">
        <v>75.90371710946388</v>
      </c>
      <c r="JB20">
        <v>20.30430963253886</v>
      </c>
      <c r="JC20">
        <v>1.34</v>
      </c>
      <c r="JD20">
        <v>100</v>
      </c>
      <c r="JE20" t="s">
        <v>1056</v>
      </c>
      <c r="JF20" t="s">
        <v>1058</v>
      </c>
      <c r="JG20" t="s">
        <v>1124</v>
      </c>
      <c r="JI20">
        <v>91.15626699610412</v>
      </c>
      <c r="JJ20">
        <v>10</v>
      </c>
      <c r="JK20">
        <v>0</v>
      </c>
      <c r="JL20">
        <v>94.15626699610412</v>
      </c>
      <c r="JM20">
        <v>3</v>
      </c>
      <c r="JN20" t="s">
        <v>1125</v>
      </c>
      <c r="JO20" t="s">
        <v>1128</v>
      </c>
      <c r="JP20">
        <v>94.15626699610412</v>
      </c>
      <c r="JQ20">
        <v>0</v>
      </c>
      <c r="JR20" t="s">
        <v>1129</v>
      </c>
      <c r="JS20" t="s">
        <v>1146</v>
      </c>
      <c r="JT20">
        <v>100.1562669961041</v>
      </c>
      <c r="JU20">
        <v>6</v>
      </c>
      <c r="JV20" t="s">
        <v>1176</v>
      </c>
      <c r="JW20" t="s">
        <v>1123</v>
      </c>
      <c r="JX20">
        <v>100</v>
      </c>
      <c r="JY20">
        <v>47.69625</v>
      </c>
      <c r="JZ20">
        <v>14</v>
      </c>
      <c r="KA20">
        <v>100</v>
      </c>
      <c r="KB20">
        <v>50</v>
      </c>
      <c r="KC20">
        <v>40</v>
      </c>
      <c r="KD20" t="s">
        <v>1184</v>
      </c>
      <c r="KE20">
        <v>1.05</v>
      </c>
      <c r="KF20">
        <v>77.88375000000001</v>
      </c>
      <c r="KG20">
        <v>65</v>
      </c>
      <c r="KH20">
        <v>75</v>
      </c>
      <c r="KI20">
        <v>35</v>
      </c>
      <c r="KJ20">
        <v>90</v>
      </c>
      <c r="KK20">
        <v>0</v>
      </c>
      <c r="KL20">
        <v>60.73425509883123</v>
      </c>
      <c r="KM20">
        <v>77.88375000000001</v>
      </c>
      <c r="KN20">
        <v>77.88375000000001</v>
      </c>
      <c r="KO20">
        <v>82.88375000000001</v>
      </c>
      <c r="KP20" t="s">
        <v>1185</v>
      </c>
      <c r="KQ20" t="s">
        <v>1188</v>
      </c>
      <c r="KR20" t="s">
        <v>1185</v>
      </c>
      <c r="KS20" t="s">
        <v>35</v>
      </c>
      <c r="KT20" t="s">
        <v>35</v>
      </c>
      <c r="KU20">
        <v>-33.46001699610412</v>
      </c>
      <c r="KV20">
        <v>13.03800509883123</v>
      </c>
      <c r="KW20">
        <v>22.14949490116877</v>
      </c>
      <c r="KX20">
        <v>30.18750000000001</v>
      </c>
      <c r="KY20" t="b">
        <v>1</v>
      </c>
      <c r="LD20">
        <v>16</v>
      </c>
      <c r="LE20">
        <v>50</v>
      </c>
      <c r="LF20">
        <v>30</v>
      </c>
      <c r="LG20" t="s">
        <v>1116</v>
      </c>
      <c r="LH20">
        <v>31.27</v>
      </c>
      <c r="LI20">
        <v>12.03</v>
      </c>
      <c r="LJ20">
        <v>2.28</v>
      </c>
      <c r="LK20">
        <v>76.3</v>
      </c>
      <c r="LL20" t="s">
        <v>36</v>
      </c>
    </row>
    <row r="21" spans="1:324">
      <c r="A21" t="s">
        <v>89</v>
      </c>
      <c r="B21" t="s">
        <v>116</v>
      </c>
      <c r="C21" t="s">
        <v>745</v>
      </c>
      <c r="D21" t="s">
        <v>758</v>
      </c>
      <c r="E21" t="s">
        <v>745</v>
      </c>
      <c r="F21" t="s">
        <v>37</v>
      </c>
      <c r="G21" t="s">
        <v>759</v>
      </c>
      <c r="H21" s="16" t="s">
        <v>789</v>
      </c>
      <c r="I21" t="s">
        <v>824</v>
      </c>
      <c r="J21">
        <v>20966</v>
      </c>
      <c r="K21" t="s">
        <v>840</v>
      </c>
      <c r="L21">
        <v>39.77</v>
      </c>
      <c r="M21">
        <v>765834625024</v>
      </c>
      <c r="N21">
        <v>947252756480</v>
      </c>
      <c r="O21">
        <v>19256589795</v>
      </c>
      <c r="P21">
        <v>977340746</v>
      </c>
      <c r="Q21">
        <v>1.49</v>
      </c>
      <c r="R21">
        <v>59.94</v>
      </c>
      <c r="S21">
        <v>33.5</v>
      </c>
      <c r="T21">
        <v>7821216</v>
      </c>
      <c r="U21">
        <v>19.591133</v>
      </c>
      <c r="V21">
        <v>44.188892</v>
      </c>
      <c r="W21">
        <v>2.3185449</v>
      </c>
      <c r="X21">
        <v>5.813003</v>
      </c>
      <c r="Y21">
        <v>0</v>
      </c>
      <c r="Z21">
        <v>0</v>
      </c>
      <c r="AA21">
        <v>7.19</v>
      </c>
      <c r="AB21">
        <v>0</v>
      </c>
      <c r="AC21">
        <v>13.036</v>
      </c>
      <c r="AD21">
        <v>1.007</v>
      </c>
      <c r="AE21">
        <v>0</v>
      </c>
      <c r="AF21">
        <v>44.749</v>
      </c>
      <c r="AG21">
        <v>29.795</v>
      </c>
      <c r="AH21">
        <v>0</v>
      </c>
      <c r="AI21">
        <v>32.5</v>
      </c>
      <c r="AJ21">
        <v>0</v>
      </c>
      <c r="AK21">
        <v>0</v>
      </c>
      <c r="AL21">
        <v>81.69999999999999</v>
      </c>
      <c r="AM21">
        <v>0</v>
      </c>
      <c r="AN21">
        <v>0</v>
      </c>
      <c r="AO21">
        <v>0</v>
      </c>
      <c r="AP21">
        <v>234029596672</v>
      </c>
      <c r="AQ21">
        <v>404084916224</v>
      </c>
      <c r="AR21">
        <v>0</v>
      </c>
      <c r="AS21">
        <v>0</v>
      </c>
      <c r="AT21">
        <v>2.03</v>
      </c>
      <c r="AU21">
        <v>0.9</v>
      </c>
      <c r="AV21">
        <v>17.153</v>
      </c>
      <c r="AW21">
        <v>6.915</v>
      </c>
      <c r="AX21">
        <v>12.114</v>
      </c>
      <c r="AY21">
        <v>94.608</v>
      </c>
      <c r="AZ21">
        <v>1.947</v>
      </c>
      <c r="BA21">
        <v>-0.8476692780207626</v>
      </c>
      <c r="BB21">
        <v>3.004402561706012</v>
      </c>
      <c r="BC21">
        <v>14.18317073501973</v>
      </c>
      <c r="BD21">
        <v>-27.17451013867029</v>
      </c>
      <c r="BE21">
        <v>40.13219649984023</v>
      </c>
      <c r="BF21">
        <v>100</v>
      </c>
      <c r="BG21" t="s">
        <v>842</v>
      </c>
      <c r="BH21" t="s">
        <v>861</v>
      </c>
      <c r="BI21">
        <v>100</v>
      </c>
      <c r="BJ21" t="s">
        <v>876</v>
      </c>
      <c r="BK21" t="s">
        <v>89</v>
      </c>
      <c r="BL21">
        <v>90</v>
      </c>
      <c r="BM21" t="s">
        <v>877</v>
      </c>
      <c r="BN21" t="s">
        <v>878</v>
      </c>
      <c r="BO21">
        <v>39.77000045776367</v>
      </c>
      <c r="BP21">
        <v>-1.143423041776859</v>
      </c>
      <c r="BQ21">
        <v>1.6096092946845</v>
      </c>
      <c r="BR21">
        <v>0.5308368988440781</v>
      </c>
      <c r="BS21">
        <v>-1.996060465111027</v>
      </c>
      <c r="BT21">
        <v>0.7600689834871055</v>
      </c>
      <c r="BU21">
        <v>-0.2007478530002271</v>
      </c>
      <c r="BV21">
        <v>6.754093866106969</v>
      </c>
      <c r="BW21">
        <v>6.654111018517808</v>
      </c>
      <c r="BX21">
        <v>8.21828924797336</v>
      </c>
      <c r="BY21">
        <v>2.827163174498312</v>
      </c>
      <c r="BZ21">
        <v>55.45978617961307</v>
      </c>
      <c r="CA21">
        <v>55.48629585429556</v>
      </c>
      <c r="CB21">
        <v>51.60077156003837</v>
      </c>
      <c r="CC21">
        <v>0.1785491212091728</v>
      </c>
      <c r="CD21">
        <v>0.1906416208384549</v>
      </c>
      <c r="CE21">
        <v>-0.01209249962928216</v>
      </c>
      <c r="CF21" t="s">
        <v>879</v>
      </c>
      <c r="CG21">
        <v>39.7259994506836</v>
      </c>
      <c r="CH21">
        <v>39.59599952697754</v>
      </c>
      <c r="CI21">
        <v>39.53649978637695</v>
      </c>
      <c r="CJ21">
        <v>39.67183775296639</v>
      </c>
      <c r="CK21">
        <v>39.58805449521184</v>
      </c>
      <c r="CL21">
        <v>39.47389261005085</v>
      </c>
      <c r="CM21">
        <v>55.61887815468287</v>
      </c>
      <c r="CN21">
        <v>54.25855123628634</v>
      </c>
      <c r="CO21" t="s">
        <v>883</v>
      </c>
      <c r="CP21">
        <v>0</v>
      </c>
      <c r="CQ21" t="s">
        <v>906</v>
      </c>
      <c r="CR21" t="s">
        <v>909</v>
      </c>
      <c r="CS21">
        <v>26278393</v>
      </c>
      <c r="CT21">
        <v>8905334</v>
      </c>
      <c r="CU21">
        <v>2.950859900369823</v>
      </c>
      <c r="CV21" t="s">
        <v>912</v>
      </c>
      <c r="CW21">
        <v>0.3346678670880385</v>
      </c>
      <c r="CX21" t="s">
        <v>930</v>
      </c>
      <c r="CY21" t="s">
        <v>965</v>
      </c>
      <c r="CZ21" t="s">
        <v>997</v>
      </c>
      <c r="DA21" t="s">
        <v>882</v>
      </c>
      <c r="DB21">
        <v>-1.143423041776859</v>
      </c>
      <c r="DC21">
        <v>-0.3008246019575167</v>
      </c>
      <c r="DD21">
        <v>-1.094251770025267</v>
      </c>
      <c r="DE21" t="s">
        <v>1032</v>
      </c>
      <c r="DF21" t="s">
        <v>882</v>
      </c>
      <c r="DG21" t="s">
        <v>882</v>
      </c>
      <c r="DH21">
        <v>0</v>
      </c>
      <c r="DI21">
        <v>65.36694743727739</v>
      </c>
      <c r="DJ21" t="s">
        <v>1037</v>
      </c>
      <c r="DK21" t="s">
        <v>876</v>
      </c>
      <c r="DL21">
        <v>55.5</v>
      </c>
      <c r="DM21" t="s">
        <v>273</v>
      </c>
      <c r="DN21" t="s">
        <v>264</v>
      </c>
      <c r="DO21" t="s">
        <v>36</v>
      </c>
      <c r="DP21" t="s">
        <v>267</v>
      </c>
      <c r="DQ21">
        <v>66</v>
      </c>
      <c r="DR21">
        <v>38.47</v>
      </c>
      <c r="DS21">
        <v>40.68</v>
      </c>
      <c r="DT21" t="s">
        <v>266</v>
      </c>
      <c r="DU21" t="s">
        <v>876</v>
      </c>
      <c r="DV21" t="s">
        <v>263</v>
      </c>
      <c r="DW21" t="s">
        <v>267</v>
      </c>
      <c r="DX21" t="s">
        <v>36</v>
      </c>
      <c r="DY21">
        <v>37.26600481130167</v>
      </c>
      <c r="DZ21">
        <v>56.03017101920727</v>
      </c>
      <c r="EA21" t="s">
        <v>36</v>
      </c>
      <c r="EB21">
        <v>80</v>
      </c>
      <c r="EC21">
        <v>91.1798014433905</v>
      </c>
      <c r="ED21" t="s">
        <v>263</v>
      </c>
      <c r="EE21" t="s">
        <v>263</v>
      </c>
      <c r="EF21" t="s">
        <v>273</v>
      </c>
      <c r="EG21" t="s">
        <v>876</v>
      </c>
      <c r="EH21" t="s">
        <v>323</v>
      </c>
      <c r="EI21" t="s">
        <v>324</v>
      </c>
      <c r="EJ21" t="s">
        <v>267</v>
      </c>
      <c r="EK21" t="s">
        <v>267</v>
      </c>
      <c r="EL21" t="s">
        <v>267</v>
      </c>
      <c r="EM21">
        <v>20</v>
      </c>
      <c r="EN21" t="s">
        <v>316</v>
      </c>
      <c r="EO21">
        <v>0</v>
      </c>
      <c r="EP21" t="s">
        <v>267</v>
      </c>
      <c r="EQ21" t="s">
        <v>876</v>
      </c>
      <c r="ER21">
        <v>78.17</v>
      </c>
      <c r="ES21" t="s">
        <v>1049</v>
      </c>
      <c r="ET21">
        <v>55.48629585429556</v>
      </c>
      <c r="EU21">
        <v>0.1789286463178001</v>
      </c>
      <c r="EV21">
        <v>39.53649978637695</v>
      </c>
      <c r="EW21">
        <v>38.68259994506836</v>
      </c>
      <c r="EX21" t="s">
        <v>1053</v>
      </c>
      <c r="EY21" t="s">
        <v>876</v>
      </c>
      <c r="EZ21">
        <v>0</v>
      </c>
      <c r="FA21">
        <v>73.51211065928457</v>
      </c>
      <c r="FB21" t="s">
        <v>190</v>
      </c>
      <c r="FC21">
        <v>0</v>
      </c>
      <c r="FD21" t="s">
        <v>1056</v>
      </c>
      <c r="FE21" t="s">
        <v>1078</v>
      </c>
      <c r="FF21" t="s">
        <v>876</v>
      </c>
      <c r="FG21">
        <v>0</v>
      </c>
      <c r="FH21">
        <v>0</v>
      </c>
      <c r="FI21">
        <v>0</v>
      </c>
      <c r="FJ21" t="s">
        <v>1094</v>
      </c>
      <c r="FK21">
        <v>0</v>
      </c>
      <c r="FL21" t="s">
        <v>267</v>
      </c>
      <c r="FV21" t="s">
        <v>876</v>
      </c>
      <c r="FW21" t="s">
        <v>1112</v>
      </c>
      <c r="FX21" t="s">
        <v>1113</v>
      </c>
      <c r="FY21">
        <v>0.2691894362041093</v>
      </c>
      <c r="FZ21">
        <v>0.2691894362041093</v>
      </c>
      <c r="GA21" t="s">
        <v>1114</v>
      </c>
      <c r="GB21" t="s">
        <v>40</v>
      </c>
      <c r="GC21" t="s">
        <v>1115</v>
      </c>
      <c r="GD21">
        <v>10.86499977111816</v>
      </c>
      <c r="GE21">
        <v>25585.30078125</v>
      </c>
      <c r="GF21" t="s">
        <v>876</v>
      </c>
      <c r="GG21">
        <v>52.18551133284416</v>
      </c>
      <c r="GH21" t="s">
        <v>267</v>
      </c>
      <c r="GI21" t="s">
        <v>190</v>
      </c>
      <c r="GJ21">
        <v>80</v>
      </c>
      <c r="GK21" t="s">
        <v>40</v>
      </c>
      <c r="GL21">
        <v>65</v>
      </c>
      <c r="GM21" t="s">
        <v>311</v>
      </c>
      <c r="GN21">
        <v>50</v>
      </c>
      <c r="GO21" t="s">
        <v>267</v>
      </c>
      <c r="GP21">
        <v>0</v>
      </c>
      <c r="GQ21">
        <v>0</v>
      </c>
      <c r="GR21">
        <v>0</v>
      </c>
      <c r="GS21">
        <v>49.67755666422077</v>
      </c>
      <c r="GT21" t="s">
        <v>267</v>
      </c>
      <c r="GU21">
        <v>35</v>
      </c>
      <c r="GV21" t="s">
        <v>322</v>
      </c>
      <c r="GW21">
        <v>50</v>
      </c>
      <c r="GX21" t="s">
        <v>267</v>
      </c>
      <c r="GY21" t="s">
        <v>40</v>
      </c>
      <c r="GZ21" t="s">
        <v>876</v>
      </c>
      <c r="HA21">
        <v>39.14251912474806</v>
      </c>
      <c r="HB21" t="s">
        <v>1117</v>
      </c>
      <c r="HC21">
        <v>1.603068343700158</v>
      </c>
      <c r="HD21" t="s">
        <v>267</v>
      </c>
      <c r="HE21">
        <v>37.90218034267392</v>
      </c>
      <c r="HF21">
        <v>40.3828579068222</v>
      </c>
      <c r="HG21">
        <v>0.1898458620905549</v>
      </c>
      <c r="HH21" t="s">
        <v>40</v>
      </c>
      <c r="HI21" t="s">
        <v>310</v>
      </c>
      <c r="HJ21">
        <v>45</v>
      </c>
      <c r="HK21">
        <v>2</v>
      </c>
      <c r="HL21">
        <v>42.47564545865675</v>
      </c>
      <c r="HM21" t="s">
        <v>40</v>
      </c>
      <c r="HN21" t="s">
        <v>320</v>
      </c>
      <c r="HO21">
        <v>39.862</v>
      </c>
      <c r="HP21">
        <v>42.348</v>
      </c>
      <c r="HQ21">
        <v>37.376</v>
      </c>
      <c r="HR21" t="s">
        <v>1122</v>
      </c>
      <c r="HS21" t="b">
        <v>1</v>
      </c>
      <c r="HT21">
        <v>37.376</v>
      </c>
      <c r="HV21">
        <v>39.862</v>
      </c>
      <c r="HW21">
        <v>42.348</v>
      </c>
      <c r="HX21">
        <v>39.862</v>
      </c>
      <c r="HY21">
        <v>-0.2307950986812754</v>
      </c>
      <c r="HZ21">
        <v>63</v>
      </c>
      <c r="IA21" t="s">
        <v>266</v>
      </c>
      <c r="IB21">
        <v>50</v>
      </c>
      <c r="IC21" t="s">
        <v>56</v>
      </c>
      <c r="ID21" t="s">
        <v>876</v>
      </c>
      <c r="IE21">
        <v>100</v>
      </c>
      <c r="IF21">
        <v>100</v>
      </c>
      <c r="IG21">
        <v>20</v>
      </c>
      <c r="IH21">
        <v>100</v>
      </c>
      <c r="II21">
        <v>100</v>
      </c>
      <c r="IJ21">
        <v>65.36694743727739</v>
      </c>
      <c r="IK21">
        <v>66</v>
      </c>
      <c r="IL21">
        <v>91.1798014433905</v>
      </c>
      <c r="IM21">
        <v>20</v>
      </c>
      <c r="IN21">
        <v>50</v>
      </c>
      <c r="IO21">
        <v>60.79625106127365</v>
      </c>
      <c r="IP21">
        <v>65.81008423118321</v>
      </c>
      <c r="IQ21">
        <v>78.17</v>
      </c>
      <c r="IR21">
        <v>72.7</v>
      </c>
      <c r="IS21">
        <v>84.31850042450947</v>
      </c>
      <c r="IT21">
        <v>83.8728753183821</v>
      </c>
      <c r="IU21">
        <v>78.08868787144577</v>
      </c>
      <c r="IV21">
        <v>84.005</v>
      </c>
      <c r="IW21">
        <v>79.45368787144578</v>
      </c>
      <c r="IX21">
        <v>68.1438753183821</v>
      </c>
      <c r="IY21">
        <v>60.79625106127365</v>
      </c>
      <c r="IZ21">
        <v>100</v>
      </c>
      <c r="JA21">
        <v>81.42008423118321</v>
      </c>
      <c r="JB21">
        <v>26.35388948832714</v>
      </c>
      <c r="JC21">
        <v>1.49</v>
      </c>
      <c r="JD21">
        <v>100</v>
      </c>
      <c r="JE21" t="s">
        <v>1056</v>
      </c>
      <c r="JF21" t="s">
        <v>1058</v>
      </c>
      <c r="JG21" t="s">
        <v>1124</v>
      </c>
      <c r="JI21">
        <v>88.08868787144577</v>
      </c>
      <c r="JJ21">
        <v>10</v>
      </c>
      <c r="JK21">
        <v>0</v>
      </c>
      <c r="JL21">
        <v>90.08868787144577</v>
      </c>
      <c r="JM21">
        <v>2</v>
      </c>
      <c r="JN21" t="s">
        <v>1126</v>
      </c>
      <c r="JO21" t="s">
        <v>1128</v>
      </c>
      <c r="JP21">
        <v>90.08868787144577</v>
      </c>
      <c r="JQ21">
        <v>0</v>
      </c>
      <c r="JR21" t="s">
        <v>1129</v>
      </c>
      <c r="JS21" t="s">
        <v>1147</v>
      </c>
      <c r="JT21">
        <v>91.38868787144577</v>
      </c>
      <c r="JU21">
        <v>1.3</v>
      </c>
      <c r="JV21" t="s">
        <v>1168</v>
      </c>
      <c r="JW21" t="s">
        <v>266</v>
      </c>
      <c r="JX21">
        <v>50</v>
      </c>
      <c r="JY21">
        <v>45.13286141782517</v>
      </c>
      <c r="JZ21">
        <v>41.75859900369824</v>
      </c>
      <c r="KA21">
        <v>100</v>
      </c>
      <c r="KB21">
        <v>70.64691325</v>
      </c>
      <c r="KC21">
        <v>40</v>
      </c>
      <c r="KD21" t="s">
        <v>1182</v>
      </c>
      <c r="KE21">
        <v>1.05</v>
      </c>
      <c r="KF21">
        <v>76.86</v>
      </c>
      <c r="KG21">
        <v>98</v>
      </c>
      <c r="KH21">
        <v>50</v>
      </c>
      <c r="KI21">
        <v>50</v>
      </c>
      <c r="KJ21">
        <v>90</v>
      </c>
      <c r="KK21">
        <v>0</v>
      </c>
      <c r="KL21">
        <v>58.01960935391135</v>
      </c>
      <c r="KM21">
        <v>76.86</v>
      </c>
      <c r="KN21">
        <v>76.86</v>
      </c>
      <c r="KO21">
        <v>81.86</v>
      </c>
      <c r="KP21" t="s">
        <v>1185</v>
      </c>
      <c r="KQ21" t="s">
        <v>1188</v>
      </c>
      <c r="KR21" t="s">
        <v>1185</v>
      </c>
      <c r="KS21" t="s">
        <v>35</v>
      </c>
      <c r="KT21" t="s">
        <v>35</v>
      </c>
      <c r="KU21">
        <v>-32.9558264536206</v>
      </c>
      <c r="KV21">
        <v>12.88674793608618</v>
      </c>
      <c r="KW21">
        <v>23.84039064608865</v>
      </c>
      <c r="KX21">
        <v>31.72713858217483</v>
      </c>
      <c r="KY21" t="b">
        <v>1</v>
      </c>
      <c r="LD21">
        <v>21</v>
      </c>
      <c r="LE21">
        <v>33.3</v>
      </c>
      <c r="LF21">
        <v>30</v>
      </c>
      <c r="LG21" t="s">
        <v>1116</v>
      </c>
      <c r="LH21">
        <v>29.82</v>
      </c>
      <c r="LI21">
        <v>14.86</v>
      </c>
      <c r="LJ21">
        <v>2.36</v>
      </c>
      <c r="LK21">
        <v>75.40000000000001</v>
      </c>
      <c r="LL21" t="s">
        <v>36</v>
      </c>
    </row>
    <row r="22" spans="1:324">
      <c r="A22" t="s">
        <v>90</v>
      </c>
      <c r="B22" t="s">
        <v>117</v>
      </c>
      <c r="C22" t="s">
        <v>752</v>
      </c>
      <c r="D22" t="s">
        <v>758</v>
      </c>
      <c r="E22" t="s">
        <v>752</v>
      </c>
      <c r="F22" t="s">
        <v>37</v>
      </c>
      <c r="G22" t="s">
        <v>759</v>
      </c>
      <c r="H22" s="16" t="s">
        <v>790</v>
      </c>
      <c r="I22" t="s">
        <v>825</v>
      </c>
      <c r="J22">
        <v>50946</v>
      </c>
      <c r="K22" t="s">
        <v>840</v>
      </c>
      <c r="L22">
        <v>798.5</v>
      </c>
      <c r="M22">
        <v>595036602368</v>
      </c>
      <c r="N22">
        <v>700647866368</v>
      </c>
      <c r="O22">
        <v>745192990</v>
      </c>
      <c r="P22">
        <v>535454451</v>
      </c>
      <c r="Q22">
        <v>1.41</v>
      </c>
      <c r="R22">
        <v>841</v>
      </c>
      <c r="S22">
        <v>489.45</v>
      </c>
      <c r="T22">
        <v>2684645</v>
      </c>
      <c r="U22">
        <v>27.271173</v>
      </c>
      <c r="V22">
        <v>37.64734</v>
      </c>
      <c r="W22">
        <v>3.4632316</v>
      </c>
      <c r="X22">
        <v>6.670638</v>
      </c>
      <c r="Y22">
        <v>0</v>
      </c>
      <c r="Z22">
        <v>0</v>
      </c>
      <c r="AA22">
        <v>7.855</v>
      </c>
      <c r="AB22">
        <v>12</v>
      </c>
      <c r="AC22">
        <v>14.696</v>
      </c>
      <c r="AD22">
        <v>0</v>
      </c>
      <c r="AE22">
        <v>0</v>
      </c>
      <c r="AF22">
        <v>33.545</v>
      </c>
      <c r="AG22">
        <v>24.486</v>
      </c>
      <c r="AH22">
        <v>0</v>
      </c>
      <c r="AI22">
        <v>8.1</v>
      </c>
      <c r="AJ22">
        <v>0</v>
      </c>
      <c r="AK22">
        <v>0</v>
      </c>
      <c r="AL22">
        <v>15.6</v>
      </c>
      <c r="AM22">
        <v>0</v>
      </c>
      <c r="AN22">
        <v>0</v>
      </c>
      <c r="AO22">
        <v>0</v>
      </c>
      <c r="AP22">
        <v>13266982912</v>
      </c>
      <c r="AQ22">
        <v>116599021568</v>
      </c>
      <c r="AR22">
        <v>0</v>
      </c>
      <c r="AS22">
        <v>0</v>
      </c>
      <c r="AT22">
        <v>29.28</v>
      </c>
      <c r="AU22">
        <v>21.21</v>
      </c>
      <c r="AV22">
        <v>230.565</v>
      </c>
      <c r="AW22">
        <v>119.869</v>
      </c>
      <c r="AX22">
        <v>17.815</v>
      </c>
      <c r="AY22">
        <v>31.85</v>
      </c>
      <c r="AZ22">
        <v>49.026</v>
      </c>
      <c r="BA22">
        <v>12.27502619439714</v>
      </c>
      <c r="BB22">
        <v>-0.8012935100586496</v>
      </c>
      <c r="BC22">
        <v>47.58810105410692</v>
      </c>
      <c r="BD22">
        <v>14.79427779311376</v>
      </c>
      <c r="BE22">
        <v>31.93521861528156</v>
      </c>
      <c r="BF22">
        <v>80</v>
      </c>
      <c r="BG22" t="s">
        <v>842</v>
      </c>
      <c r="BH22" t="s">
        <v>862</v>
      </c>
      <c r="BI22">
        <v>100</v>
      </c>
      <c r="BJ22" t="s">
        <v>876</v>
      </c>
      <c r="BK22" t="s">
        <v>90</v>
      </c>
      <c r="BL22">
        <v>90</v>
      </c>
      <c r="BM22" t="s">
        <v>877</v>
      </c>
      <c r="BN22" t="s">
        <v>878</v>
      </c>
      <c r="BO22">
        <v>798.5</v>
      </c>
      <c r="BP22">
        <v>-0.4488188125560955</v>
      </c>
      <c r="BQ22">
        <v>5.065789473684212</v>
      </c>
      <c r="BR22">
        <v>10.20633682325884</v>
      </c>
      <c r="BS22">
        <v>12.66313932980601</v>
      </c>
      <c r="BT22">
        <v>11.84256409375213</v>
      </c>
      <c r="BU22">
        <v>6.056577780220596</v>
      </c>
      <c r="BV22">
        <v>3.649226287285319</v>
      </c>
      <c r="BW22">
        <v>4.829777711300896</v>
      </c>
      <c r="BX22">
        <v>6.890706002358526</v>
      </c>
      <c r="BY22">
        <v>2.383496151940545</v>
      </c>
      <c r="BZ22">
        <v>85.9282827376104</v>
      </c>
      <c r="CA22">
        <v>74.35787698076766</v>
      </c>
      <c r="CB22">
        <v>80.21017053507866</v>
      </c>
      <c r="CC22">
        <v>16.00242799479872</v>
      </c>
      <c r="CD22">
        <v>9.958255160612739</v>
      </c>
      <c r="CE22">
        <v>6.044172834185984</v>
      </c>
      <c r="CF22" t="s">
        <v>879</v>
      </c>
      <c r="CG22">
        <v>780.7199951171875</v>
      </c>
      <c r="CH22">
        <v>770.0150024414063</v>
      </c>
      <c r="CI22">
        <v>749.5750061035156</v>
      </c>
      <c r="CJ22">
        <v>784.6612163920341</v>
      </c>
      <c r="CK22">
        <v>771.7202996415872</v>
      </c>
      <c r="CL22">
        <v>756.4903607322253</v>
      </c>
      <c r="CM22">
        <v>90.3597062915613</v>
      </c>
      <c r="CN22">
        <v>89.97676052739405</v>
      </c>
      <c r="CO22" t="s">
        <v>894</v>
      </c>
      <c r="CP22">
        <v>15</v>
      </c>
      <c r="CQ22" t="s">
        <v>882</v>
      </c>
      <c r="CR22" t="s">
        <v>882</v>
      </c>
      <c r="CS22">
        <v>1864656</v>
      </c>
      <c r="CT22">
        <v>2273095.9</v>
      </c>
      <c r="CU22">
        <v>0.8203155880928737</v>
      </c>
      <c r="CV22" t="s">
        <v>911</v>
      </c>
      <c r="CW22">
        <v>0.3662537154707366</v>
      </c>
      <c r="CX22" t="s">
        <v>931</v>
      </c>
      <c r="CY22" t="s">
        <v>966</v>
      </c>
      <c r="CZ22" t="s">
        <v>998</v>
      </c>
      <c r="DA22" t="s">
        <v>1022</v>
      </c>
      <c r="DB22">
        <v>4.618408123157547</v>
      </c>
      <c r="DC22">
        <v>7.629056978484261</v>
      </c>
      <c r="DD22">
        <v>10.95671130562901</v>
      </c>
      <c r="DE22" t="s">
        <v>1032</v>
      </c>
      <c r="DF22" t="s">
        <v>882</v>
      </c>
      <c r="DG22" t="s">
        <v>882</v>
      </c>
      <c r="DH22">
        <v>0</v>
      </c>
      <c r="DI22">
        <v>59.83841548315233</v>
      </c>
      <c r="DJ22" t="s">
        <v>1038</v>
      </c>
      <c r="DK22" t="s">
        <v>876</v>
      </c>
      <c r="DL22">
        <v>74.40000000000001</v>
      </c>
      <c r="DM22" t="s">
        <v>263</v>
      </c>
      <c r="DN22" t="s">
        <v>269</v>
      </c>
      <c r="DO22" t="s">
        <v>56</v>
      </c>
      <c r="DP22" t="s">
        <v>270</v>
      </c>
      <c r="DQ22">
        <v>75</v>
      </c>
      <c r="DR22">
        <v>742.9</v>
      </c>
      <c r="DS22">
        <v>838.42</v>
      </c>
      <c r="DT22" t="s">
        <v>266</v>
      </c>
      <c r="DU22" t="s">
        <v>876</v>
      </c>
      <c r="DV22" t="s">
        <v>263</v>
      </c>
      <c r="DW22" t="s">
        <v>270</v>
      </c>
      <c r="DX22" t="s">
        <v>271</v>
      </c>
      <c r="DY22">
        <v>57.94956784646007</v>
      </c>
      <c r="DZ22">
        <v>89.97049262033514</v>
      </c>
      <c r="EA22" t="s">
        <v>36</v>
      </c>
      <c r="EB22">
        <v>85</v>
      </c>
      <c r="EC22">
        <v>100</v>
      </c>
      <c r="ED22" t="s">
        <v>263</v>
      </c>
      <c r="EE22" t="s">
        <v>267</v>
      </c>
      <c r="EF22" t="s">
        <v>263</v>
      </c>
      <c r="EG22" t="s">
        <v>876</v>
      </c>
      <c r="EH22" t="s">
        <v>267</v>
      </c>
      <c r="EI22" t="s">
        <v>310</v>
      </c>
      <c r="EJ22" t="s">
        <v>267</v>
      </c>
      <c r="EK22" t="s">
        <v>267</v>
      </c>
      <c r="EL22" t="s">
        <v>267</v>
      </c>
      <c r="EM22">
        <v>55</v>
      </c>
      <c r="EN22" t="s">
        <v>316</v>
      </c>
      <c r="EO22">
        <v>0</v>
      </c>
      <c r="EP22" t="s">
        <v>267</v>
      </c>
      <c r="EQ22" t="s">
        <v>876</v>
      </c>
      <c r="ER22">
        <v>79.11</v>
      </c>
      <c r="ES22" t="s">
        <v>1044</v>
      </c>
      <c r="ET22">
        <v>74.35787698076766</v>
      </c>
      <c r="EU22">
        <v>16.05500267455466</v>
      </c>
      <c r="EV22">
        <v>749.5750061035156</v>
      </c>
      <c r="EW22">
        <v>736.2230029296875</v>
      </c>
      <c r="EX22" t="s">
        <v>1032</v>
      </c>
      <c r="EY22" t="s">
        <v>876</v>
      </c>
      <c r="EZ22">
        <v>-1</v>
      </c>
      <c r="FA22">
        <v>49.46728023370396</v>
      </c>
      <c r="FB22" t="s">
        <v>189</v>
      </c>
      <c r="FC22">
        <v>-9.893456046740793</v>
      </c>
      <c r="FD22" t="s">
        <v>1058</v>
      </c>
      <c r="FE22" t="s">
        <v>1079</v>
      </c>
      <c r="FF22" t="s">
        <v>876</v>
      </c>
      <c r="FG22">
        <v>2</v>
      </c>
      <c r="FH22">
        <v>1</v>
      </c>
      <c r="FI22">
        <v>0</v>
      </c>
      <c r="FJ22" t="s">
        <v>881</v>
      </c>
      <c r="FK22">
        <v>1</v>
      </c>
      <c r="FL22" t="s">
        <v>263</v>
      </c>
      <c r="FM22" t="s">
        <v>1097</v>
      </c>
      <c r="FN22" t="s">
        <v>1098</v>
      </c>
      <c r="FO22" t="s">
        <v>881</v>
      </c>
      <c r="FP22">
        <v>0.6692352038972482</v>
      </c>
      <c r="FQ22">
        <v>828.7999877929688</v>
      </c>
      <c r="FR22" t="s">
        <v>1101</v>
      </c>
      <c r="FS22" t="s">
        <v>881</v>
      </c>
      <c r="FT22">
        <v>0.85</v>
      </c>
      <c r="FU22">
        <v>778.7000122070312</v>
      </c>
      <c r="FV22" t="s">
        <v>876</v>
      </c>
      <c r="FW22" t="s">
        <v>1112</v>
      </c>
      <c r="FX22" t="s">
        <v>1113</v>
      </c>
      <c r="FY22">
        <v>0.2691894362041093</v>
      </c>
      <c r="FZ22">
        <v>0.2691894362041093</v>
      </c>
      <c r="GA22" t="s">
        <v>1114</v>
      </c>
      <c r="GB22" t="s">
        <v>40</v>
      </c>
      <c r="GC22" t="s">
        <v>1115</v>
      </c>
      <c r="GD22">
        <v>10.86499977111816</v>
      </c>
      <c r="GE22">
        <v>25585.30078125</v>
      </c>
      <c r="GF22" t="s">
        <v>876</v>
      </c>
      <c r="GG22">
        <v>64.52482178236438</v>
      </c>
      <c r="GH22" t="s">
        <v>311</v>
      </c>
      <c r="GI22" t="s">
        <v>266</v>
      </c>
      <c r="GJ22">
        <v>72</v>
      </c>
      <c r="GK22" t="s">
        <v>40</v>
      </c>
      <c r="GL22">
        <v>81.62392412790659</v>
      </c>
      <c r="GM22" t="s">
        <v>311</v>
      </c>
      <c r="GN22">
        <v>50</v>
      </c>
      <c r="GO22" t="s">
        <v>267</v>
      </c>
      <c r="GP22">
        <v>0</v>
      </c>
      <c r="GQ22">
        <v>0</v>
      </c>
      <c r="GR22">
        <v>0</v>
      </c>
      <c r="GS22">
        <v>61.43822271996201</v>
      </c>
      <c r="GT22" t="s">
        <v>267</v>
      </c>
      <c r="GU22">
        <v>35</v>
      </c>
      <c r="GV22" t="s">
        <v>322</v>
      </c>
      <c r="GW22">
        <v>100</v>
      </c>
      <c r="GX22" t="s">
        <v>311</v>
      </c>
      <c r="GY22" t="s">
        <v>56</v>
      </c>
      <c r="GZ22" t="s">
        <v>876</v>
      </c>
      <c r="HA22">
        <v>727.3671463022423</v>
      </c>
      <c r="HB22" t="s">
        <v>1117</v>
      </c>
      <c r="HC22">
        <v>9.779497748747634</v>
      </c>
      <c r="HD22" t="s">
        <v>267</v>
      </c>
      <c r="HE22">
        <v>688.7029321141351</v>
      </c>
      <c r="HF22">
        <v>766.0313604903495</v>
      </c>
      <c r="HG22">
        <v>0.3170192820796096</v>
      </c>
      <c r="HH22" t="s">
        <v>1116</v>
      </c>
      <c r="HI22" t="s">
        <v>310</v>
      </c>
      <c r="HJ22">
        <v>65</v>
      </c>
      <c r="HK22">
        <v>1</v>
      </c>
      <c r="HL22">
        <v>9.371770825623003</v>
      </c>
      <c r="HM22" t="s">
        <v>56</v>
      </c>
      <c r="HN22" t="s">
        <v>320</v>
      </c>
      <c r="HO22">
        <v>736.9665</v>
      </c>
      <c r="HP22">
        <v>771.299</v>
      </c>
      <c r="HQ22">
        <v>661.434</v>
      </c>
      <c r="HR22" t="s">
        <v>1122</v>
      </c>
      <c r="HS22" t="b">
        <v>0</v>
      </c>
      <c r="HT22">
        <v>736.9665</v>
      </c>
      <c r="HU22">
        <v>661.434</v>
      </c>
      <c r="HX22">
        <v>736.9665</v>
      </c>
      <c r="HY22">
        <v>8.349565414438784</v>
      </c>
      <c r="HZ22">
        <v>65</v>
      </c>
      <c r="IA22" t="s">
        <v>1123</v>
      </c>
      <c r="IB22">
        <v>100</v>
      </c>
      <c r="IC22" t="s">
        <v>40</v>
      </c>
      <c r="ID22" t="s">
        <v>876</v>
      </c>
      <c r="IE22">
        <v>80</v>
      </c>
      <c r="IF22">
        <v>100</v>
      </c>
      <c r="IG22">
        <v>40</v>
      </c>
      <c r="IH22">
        <v>40</v>
      </c>
      <c r="II22">
        <v>80</v>
      </c>
      <c r="IJ22">
        <v>59.83841548315233</v>
      </c>
      <c r="IK22">
        <v>75</v>
      </c>
      <c r="IL22">
        <v>100</v>
      </c>
      <c r="IM22">
        <v>55</v>
      </c>
      <c r="IN22">
        <v>100</v>
      </c>
      <c r="IO22">
        <v>79.13384154831525</v>
      </c>
      <c r="IP22">
        <v>70.45152464494569</v>
      </c>
      <c r="IQ22">
        <v>79.11</v>
      </c>
      <c r="IR22">
        <v>62.3</v>
      </c>
      <c r="IS22">
        <v>79.6535366193261</v>
      </c>
      <c r="IT22">
        <v>79.56215246449457</v>
      </c>
      <c r="IU22">
        <v>74.38684454191034</v>
      </c>
      <c r="IV22">
        <v>75.595</v>
      </c>
      <c r="IW22">
        <v>75.27184454191034</v>
      </c>
      <c r="IX22">
        <v>72.08515246449457</v>
      </c>
      <c r="IY22">
        <v>79.13384154831525</v>
      </c>
      <c r="IZ22">
        <v>80</v>
      </c>
      <c r="JA22">
        <v>68.64152464494569</v>
      </c>
      <c r="JB22">
        <v>16.93216847203005</v>
      </c>
      <c r="JC22">
        <v>1.96</v>
      </c>
      <c r="JD22">
        <v>100</v>
      </c>
      <c r="JE22" t="s">
        <v>1056</v>
      </c>
      <c r="JF22" t="s">
        <v>1058</v>
      </c>
      <c r="JG22" t="s">
        <v>1124</v>
      </c>
      <c r="JI22">
        <v>84.38684454191034</v>
      </c>
      <c r="JJ22">
        <v>10</v>
      </c>
      <c r="JK22">
        <v>0</v>
      </c>
      <c r="JL22">
        <v>84.38684454191034</v>
      </c>
      <c r="JM22">
        <v>0</v>
      </c>
      <c r="JO22" t="s">
        <v>1128</v>
      </c>
      <c r="JP22">
        <v>84.38684454191034</v>
      </c>
      <c r="JQ22">
        <v>0</v>
      </c>
      <c r="JR22" t="s">
        <v>1129</v>
      </c>
      <c r="JS22" t="s">
        <v>1148</v>
      </c>
      <c r="JT22">
        <v>87.38684454191034</v>
      </c>
      <c r="JU22">
        <v>3</v>
      </c>
      <c r="JV22" t="s">
        <v>1177</v>
      </c>
      <c r="JW22" t="s">
        <v>1123</v>
      </c>
      <c r="JX22">
        <v>100</v>
      </c>
      <c r="JY22">
        <v>37.3659933717</v>
      </c>
      <c r="JZ22">
        <v>12.8</v>
      </c>
      <c r="KA22">
        <v>100</v>
      </c>
      <c r="KB22">
        <v>63.33329619999999</v>
      </c>
      <c r="KC22">
        <v>39.99999999999999</v>
      </c>
      <c r="KD22" t="s">
        <v>1182</v>
      </c>
      <c r="KE22">
        <v>1.05</v>
      </c>
      <c r="KF22">
        <v>76.33500000000001</v>
      </c>
      <c r="KG22">
        <v>73</v>
      </c>
      <c r="KH22">
        <v>95</v>
      </c>
      <c r="KI22">
        <v>35</v>
      </c>
      <c r="KJ22">
        <v>80</v>
      </c>
      <c r="KK22">
        <v>0</v>
      </c>
      <c r="KL22">
        <v>51.4722487227631</v>
      </c>
      <c r="KM22">
        <v>76.33500000000001</v>
      </c>
      <c r="KN22">
        <v>76.33500000000001</v>
      </c>
      <c r="KO22">
        <v>81.33500000000001</v>
      </c>
      <c r="KP22" t="s">
        <v>313</v>
      </c>
      <c r="KQ22" t="s">
        <v>1187</v>
      </c>
      <c r="KR22" t="s">
        <v>313</v>
      </c>
      <c r="KS22" t="s">
        <v>134</v>
      </c>
      <c r="KT22" t="s">
        <v>134</v>
      </c>
      <c r="KU22">
        <v>-37.02085117021034</v>
      </c>
      <c r="KV22">
        <v>14.1062553510631</v>
      </c>
      <c r="KW22">
        <v>29.86275127723691</v>
      </c>
      <c r="KX22">
        <v>38.96900662830001</v>
      </c>
      <c r="KY22" t="b">
        <v>1</v>
      </c>
      <c r="LD22">
        <v>25</v>
      </c>
      <c r="LE22">
        <v>20</v>
      </c>
      <c r="LF22">
        <v>30</v>
      </c>
      <c r="LG22" t="s">
        <v>1116</v>
      </c>
      <c r="LH22">
        <v>28.21</v>
      </c>
      <c r="LI22">
        <v>17.08</v>
      </c>
      <c r="LJ22">
        <v>2.47</v>
      </c>
      <c r="LK22">
        <v>74.90000000000001</v>
      </c>
      <c r="LL22" t="s">
        <v>36</v>
      </c>
    </row>
    <row r="23" spans="1:324">
      <c r="A23" t="s">
        <v>91</v>
      </c>
      <c r="B23" t="s">
        <v>118</v>
      </c>
      <c r="C23" t="s">
        <v>756</v>
      </c>
      <c r="D23" t="s">
        <v>758</v>
      </c>
      <c r="E23" t="s">
        <v>756</v>
      </c>
      <c r="F23" t="s">
        <v>64</v>
      </c>
      <c r="G23" t="s">
        <v>762</v>
      </c>
      <c r="H23" s="16" t="s">
        <v>791</v>
      </c>
      <c r="I23" t="s">
        <v>826</v>
      </c>
      <c r="J23">
        <v>230000</v>
      </c>
      <c r="K23" t="s">
        <v>840</v>
      </c>
      <c r="L23">
        <v>253.81</v>
      </c>
      <c r="M23">
        <v>2657994932224</v>
      </c>
      <c r="N23">
        <v>2248722874368</v>
      </c>
      <c r="O23">
        <v>10472380299</v>
      </c>
      <c r="P23">
        <v>3056104044</v>
      </c>
      <c r="Q23">
        <v>1.1</v>
      </c>
      <c r="R23">
        <v>324.6</v>
      </c>
      <c r="S23">
        <v>228</v>
      </c>
      <c r="T23">
        <v>8674652</v>
      </c>
      <c r="U23">
        <v>19.813427</v>
      </c>
      <c r="V23">
        <v>10.039952</v>
      </c>
      <c r="W23">
        <v>3.058431</v>
      </c>
      <c r="X23">
        <v>2.9778385</v>
      </c>
      <c r="Y23">
        <v>0</v>
      </c>
      <c r="Z23">
        <v>13.04</v>
      </c>
      <c r="AA23">
        <v>2.519</v>
      </c>
      <c r="AB23">
        <v>50</v>
      </c>
      <c r="AC23">
        <v>16.362</v>
      </c>
      <c r="AD23">
        <v>7.532</v>
      </c>
      <c r="AE23">
        <v>30.344</v>
      </c>
      <c r="AF23">
        <v>16.057</v>
      </c>
      <c r="AG23">
        <v>15.083</v>
      </c>
      <c r="AH23">
        <v>19.319999</v>
      </c>
      <c r="AI23">
        <v>0.8</v>
      </c>
      <c r="AJ23">
        <v>0</v>
      </c>
      <c r="AK23">
        <v>0</v>
      </c>
      <c r="AL23">
        <v>10.9</v>
      </c>
      <c r="AM23">
        <v>10</v>
      </c>
      <c r="AN23">
        <v>2.397</v>
      </c>
      <c r="AO23">
        <v>2.295</v>
      </c>
      <c r="AP23">
        <v>531502989312</v>
      </c>
      <c r="AQ23">
        <v>158736007168</v>
      </c>
      <c r="AR23">
        <v>170585997312</v>
      </c>
      <c r="AS23">
        <v>116813996032</v>
      </c>
      <c r="AT23">
        <v>12.81</v>
      </c>
      <c r="AU23">
        <v>25.28</v>
      </c>
      <c r="AV23">
        <v>82.98699999999999</v>
      </c>
      <c r="AW23">
        <v>85.319</v>
      </c>
      <c r="AX23">
        <v>50.762</v>
      </c>
      <c r="AY23">
        <v>72.738</v>
      </c>
      <c r="AZ23">
        <v>14.493</v>
      </c>
      <c r="BA23">
        <v>-0.07873585786672861</v>
      </c>
      <c r="BB23">
        <v>1.790497031871467</v>
      </c>
      <c r="BC23">
        <v>6.54686701316071</v>
      </c>
      <c r="BD23">
        <v>-0.8005521016073065</v>
      </c>
      <c r="BE23">
        <v>25.93371634687268</v>
      </c>
      <c r="BF23">
        <v>83</v>
      </c>
      <c r="BG23" t="s">
        <v>842</v>
      </c>
      <c r="BH23" t="s">
        <v>863</v>
      </c>
      <c r="BI23">
        <v>100</v>
      </c>
      <c r="BJ23" t="s">
        <v>876</v>
      </c>
      <c r="BK23" t="s">
        <v>91</v>
      </c>
      <c r="BL23">
        <v>90</v>
      </c>
      <c r="BM23" t="s">
        <v>877</v>
      </c>
      <c r="BN23" t="s">
        <v>878</v>
      </c>
      <c r="BO23">
        <v>253.8099975585938</v>
      </c>
      <c r="BP23">
        <v>1.438787717568557</v>
      </c>
      <c r="BQ23">
        <v>3.00730675554417</v>
      </c>
      <c r="BR23">
        <v>5.284767846396088</v>
      </c>
      <c r="BS23">
        <v>-0.1337778265023681</v>
      </c>
      <c r="BT23">
        <v>1.702997291864516</v>
      </c>
      <c r="BU23">
        <v>-0.5944601989199438</v>
      </c>
      <c r="BV23">
        <v>2.627536990134654</v>
      </c>
      <c r="BW23">
        <v>2.590907023029327</v>
      </c>
      <c r="BX23">
        <v>5.618791130338085</v>
      </c>
      <c r="BY23">
        <v>1.678477581874845</v>
      </c>
      <c r="BZ23">
        <v>75.83706391027657</v>
      </c>
      <c r="CA23">
        <v>68.35559936137939</v>
      </c>
      <c r="CB23">
        <v>79.50634002431599</v>
      </c>
      <c r="CC23">
        <v>0.2775626008482845</v>
      </c>
      <c r="CD23">
        <v>-0.9267690358010328</v>
      </c>
      <c r="CE23">
        <v>1.204331636649317</v>
      </c>
      <c r="CF23" t="s">
        <v>879</v>
      </c>
      <c r="CG23">
        <v>249.2540008544922</v>
      </c>
      <c r="CH23">
        <v>246.3580001831055</v>
      </c>
      <c r="CI23">
        <v>245.9385002136231</v>
      </c>
      <c r="CJ23">
        <v>249.7298048917635</v>
      </c>
      <c r="CK23">
        <v>247.7003902641651</v>
      </c>
      <c r="CL23">
        <v>246.9598979576388</v>
      </c>
      <c r="CM23">
        <v>89.99826227375816</v>
      </c>
      <c r="CN23">
        <v>80.40371163521645</v>
      </c>
      <c r="CO23" t="s">
        <v>897</v>
      </c>
      <c r="CP23">
        <v>20</v>
      </c>
      <c r="CQ23" t="s">
        <v>905</v>
      </c>
      <c r="CR23" t="s">
        <v>908</v>
      </c>
      <c r="CS23">
        <v>10655154</v>
      </c>
      <c r="CT23">
        <v>8122181.8</v>
      </c>
      <c r="CU23">
        <v>1.311858594448108</v>
      </c>
      <c r="CV23" t="s">
        <v>911</v>
      </c>
      <c r="CW23">
        <v>0.07400005888188581</v>
      </c>
      <c r="CX23" t="s">
        <v>932</v>
      </c>
      <c r="CY23" t="s">
        <v>967</v>
      </c>
      <c r="CZ23" t="s">
        <v>999</v>
      </c>
      <c r="DA23" t="s">
        <v>1023</v>
      </c>
      <c r="DB23">
        <v>2.054684629294545</v>
      </c>
      <c r="DC23">
        <v>5.324094139980295</v>
      </c>
      <c r="DD23">
        <v>-1.214336669959981</v>
      </c>
      <c r="DE23" t="s">
        <v>1032</v>
      </c>
      <c r="DF23" t="s">
        <v>882</v>
      </c>
      <c r="DG23" t="s">
        <v>882</v>
      </c>
      <c r="DH23">
        <v>0</v>
      </c>
      <c r="DI23">
        <v>70.76425070537579</v>
      </c>
      <c r="DJ23" t="s">
        <v>313</v>
      </c>
      <c r="DK23" t="s">
        <v>876</v>
      </c>
      <c r="DL23">
        <v>68.40000000000001</v>
      </c>
      <c r="DM23" t="s">
        <v>263</v>
      </c>
      <c r="DN23" t="s">
        <v>269</v>
      </c>
      <c r="DO23" t="s">
        <v>265</v>
      </c>
      <c r="DP23" t="s">
        <v>270</v>
      </c>
      <c r="DQ23">
        <v>90</v>
      </c>
      <c r="DR23">
        <v>245.26</v>
      </c>
      <c r="DS23">
        <v>259.8</v>
      </c>
      <c r="DT23" t="s">
        <v>190</v>
      </c>
      <c r="DU23" t="s">
        <v>876</v>
      </c>
      <c r="DV23" t="s">
        <v>267</v>
      </c>
      <c r="DW23" t="s">
        <v>270</v>
      </c>
      <c r="DX23" t="s">
        <v>265</v>
      </c>
      <c r="DY23">
        <v>49.96652914767422</v>
      </c>
      <c r="DZ23">
        <v>85.67014969665607</v>
      </c>
      <c r="EA23" t="s">
        <v>290</v>
      </c>
      <c r="EB23">
        <v>65</v>
      </c>
      <c r="EC23">
        <v>97.88402993933121</v>
      </c>
      <c r="ED23" t="s">
        <v>267</v>
      </c>
      <c r="EE23" t="s">
        <v>267</v>
      </c>
      <c r="EF23" t="s">
        <v>273</v>
      </c>
      <c r="EG23" t="s">
        <v>876</v>
      </c>
      <c r="EH23" t="s">
        <v>322</v>
      </c>
      <c r="EI23" t="s">
        <v>267</v>
      </c>
      <c r="EJ23" t="s">
        <v>267</v>
      </c>
      <c r="EK23" t="s">
        <v>267</v>
      </c>
      <c r="EL23" t="s">
        <v>267</v>
      </c>
      <c r="EM23">
        <v>35</v>
      </c>
      <c r="EN23" t="s">
        <v>316</v>
      </c>
      <c r="EO23">
        <v>0</v>
      </c>
      <c r="EP23" t="s">
        <v>267</v>
      </c>
      <c r="EQ23" t="s">
        <v>876</v>
      </c>
      <c r="ER23">
        <v>78.8</v>
      </c>
      <c r="ES23" t="s">
        <v>1050</v>
      </c>
      <c r="ET23">
        <v>68.35559936137939</v>
      </c>
      <c r="EU23">
        <v>0.280370250742692</v>
      </c>
      <c r="EV23">
        <v>245.9385002136231</v>
      </c>
      <c r="EW23">
        <v>247.15</v>
      </c>
      <c r="EX23" t="s">
        <v>1054</v>
      </c>
      <c r="EY23" t="s">
        <v>876</v>
      </c>
      <c r="EZ23">
        <v>0</v>
      </c>
      <c r="FA23">
        <v>76.09732251908297</v>
      </c>
      <c r="FB23" t="s">
        <v>190</v>
      </c>
      <c r="FC23">
        <v>0</v>
      </c>
      <c r="FD23" t="s">
        <v>1056</v>
      </c>
      <c r="FE23" t="s">
        <v>1080</v>
      </c>
      <c r="FF23" t="s">
        <v>876</v>
      </c>
      <c r="FG23">
        <v>2</v>
      </c>
      <c r="FH23">
        <v>0</v>
      </c>
      <c r="FI23">
        <v>1</v>
      </c>
      <c r="FJ23" t="s">
        <v>880</v>
      </c>
      <c r="FK23">
        <v>1</v>
      </c>
      <c r="FL23" t="s">
        <v>273</v>
      </c>
      <c r="FM23" t="s">
        <v>1103</v>
      </c>
      <c r="FN23" t="s">
        <v>1109</v>
      </c>
      <c r="FO23" t="s">
        <v>880</v>
      </c>
      <c r="FP23">
        <v>0.5236993420370349</v>
      </c>
      <c r="FQ23">
        <v>254.0528564453125</v>
      </c>
      <c r="FR23" t="s">
        <v>1100</v>
      </c>
      <c r="FS23" t="s">
        <v>880</v>
      </c>
      <c r="FT23">
        <v>0.85</v>
      </c>
      <c r="FU23">
        <v>254.6805114746094</v>
      </c>
      <c r="FV23" t="s">
        <v>876</v>
      </c>
      <c r="FW23" t="s">
        <v>1112</v>
      </c>
      <c r="FX23" t="s">
        <v>1113</v>
      </c>
      <c r="FY23">
        <v>0.2691894362041093</v>
      </c>
      <c r="FZ23">
        <v>0.2691894362041093</v>
      </c>
      <c r="GA23" t="s">
        <v>1114</v>
      </c>
      <c r="GB23" t="s">
        <v>40</v>
      </c>
      <c r="GC23" t="s">
        <v>1115</v>
      </c>
      <c r="GD23">
        <v>10.86499977111816</v>
      </c>
      <c r="GE23">
        <v>25585.30078125</v>
      </c>
      <c r="GF23" t="s">
        <v>876</v>
      </c>
      <c r="GG23">
        <v>54.17348969295559</v>
      </c>
      <c r="GH23" t="s">
        <v>267</v>
      </c>
      <c r="GI23" t="s">
        <v>190</v>
      </c>
      <c r="GJ23">
        <v>80</v>
      </c>
      <c r="GK23" t="s">
        <v>40</v>
      </c>
      <c r="GL23">
        <v>65.82584955114537</v>
      </c>
      <c r="GM23" t="s">
        <v>311</v>
      </c>
      <c r="GN23">
        <v>50</v>
      </c>
      <c r="GO23" t="s">
        <v>267</v>
      </c>
      <c r="GP23">
        <v>0</v>
      </c>
      <c r="GQ23">
        <v>0</v>
      </c>
      <c r="GR23">
        <v>0</v>
      </c>
      <c r="GS23">
        <v>58.37867413805992</v>
      </c>
      <c r="GT23" t="s">
        <v>267</v>
      </c>
      <c r="GU23">
        <v>35</v>
      </c>
      <c r="GV23" t="s">
        <v>322</v>
      </c>
      <c r="GW23">
        <v>50</v>
      </c>
      <c r="GX23" t="s">
        <v>267</v>
      </c>
      <c r="GY23" t="s">
        <v>56</v>
      </c>
      <c r="GZ23" t="s">
        <v>876</v>
      </c>
      <c r="HA23">
        <v>247.4156481261219</v>
      </c>
      <c r="HB23" t="s">
        <v>1117</v>
      </c>
      <c r="HC23">
        <v>2.584456351448043</v>
      </c>
      <c r="HD23" t="s">
        <v>267</v>
      </c>
      <c r="HE23">
        <v>240.1344787291003</v>
      </c>
      <c r="HF23">
        <v>254.6968175231434</v>
      </c>
      <c r="HG23">
        <v>0.00590551505738568</v>
      </c>
      <c r="HH23" t="s">
        <v>1120</v>
      </c>
      <c r="HI23" t="s">
        <v>1121</v>
      </c>
      <c r="HJ23">
        <v>55.00000000000001</v>
      </c>
      <c r="HK23">
        <v>1</v>
      </c>
      <c r="HL23">
        <v>9.252465069832958</v>
      </c>
      <c r="HM23" t="s">
        <v>56</v>
      </c>
      <c r="HN23" t="s">
        <v>189</v>
      </c>
      <c r="HO23">
        <v>250.0875</v>
      </c>
      <c r="HP23">
        <v>262.757</v>
      </c>
      <c r="HQ23">
        <v>235.468</v>
      </c>
      <c r="HR23" t="s">
        <v>1122</v>
      </c>
      <c r="HS23" t="b">
        <v>1</v>
      </c>
      <c r="HT23">
        <v>250.0875</v>
      </c>
      <c r="HU23">
        <v>235.468</v>
      </c>
      <c r="HV23">
        <v>262.757</v>
      </c>
      <c r="HX23">
        <v>250.0875</v>
      </c>
      <c r="HY23">
        <v>1.488478056117856</v>
      </c>
      <c r="HZ23">
        <v>55</v>
      </c>
      <c r="IA23" t="s">
        <v>266</v>
      </c>
      <c r="IB23">
        <v>0</v>
      </c>
      <c r="IC23" t="s">
        <v>56</v>
      </c>
      <c r="ID23" t="s">
        <v>876</v>
      </c>
      <c r="IE23">
        <v>100</v>
      </c>
      <c r="IF23">
        <v>100</v>
      </c>
      <c r="IG23">
        <v>20</v>
      </c>
      <c r="IH23">
        <v>100</v>
      </c>
      <c r="II23">
        <v>83</v>
      </c>
      <c r="IJ23">
        <v>70.76425070537579</v>
      </c>
      <c r="IK23">
        <v>90</v>
      </c>
      <c r="IL23">
        <v>97.88402993933121</v>
      </c>
      <c r="IM23">
        <v>35</v>
      </c>
      <c r="IN23">
        <v>0</v>
      </c>
      <c r="IO23">
        <v>66.41091165719044</v>
      </c>
      <c r="IP23">
        <v>84.22927521161273</v>
      </c>
      <c r="IQ23">
        <v>78.8</v>
      </c>
      <c r="IR23">
        <v>74.7</v>
      </c>
      <c r="IS23">
        <v>76.36436466287617</v>
      </c>
      <c r="IT23">
        <v>77.18327349715713</v>
      </c>
      <c r="IU23">
        <v>74.70381908001664</v>
      </c>
      <c r="IV23">
        <v>84.205</v>
      </c>
      <c r="IW23">
        <v>75.11881908001665</v>
      </c>
      <c r="IX23">
        <v>67.17827349715712</v>
      </c>
      <c r="IY23">
        <v>66.41091165719044</v>
      </c>
      <c r="IZ23">
        <v>83</v>
      </c>
      <c r="JA23">
        <v>76.83927521161273</v>
      </c>
      <c r="JB23">
        <v>22.38142669258952</v>
      </c>
      <c r="JC23">
        <v>1.5</v>
      </c>
      <c r="JD23">
        <v>100</v>
      </c>
      <c r="JE23" t="s">
        <v>1056</v>
      </c>
      <c r="JF23" t="s">
        <v>1058</v>
      </c>
      <c r="JG23" t="s">
        <v>1124</v>
      </c>
      <c r="JI23">
        <v>84.70381908001664</v>
      </c>
      <c r="JJ23">
        <v>10</v>
      </c>
      <c r="JK23">
        <v>0</v>
      </c>
      <c r="JL23">
        <v>87.70381908001664</v>
      </c>
      <c r="JM23">
        <v>3</v>
      </c>
      <c r="JN23" t="s">
        <v>1125</v>
      </c>
      <c r="JO23" t="s">
        <v>1128</v>
      </c>
      <c r="JP23">
        <v>87.70381908001664</v>
      </c>
      <c r="JQ23">
        <v>0</v>
      </c>
      <c r="JR23" t="s">
        <v>1129</v>
      </c>
      <c r="JS23" t="s">
        <v>1149</v>
      </c>
      <c r="JT23">
        <v>87.70381908001664</v>
      </c>
      <c r="JU23">
        <v>0</v>
      </c>
      <c r="JV23" t="s">
        <v>1169</v>
      </c>
      <c r="JW23" t="s">
        <v>266</v>
      </c>
      <c r="JX23">
        <v>0</v>
      </c>
      <c r="JY23">
        <v>42.43511998542628</v>
      </c>
      <c r="JZ23">
        <v>18.91858594448107</v>
      </c>
      <c r="KA23">
        <v>100</v>
      </c>
      <c r="KB23">
        <v>48.4237675</v>
      </c>
      <c r="KC23">
        <v>40</v>
      </c>
      <c r="KD23" t="s">
        <v>1183</v>
      </c>
      <c r="KE23">
        <v>1.05</v>
      </c>
      <c r="KF23">
        <v>73.5</v>
      </c>
      <c r="KG23">
        <v>70</v>
      </c>
      <c r="KH23">
        <v>80</v>
      </c>
      <c r="KI23">
        <v>50</v>
      </c>
      <c r="KJ23">
        <v>80</v>
      </c>
      <c r="KK23">
        <v>0</v>
      </c>
      <c r="KL23">
        <v>55.11572971380339</v>
      </c>
      <c r="KM23">
        <v>73.5</v>
      </c>
      <c r="KN23">
        <v>73.5</v>
      </c>
      <c r="KO23">
        <v>78.5</v>
      </c>
      <c r="KP23" t="s">
        <v>1185</v>
      </c>
      <c r="KQ23" t="s">
        <v>1188</v>
      </c>
      <c r="KR23" t="s">
        <v>1185</v>
      </c>
      <c r="KS23" t="s">
        <v>35</v>
      </c>
      <c r="KT23" t="s">
        <v>35</v>
      </c>
      <c r="KU23">
        <v>-32.26869909459036</v>
      </c>
      <c r="KV23">
        <v>12.68060972837711</v>
      </c>
      <c r="KW23">
        <v>23.38427028619661</v>
      </c>
      <c r="KX23">
        <v>31.06488001457372</v>
      </c>
      <c r="KY23" t="b">
        <v>1</v>
      </c>
      <c r="LD23">
        <v>1</v>
      </c>
      <c r="LE23">
        <v>100</v>
      </c>
      <c r="LF23">
        <v>1</v>
      </c>
      <c r="LG23" t="s">
        <v>1116</v>
      </c>
      <c r="LH23">
        <v>21.93</v>
      </c>
      <c r="LI23">
        <v>10.98</v>
      </c>
      <c r="LJ23">
        <v>3.05</v>
      </c>
      <c r="LK23">
        <v>72.40000000000001</v>
      </c>
      <c r="LL23" t="s">
        <v>40</v>
      </c>
    </row>
    <row r="24" spans="1:324">
      <c r="A24" t="s">
        <v>92</v>
      </c>
      <c r="B24" t="s">
        <v>119</v>
      </c>
      <c r="C24" t="s">
        <v>753</v>
      </c>
      <c r="D24" t="s">
        <v>758</v>
      </c>
      <c r="E24" t="s">
        <v>753</v>
      </c>
      <c r="F24" t="s">
        <v>65</v>
      </c>
      <c r="G24" t="s">
        <v>763</v>
      </c>
      <c r="H24" s="16" t="s">
        <v>792</v>
      </c>
      <c r="I24" t="s">
        <v>827</v>
      </c>
      <c r="J24">
        <v>5677</v>
      </c>
      <c r="K24" t="s">
        <v>840</v>
      </c>
      <c r="L24">
        <v>75.88</v>
      </c>
      <c r="M24">
        <v>667123056640</v>
      </c>
      <c r="N24">
        <v>619223252992</v>
      </c>
      <c r="O24">
        <v>8791817550</v>
      </c>
      <c r="P24">
        <v>3407620564</v>
      </c>
      <c r="Q24">
        <v>1.26</v>
      </c>
      <c r="R24">
        <v>82.83</v>
      </c>
      <c r="S24">
        <v>59.53</v>
      </c>
      <c r="T24">
        <v>20774894</v>
      </c>
      <c r="U24">
        <v>10.198924</v>
      </c>
      <c r="V24">
        <v>2.9422255</v>
      </c>
      <c r="W24">
        <v>2.246499</v>
      </c>
      <c r="X24">
        <v>2.644146</v>
      </c>
      <c r="Y24">
        <v>0</v>
      </c>
      <c r="Z24">
        <v>7.523</v>
      </c>
      <c r="AA24">
        <v>2.454</v>
      </c>
      <c r="AB24">
        <v>50</v>
      </c>
      <c r="AC24">
        <v>23.584</v>
      </c>
      <c r="AD24">
        <v>0</v>
      </c>
      <c r="AE24">
        <v>52.51900000000001</v>
      </c>
      <c r="AF24">
        <v>35.167</v>
      </c>
      <c r="AG24">
        <v>25.917</v>
      </c>
      <c r="AH24">
        <v>32.625</v>
      </c>
      <c r="AI24">
        <v>24.5</v>
      </c>
      <c r="AJ24">
        <v>0</v>
      </c>
      <c r="AK24">
        <v>0</v>
      </c>
      <c r="AL24">
        <v>-0.2</v>
      </c>
      <c r="AM24">
        <v>10</v>
      </c>
      <c r="AN24">
        <v>0</v>
      </c>
      <c r="AO24">
        <v>0</v>
      </c>
      <c r="AP24">
        <v>98069397504</v>
      </c>
      <c r="AQ24">
        <v>42758201344</v>
      </c>
      <c r="AR24">
        <v>0</v>
      </c>
      <c r="AS24">
        <v>0</v>
      </c>
      <c r="AT24">
        <v>7.44</v>
      </c>
      <c r="AU24">
        <v>25.79</v>
      </c>
      <c r="AV24">
        <v>33.777</v>
      </c>
      <c r="AW24">
        <v>28.708</v>
      </c>
      <c r="AX24">
        <v>11.155</v>
      </c>
      <c r="AY24">
        <v>60.797</v>
      </c>
      <c r="AZ24">
        <v>18.202</v>
      </c>
      <c r="BA24">
        <v>0.5832380670367286</v>
      </c>
      <c r="BB24">
        <v>11.39433560958782</v>
      </c>
      <c r="BC24">
        <v>25.51398205858345</v>
      </c>
      <c r="BD24">
        <v>3.199945047151433</v>
      </c>
      <c r="BE24">
        <v>32.35378421714955</v>
      </c>
      <c r="BF24">
        <v>90</v>
      </c>
      <c r="BG24" t="s">
        <v>842</v>
      </c>
      <c r="BH24" t="s">
        <v>864</v>
      </c>
      <c r="BI24">
        <v>100</v>
      </c>
      <c r="BJ24" t="s">
        <v>876</v>
      </c>
      <c r="BK24" t="s">
        <v>92</v>
      </c>
      <c r="BL24">
        <v>90</v>
      </c>
      <c r="BM24" t="s">
        <v>877</v>
      </c>
      <c r="BN24" t="s">
        <v>878</v>
      </c>
      <c r="BO24">
        <v>75.87999725341797</v>
      </c>
      <c r="BP24">
        <v>-1.081999531952405</v>
      </c>
      <c r="BQ24">
        <v>-3.705590971134753</v>
      </c>
      <c r="BR24">
        <v>-0.3676554559184142</v>
      </c>
      <c r="BS24">
        <v>0.2510170509755216</v>
      </c>
      <c r="BT24">
        <v>2.14025618292637</v>
      </c>
      <c r="BU24">
        <v>6.994945740563785</v>
      </c>
      <c r="BV24">
        <v>2.549570647030059</v>
      </c>
      <c r="BW24">
        <v>5.025394486882542</v>
      </c>
      <c r="BX24">
        <v>6.189879560904403</v>
      </c>
      <c r="BY24">
        <v>2.188888314969438</v>
      </c>
      <c r="BZ24">
        <v>28.5105788928605</v>
      </c>
      <c r="CA24">
        <v>47.87776144245903</v>
      </c>
      <c r="CB24">
        <v>48.46267698064732</v>
      </c>
      <c r="CC24">
        <v>0.6773728494906663</v>
      </c>
      <c r="CD24">
        <v>0.9104133459615527</v>
      </c>
      <c r="CE24">
        <v>-0.2330404964708863</v>
      </c>
      <c r="CF24" t="s">
        <v>879</v>
      </c>
      <c r="CG24">
        <v>76.59999847412109</v>
      </c>
      <c r="CH24">
        <v>76.72799911499024</v>
      </c>
      <c r="CI24">
        <v>76.58049926757812</v>
      </c>
      <c r="CJ24">
        <v>76.46757395246796</v>
      </c>
      <c r="CK24">
        <v>76.5464129193917</v>
      </c>
      <c r="CL24">
        <v>76.18426220751877</v>
      </c>
      <c r="CM24">
        <v>36.17017132060035</v>
      </c>
      <c r="CN24">
        <v>43.1678276700824</v>
      </c>
      <c r="CO24" t="s">
        <v>898</v>
      </c>
      <c r="CP24">
        <v>-30</v>
      </c>
      <c r="CQ24" t="s">
        <v>906</v>
      </c>
      <c r="CR24" t="s">
        <v>909</v>
      </c>
      <c r="CS24">
        <v>7981960</v>
      </c>
      <c r="CT24">
        <v>18850670.8</v>
      </c>
      <c r="CU24">
        <v>0.4234310855399374</v>
      </c>
      <c r="CV24" t="s">
        <v>913</v>
      </c>
      <c r="CW24">
        <v>0.5179835975118118</v>
      </c>
      <c r="CX24" t="s">
        <v>933</v>
      </c>
      <c r="CY24" t="s">
        <v>968</v>
      </c>
      <c r="CZ24" t="s">
        <v>1000</v>
      </c>
      <c r="DA24" t="s">
        <v>882</v>
      </c>
      <c r="DB24">
        <v>-1.6206405348272</v>
      </c>
      <c r="DC24">
        <v>-1.582362185276331</v>
      </c>
      <c r="DD24">
        <v>-1.10778843519862</v>
      </c>
      <c r="DE24" t="s">
        <v>1034</v>
      </c>
      <c r="DF24" t="s">
        <v>882</v>
      </c>
      <c r="DG24" t="s">
        <v>882</v>
      </c>
      <c r="DH24">
        <v>0</v>
      </c>
      <c r="DI24">
        <v>41.8519505326118</v>
      </c>
      <c r="DJ24" t="s">
        <v>139</v>
      </c>
      <c r="DK24" t="s">
        <v>876</v>
      </c>
      <c r="DL24">
        <v>47.9</v>
      </c>
      <c r="DM24" t="s">
        <v>273</v>
      </c>
      <c r="DN24" t="s">
        <v>277</v>
      </c>
      <c r="DO24" t="s">
        <v>56</v>
      </c>
      <c r="DP24" t="s">
        <v>267</v>
      </c>
      <c r="DQ24">
        <v>68</v>
      </c>
      <c r="DR24">
        <v>71.25</v>
      </c>
      <c r="DS24">
        <v>77.7</v>
      </c>
      <c r="DT24" t="s">
        <v>266</v>
      </c>
      <c r="DU24" t="s">
        <v>876</v>
      </c>
      <c r="DV24" t="s">
        <v>263</v>
      </c>
      <c r="DW24" t="s">
        <v>273</v>
      </c>
      <c r="DX24" t="s">
        <v>56</v>
      </c>
      <c r="DY24">
        <v>54.12507647399338</v>
      </c>
      <c r="DZ24">
        <v>44.57321192982533</v>
      </c>
      <c r="EA24" t="s">
        <v>290</v>
      </c>
      <c r="EB24">
        <v>75</v>
      </c>
      <c r="EC24">
        <v>72.40216532816308</v>
      </c>
      <c r="ED24" t="s">
        <v>263</v>
      </c>
      <c r="EE24" t="s">
        <v>263</v>
      </c>
      <c r="EF24" t="s">
        <v>263</v>
      </c>
      <c r="EG24" t="s">
        <v>876</v>
      </c>
      <c r="EH24" t="s">
        <v>267</v>
      </c>
      <c r="EI24" t="s">
        <v>310</v>
      </c>
      <c r="EJ24" t="s">
        <v>267</v>
      </c>
      <c r="EK24" t="s">
        <v>267</v>
      </c>
      <c r="EL24" t="s">
        <v>267</v>
      </c>
      <c r="EM24">
        <v>55</v>
      </c>
      <c r="EN24" t="s">
        <v>316</v>
      </c>
      <c r="EO24">
        <v>0</v>
      </c>
      <c r="EP24" t="s">
        <v>267</v>
      </c>
      <c r="EQ24" t="s">
        <v>876</v>
      </c>
      <c r="ER24">
        <v>82.51000000000001</v>
      </c>
      <c r="ES24" t="s">
        <v>1046</v>
      </c>
      <c r="ET24">
        <v>47.87776144245903</v>
      </c>
      <c r="EU24">
        <v>0.6839153002976985</v>
      </c>
      <c r="EV24">
        <v>76.58049926757812</v>
      </c>
      <c r="EW24">
        <v>73.88927810668946</v>
      </c>
      <c r="EX24" t="s">
        <v>1055</v>
      </c>
      <c r="EY24" t="s">
        <v>876</v>
      </c>
      <c r="EZ24">
        <v>0</v>
      </c>
      <c r="FA24">
        <v>49.26369119074835</v>
      </c>
      <c r="FB24" t="s">
        <v>190</v>
      </c>
      <c r="FC24">
        <v>0</v>
      </c>
      <c r="FD24" t="s">
        <v>1058</v>
      </c>
      <c r="FE24" t="s">
        <v>1081</v>
      </c>
      <c r="FF24" t="s">
        <v>876</v>
      </c>
      <c r="FG24">
        <v>1</v>
      </c>
      <c r="FH24">
        <v>1</v>
      </c>
      <c r="FI24">
        <v>0</v>
      </c>
      <c r="FJ24" t="s">
        <v>881</v>
      </c>
      <c r="FK24">
        <v>1</v>
      </c>
      <c r="FL24" t="s">
        <v>263</v>
      </c>
      <c r="FM24" t="s">
        <v>1101</v>
      </c>
      <c r="FN24" t="s">
        <v>1101</v>
      </c>
      <c r="FO24" t="s">
        <v>881</v>
      </c>
      <c r="FP24">
        <v>0.85</v>
      </c>
      <c r="FQ24">
        <v>73.03961181640625</v>
      </c>
      <c r="FV24" t="s">
        <v>876</v>
      </c>
      <c r="FW24" t="s">
        <v>1112</v>
      </c>
      <c r="FX24" t="s">
        <v>1113</v>
      </c>
      <c r="FY24">
        <v>0.2691894362041093</v>
      </c>
      <c r="FZ24">
        <v>0.2691894362041093</v>
      </c>
      <c r="GA24" t="s">
        <v>1114</v>
      </c>
      <c r="GB24" t="s">
        <v>40</v>
      </c>
      <c r="GC24" t="s">
        <v>1115</v>
      </c>
      <c r="GD24">
        <v>10.86499977111816</v>
      </c>
      <c r="GE24">
        <v>25585.30078125</v>
      </c>
      <c r="GF24" t="s">
        <v>876</v>
      </c>
      <c r="GG24">
        <v>48.64659654759512</v>
      </c>
      <c r="GH24" t="s">
        <v>267</v>
      </c>
      <c r="GI24" t="s">
        <v>190</v>
      </c>
      <c r="GJ24">
        <v>92</v>
      </c>
      <c r="GK24" t="s">
        <v>40</v>
      </c>
      <c r="GL24">
        <v>54.79919968821601</v>
      </c>
      <c r="GM24" t="s">
        <v>267</v>
      </c>
      <c r="GN24">
        <v>50</v>
      </c>
      <c r="GO24" t="s">
        <v>267</v>
      </c>
      <c r="GP24">
        <v>0</v>
      </c>
      <c r="GQ24">
        <v>0</v>
      </c>
      <c r="GR24">
        <v>0</v>
      </c>
      <c r="GS24">
        <v>47.28418320565157</v>
      </c>
      <c r="GT24" t="s">
        <v>267</v>
      </c>
      <c r="GU24">
        <v>35</v>
      </c>
      <c r="GV24" t="s">
        <v>322</v>
      </c>
      <c r="GW24">
        <v>50</v>
      </c>
      <c r="GX24" t="s">
        <v>267</v>
      </c>
      <c r="GY24" t="s">
        <v>56</v>
      </c>
      <c r="GZ24" t="s">
        <v>876</v>
      </c>
      <c r="HA24">
        <v>70.70315929017205</v>
      </c>
      <c r="HB24" t="s">
        <v>1117</v>
      </c>
      <c r="HC24">
        <v>7.321933015750701</v>
      </c>
      <c r="HD24" t="s">
        <v>267</v>
      </c>
      <c r="HE24">
        <v>68.03393968750021</v>
      </c>
      <c r="HF24">
        <v>73.3723788928439</v>
      </c>
      <c r="HG24">
        <v>0.1536555000729276</v>
      </c>
      <c r="HH24" t="s">
        <v>40</v>
      </c>
      <c r="HI24" t="s">
        <v>310</v>
      </c>
      <c r="HJ24">
        <v>55.00000000000001</v>
      </c>
      <c r="HK24">
        <v>0</v>
      </c>
      <c r="HL24">
        <v>0</v>
      </c>
      <c r="HM24" t="s">
        <v>56</v>
      </c>
      <c r="HN24" t="s">
        <v>266</v>
      </c>
      <c r="HO24">
        <v>69.7405</v>
      </c>
      <c r="HP24">
        <v>77.431</v>
      </c>
      <c r="HQ24">
        <v>66.574</v>
      </c>
      <c r="HR24" t="s">
        <v>1122</v>
      </c>
      <c r="HS24" t="b">
        <v>1</v>
      </c>
      <c r="HT24">
        <v>69.7405</v>
      </c>
      <c r="HU24">
        <v>66.574</v>
      </c>
      <c r="HV24">
        <v>77.431</v>
      </c>
      <c r="HX24">
        <v>77.431</v>
      </c>
      <c r="HY24">
        <v>-2.003077251465212</v>
      </c>
      <c r="HZ24">
        <v>63</v>
      </c>
      <c r="IA24" t="s">
        <v>266</v>
      </c>
      <c r="IB24">
        <v>50</v>
      </c>
      <c r="IC24" t="s">
        <v>56</v>
      </c>
      <c r="ID24" t="s">
        <v>876</v>
      </c>
      <c r="IE24">
        <v>80</v>
      </c>
      <c r="IF24">
        <v>40</v>
      </c>
      <c r="IG24">
        <v>100</v>
      </c>
      <c r="IH24">
        <v>100</v>
      </c>
      <c r="II24">
        <v>90</v>
      </c>
      <c r="IJ24">
        <v>41.8519505326118</v>
      </c>
      <c r="IK24">
        <v>68</v>
      </c>
      <c r="IL24">
        <v>72.40216532816308</v>
      </c>
      <c r="IM24">
        <v>55</v>
      </c>
      <c r="IN24">
        <v>100</v>
      </c>
      <c r="IO24">
        <v>68.81367142545706</v>
      </c>
      <c r="IP24">
        <v>60.15558515978353</v>
      </c>
      <c r="IQ24">
        <v>82.51000000000001</v>
      </c>
      <c r="IR24">
        <v>80.09999999999999</v>
      </c>
      <c r="IS24">
        <v>81.52546857018282</v>
      </c>
      <c r="IT24">
        <v>82.14610142763712</v>
      </c>
      <c r="IU24">
        <v>79.61478499890997</v>
      </c>
      <c r="IV24">
        <v>80.815</v>
      </c>
      <c r="IW24">
        <v>80.10978499890996</v>
      </c>
      <c r="IX24">
        <v>75.15910142763711</v>
      </c>
      <c r="IY24">
        <v>68.81367142545706</v>
      </c>
      <c r="IZ24">
        <v>90</v>
      </c>
      <c r="JA24">
        <v>72.58558515978353</v>
      </c>
      <c r="JB24">
        <v>27.36065136435258</v>
      </c>
      <c r="JC24">
        <v>1.58</v>
      </c>
      <c r="JD24">
        <v>100</v>
      </c>
      <c r="JE24" t="s">
        <v>1056</v>
      </c>
      <c r="JF24" t="s">
        <v>1058</v>
      </c>
      <c r="JG24" t="s">
        <v>1124</v>
      </c>
      <c r="JI24">
        <v>89.61478499890997</v>
      </c>
      <c r="JJ24">
        <v>10</v>
      </c>
      <c r="JK24">
        <v>0</v>
      </c>
      <c r="JL24">
        <v>94.61478499890997</v>
      </c>
      <c r="JM24">
        <v>5</v>
      </c>
      <c r="JN24" t="s">
        <v>1127</v>
      </c>
      <c r="JO24" t="s">
        <v>1128</v>
      </c>
      <c r="JP24">
        <v>94.61478499890997</v>
      </c>
      <c r="JQ24">
        <v>0</v>
      </c>
      <c r="JR24" t="s">
        <v>1129</v>
      </c>
      <c r="JS24" t="s">
        <v>1150</v>
      </c>
      <c r="JT24">
        <v>95.91478499890997</v>
      </c>
      <c r="JU24">
        <v>1.3</v>
      </c>
      <c r="JV24" t="s">
        <v>1168</v>
      </c>
      <c r="JW24" t="s">
        <v>266</v>
      </c>
      <c r="JX24">
        <v>50</v>
      </c>
      <c r="JY24">
        <v>49.26804196476862</v>
      </c>
      <c r="JZ24">
        <v>37.16677291340426</v>
      </c>
      <c r="KA24">
        <v>100</v>
      </c>
      <c r="KB24">
        <v>58.1512575</v>
      </c>
      <c r="KC24">
        <v>40.00000000000001</v>
      </c>
      <c r="KD24" t="s">
        <v>1183</v>
      </c>
      <c r="KE24">
        <v>1.05</v>
      </c>
      <c r="KF24">
        <v>72.76500000000001</v>
      </c>
      <c r="KG24">
        <v>80</v>
      </c>
      <c r="KH24">
        <v>40</v>
      </c>
      <c r="KI24">
        <v>50</v>
      </c>
      <c r="KJ24">
        <v>90</v>
      </c>
      <c r="KK24">
        <v>0</v>
      </c>
      <c r="KL24">
        <v>61.37206487501102</v>
      </c>
      <c r="KM24">
        <v>72.76500000000001</v>
      </c>
      <c r="KN24">
        <v>72.76500000000001</v>
      </c>
      <c r="KO24">
        <v>77.76500000000001</v>
      </c>
      <c r="KP24" t="s">
        <v>1185</v>
      </c>
      <c r="KQ24" t="s">
        <v>1188</v>
      </c>
      <c r="KR24" t="s">
        <v>1185</v>
      </c>
      <c r="KS24" t="s">
        <v>35</v>
      </c>
      <c r="KT24" t="s">
        <v>35</v>
      </c>
      <c r="KU24">
        <v>-30.34674303414135</v>
      </c>
      <c r="KV24">
        <v>12.1040229102424</v>
      </c>
      <c r="KW24">
        <v>16.39293512498899</v>
      </c>
      <c r="KX24">
        <v>23.49695803523139</v>
      </c>
      <c r="KY24" t="b">
        <v>1</v>
      </c>
      <c r="LD24">
        <v>1</v>
      </c>
      <c r="LE24">
        <v>100</v>
      </c>
      <c r="LF24">
        <v>1</v>
      </c>
      <c r="LG24" t="s">
        <v>1116</v>
      </c>
      <c r="LH24">
        <v>25.23</v>
      </c>
      <c r="LI24">
        <v>9.81</v>
      </c>
      <c r="LJ24">
        <v>2.62</v>
      </c>
      <c r="LK24">
        <v>71.5</v>
      </c>
      <c r="LL24" t="s">
        <v>36</v>
      </c>
    </row>
    <row r="25" spans="1:324">
      <c r="A25" t="s">
        <v>93</v>
      </c>
      <c r="B25" t="s">
        <v>120</v>
      </c>
      <c r="C25" t="s">
        <v>744</v>
      </c>
      <c r="D25" t="s">
        <v>758</v>
      </c>
      <c r="E25" t="s">
        <v>744</v>
      </c>
      <c r="F25" t="s">
        <v>37</v>
      </c>
      <c r="G25" t="s">
        <v>759</v>
      </c>
      <c r="H25" s="16" t="s">
        <v>793</v>
      </c>
      <c r="I25" t="s">
        <v>828</v>
      </c>
      <c r="J25">
        <v>73945</v>
      </c>
      <c r="K25" t="s">
        <v>840</v>
      </c>
      <c r="L25">
        <v>138.81</v>
      </c>
      <c r="M25">
        <v>1059620782080</v>
      </c>
      <c r="N25">
        <v>345200852992</v>
      </c>
      <c r="O25">
        <v>7633605607</v>
      </c>
      <c r="P25">
        <v>1927146369</v>
      </c>
      <c r="Q25">
        <v>1.48</v>
      </c>
      <c r="R25">
        <v>158.65</v>
      </c>
      <c r="S25">
        <v>100.81</v>
      </c>
      <c r="T25">
        <v>9931251</v>
      </c>
      <c r="U25">
        <v>5.6312375</v>
      </c>
      <c r="V25">
        <v>7.950172</v>
      </c>
      <c r="W25">
        <v>0.8714349</v>
      </c>
      <c r="X25">
        <v>2.0202918</v>
      </c>
      <c r="Y25">
        <v>0</v>
      </c>
      <c r="Z25">
        <v>0</v>
      </c>
      <c r="AA25">
        <v>0.658</v>
      </c>
      <c r="AB25">
        <v>50</v>
      </c>
      <c r="AC25">
        <v>16.747</v>
      </c>
      <c r="AD25">
        <v>1.293</v>
      </c>
      <c r="AE25">
        <v>0</v>
      </c>
      <c r="AF25">
        <v>42.334</v>
      </c>
      <c r="AG25">
        <v>35.869</v>
      </c>
      <c r="AH25">
        <v>0</v>
      </c>
      <c r="AI25">
        <v>8.6</v>
      </c>
      <c r="AJ25">
        <v>0</v>
      </c>
      <c r="AK25">
        <v>0</v>
      </c>
      <c r="AL25">
        <v>21.6</v>
      </c>
      <c r="AM25">
        <v>0</v>
      </c>
      <c r="AN25">
        <v>0</v>
      </c>
      <c r="AO25">
        <v>0</v>
      </c>
      <c r="AP25">
        <v>1398413852672</v>
      </c>
      <c r="AQ25">
        <v>678036832256</v>
      </c>
      <c r="AR25">
        <v>0</v>
      </c>
      <c r="AS25">
        <v>0</v>
      </c>
      <c r="AT25">
        <v>24.65</v>
      </c>
      <c r="AU25">
        <v>17.46</v>
      </c>
      <c r="AV25">
        <v>159.289</v>
      </c>
      <c r="AW25">
        <v>68.709</v>
      </c>
      <c r="AX25">
        <v>183.173</v>
      </c>
      <c r="AY25">
        <v>74.75700400000001</v>
      </c>
      <c r="AZ25">
        <v>13.954</v>
      </c>
      <c r="BA25">
        <v>3.365853375858115</v>
      </c>
      <c r="BB25">
        <v>-2.379272974944872</v>
      </c>
      <c r="BC25">
        <v>21.6927244834677</v>
      </c>
      <c r="BD25">
        <v>28.18169937357312</v>
      </c>
      <c r="BE25">
        <v>34.76480446256947</v>
      </c>
      <c r="BF25">
        <v>100</v>
      </c>
      <c r="BG25" t="s">
        <v>842</v>
      </c>
      <c r="BH25" t="s">
        <v>865</v>
      </c>
      <c r="BI25">
        <v>100</v>
      </c>
      <c r="BJ25" t="s">
        <v>876</v>
      </c>
      <c r="BK25" t="s">
        <v>93</v>
      </c>
      <c r="BL25">
        <v>90</v>
      </c>
      <c r="BM25" t="s">
        <v>877</v>
      </c>
      <c r="BN25" t="s">
        <v>878</v>
      </c>
      <c r="BO25">
        <v>138.8099975585938</v>
      </c>
      <c r="BP25">
        <v>-0.451810722735202</v>
      </c>
      <c r="BQ25">
        <v>0.7110177135021045</v>
      </c>
      <c r="BR25">
        <v>0.04324148367116365</v>
      </c>
      <c r="BS25">
        <v>1.298984744328702</v>
      </c>
      <c r="BT25">
        <v>8.056975170319136</v>
      </c>
      <c r="BU25">
        <v>0.6114958566704187</v>
      </c>
      <c r="BV25">
        <v>3.327112638857645</v>
      </c>
      <c r="BW25">
        <v>4.348705941540068</v>
      </c>
      <c r="BX25">
        <v>6.87005637989886</v>
      </c>
      <c r="BY25">
        <v>2.484814237109803</v>
      </c>
      <c r="BZ25">
        <v>63.51871518415141</v>
      </c>
      <c r="CA25">
        <v>50.0779292755402</v>
      </c>
      <c r="CB25">
        <v>51.09136908690123</v>
      </c>
      <c r="CC25">
        <v>1.177476048950808</v>
      </c>
      <c r="CD25">
        <v>1.204602776338158</v>
      </c>
      <c r="CE25">
        <v>-0.02712672738734989</v>
      </c>
      <c r="CF25" t="s">
        <v>879</v>
      </c>
      <c r="CG25">
        <v>138.8839996337891</v>
      </c>
      <c r="CH25">
        <v>138.1199996948242</v>
      </c>
      <c r="CI25">
        <v>138.0889991760254</v>
      </c>
      <c r="CJ25">
        <v>138.6339004325648</v>
      </c>
      <c r="CK25">
        <v>138.2669909277308</v>
      </c>
      <c r="CL25">
        <v>137.3828746334848</v>
      </c>
      <c r="CM25">
        <v>62.4288862805908</v>
      </c>
      <c r="CN25">
        <v>63.3589613271555</v>
      </c>
      <c r="CO25" t="s">
        <v>886</v>
      </c>
      <c r="CP25">
        <v>-15</v>
      </c>
      <c r="CQ25" t="s">
        <v>906</v>
      </c>
      <c r="CR25" t="s">
        <v>909</v>
      </c>
      <c r="CS25">
        <v>5114986</v>
      </c>
      <c r="CT25">
        <v>8028417.6</v>
      </c>
      <c r="CU25">
        <v>0.637110107476223</v>
      </c>
      <c r="CV25" t="s">
        <v>913</v>
      </c>
      <c r="CW25">
        <v>0.006645762252200483</v>
      </c>
      <c r="CX25" t="s">
        <v>934</v>
      </c>
      <c r="CY25" t="s">
        <v>969</v>
      </c>
      <c r="CZ25" t="s">
        <v>1001</v>
      </c>
      <c r="DA25" t="s">
        <v>882</v>
      </c>
      <c r="DB25">
        <v>-0.3302984847815882</v>
      </c>
      <c r="DC25">
        <v>0.7987733578519896</v>
      </c>
      <c r="DD25">
        <v>1.625302935956885</v>
      </c>
      <c r="DE25" t="s">
        <v>1033</v>
      </c>
      <c r="DF25" t="s">
        <v>882</v>
      </c>
      <c r="DG25" t="s">
        <v>882</v>
      </c>
      <c r="DH25">
        <v>0</v>
      </c>
      <c r="DI25">
        <v>52.81630605139987</v>
      </c>
      <c r="DJ25" t="s">
        <v>137</v>
      </c>
      <c r="DK25" t="s">
        <v>876</v>
      </c>
      <c r="DL25">
        <v>50.1</v>
      </c>
      <c r="DM25" t="s">
        <v>273</v>
      </c>
      <c r="DN25" t="s">
        <v>269</v>
      </c>
      <c r="DO25" t="s">
        <v>56</v>
      </c>
      <c r="DP25" t="s">
        <v>267</v>
      </c>
      <c r="DQ25">
        <v>53</v>
      </c>
      <c r="DR25">
        <v>134.77</v>
      </c>
      <c r="DS25">
        <v>141.67</v>
      </c>
      <c r="DT25" t="s">
        <v>266</v>
      </c>
      <c r="DU25" t="s">
        <v>876</v>
      </c>
      <c r="DV25" t="s">
        <v>263</v>
      </c>
      <c r="DW25" t="s">
        <v>267</v>
      </c>
      <c r="DX25" t="s">
        <v>56</v>
      </c>
      <c r="DY25">
        <v>40.79836471712704</v>
      </c>
      <c r="DZ25">
        <v>58.5475678409375</v>
      </c>
      <c r="EA25" t="s">
        <v>290</v>
      </c>
      <c r="EB25">
        <v>75</v>
      </c>
      <c r="EC25">
        <v>77.48950941513812</v>
      </c>
      <c r="ED25" t="s">
        <v>263</v>
      </c>
      <c r="EE25" t="s">
        <v>267</v>
      </c>
      <c r="EF25" t="s">
        <v>263</v>
      </c>
      <c r="EG25" t="s">
        <v>876</v>
      </c>
      <c r="EH25" t="s">
        <v>311</v>
      </c>
      <c r="EI25" t="s">
        <v>310</v>
      </c>
      <c r="EJ25" t="s">
        <v>267</v>
      </c>
      <c r="EK25" t="s">
        <v>267</v>
      </c>
      <c r="EL25" t="s">
        <v>267</v>
      </c>
      <c r="EM25">
        <v>67</v>
      </c>
      <c r="EN25" t="s">
        <v>267</v>
      </c>
      <c r="EO25">
        <v>0</v>
      </c>
      <c r="EP25" t="s">
        <v>267</v>
      </c>
      <c r="EQ25" t="s">
        <v>876</v>
      </c>
      <c r="ER25">
        <v>82.51000000000001</v>
      </c>
      <c r="ES25" t="s">
        <v>1046</v>
      </c>
      <c r="ET25">
        <v>50.0779292755402</v>
      </c>
      <c r="EU25">
        <v>1.177824981689355</v>
      </c>
      <c r="EV25">
        <v>138.0889991760254</v>
      </c>
      <c r="EW25">
        <v>134.4199992370606</v>
      </c>
      <c r="EX25" t="s">
        <v>1032</v>
      </c>
      <c r="EY25" t="s">
        <v>876</v>
      </c>
      <c r="EZ25">
        <v>0</v>
      </c>
      <c r="FA25">
        <v>81.02997963744139</v>
      </c>
      <c r="FB25" t="s">
        <v>190</v>
      </c>
      <c r="FC25">
        <v>0</v>
      </c>
      <c r="FD25" t="s">
        <v>1056</v>
      </c>
      <c r="FE25" t="s">
        <v>1082</v>
      </c>
      <c r="FF25" t="s">
        <v>876</v>
      </c>
      <c r="FG25">
        <v>1</v>
      </c>
      <c r="FH25">
        <v>1</v>
      </c>
      <c r="FI25">
        <v>0</v>
      </c>
      <c r="FJ25" t="s">
        <v>881</v>
      </c>
      <c r="FK25">
        <v>1</v>
      </c>
      <c r="FL25" t="s">
        <v>263</v>
      </c>
      <c r="FM25" t="s">
        <v>1104</v>
      </c>
      <c r="FN25" t="s">
        <v>1104</v>
      </c>
      <c r="FO25" t="s">
        <v>881</v>
      </c>
      <c r="FP25">
        <v>0.7</v>
      </c>
      <c r="FQ25">
        <v>148.5699920654297</v>
      </c>
      <c r="FV25" t="s">
        <v>876</v>
      </c>
      <c r="FW25" t="s">
        <v>1112</v>
      </c>
      <c r="FX25" t="s">
        <v>1113</v>
      </c>
      <c r="FY25">
        <v>0.2691894362041093</v>
      </c>
      <c r="FZ25">
        <v>0.2691894362041093</v>
      </c>
      <c r="GA25" t="s">
        <v>1114</v>
      </c>
      <c r="GB25" t="s">
        <v>40</v>
      </c>
      <c r="GC25" t="s">
        <v>1115</v>
      </c>
      <c r="GD25">
        <v>10.86499977111816</v>
      </c>
      <c r="GE25">
        <v>25585.30078125</v>
      </c>
      <c r="GF25" t="s">
        <v>876</v>
      </c>
      <c r="GG25">
        <v>56.20498642219372</v>
      </c>
      <c r="GH25" t="s">
        <v>267</v>
      </c>
      <c r="GI25" t="s">
        <v>190</v>
      </c>
      <c r="GJ25">
        <v>80</v>
      </c>
      <c r="GK25" t="s">
        <v>40</v>
      </c>
      <c r="GL25">
        <v>79.09387813739148</v>
      </c>
      <c r="GM25" t="s">
        <v>311</v>
      </c>
      <c r="GN25">
        <v>50</v>
      </c>
      <c r="GO25" t="s">
        <v>267</v>
      </c>
      <c r="GP25">
        <v>0</v>
      </c>
      <c r="GQ25">
        <v>0</v>
      </c>
      <c r="GR25">
        <v>0</v>
      </c>
      <c r="GS25">
        <v>48.63411490488135</v>
      </c>
      <c r="GT25" t="s">
        <v>267</v>
      </c>
      <c r="GU25">
        <v>35</v>
      </c>
      <c r="GV25" t="s">
        <v>322</v>
      </c>
      <c r="GW25">
        <v>50</v>
      </c>
      <c r="GX25" t="s">
        <v>267</v>
      </c>
      <c r="GY25" t="s">
        <v>56</v>
      </c>
      <c r="GZ25" t="s">
        <v>876</v>
      </c>
      <c r="HA25">
        <v>134.9618947222931</v>
      </c>
      <c r="HB25" t="s">
        <v>1117</v>
      </c>
      <c r="HC25">
        <v>2.851251343365308</v>
      </c>
      <c r="HD25" t="s">
        <v>267</v>
      </c>
      <c r="HE25">
        <v>127.9945634565437</v>
      </c>
      <c r="HF25">
        <v>141.9292259880425</v>
      </c>
      <c r="HG25">
        <v>0.04987587985198383</v>
      </c>
      <c r="HH25" t="s">
        <v>1120</v>
      </c>
      <c r="HI25" t="s">
        <v>1121</v>
      </c>
      <c r="HJ25">
        <v>50</v>
      </c>
      <c r="HK25">
        <v>1</v>
      </c>
      <c r="HL25">
        <v>12.86376676583235</v>
      </c>
      <c r="HM25" t="s">
        <v>56</v>
      </c>
      <c r="HN25" t="s">
        <v>266</v>
      </c>
      <c r="HO25">
        <v>139.5735</v>
      </c>
      <c r="HP25">
        <v>149.181</v>
      </c>
      <c r="HQ25">
        <v>123.559</v>
      </c>
      <c r="HR25" t="s">
        <v>1122</v>
      </c>
      <c r="HS25" t="b">
        <v>1</v>
      </c>
      <c r="HT25">
        <v>123.559</v>
      </c>
      <c r="HV25">
        <v>139.5735</v>
      </c>
      <c r="HW25">
        <v>149.181</v>
      </c>
      <c r="HX25">
        <v>139.5735</v>
      </c>
      <c r="HY25">
        <v>-0.5470253604059837</v>
      </c>
      <c r="HZ25">
        <v>55</v>
      </c>
      <c r="IA25" t="s">
        <v>266</v>
      </c>
      <c r="IB25">
        <v>0</v>
      </c>
      <c r="IC25" t="s">
        <v>56</v>
      </c>
      <c r="ID25" t="s">
        <v>876</v>
      </c>
      <c r="IE25">
        <v>100</v>
      </c>
      <c r="IF25">
        <v>100</v>
      </c>
      <c r="IG25">
        <v>40</v>
      </c>
      <c r="IH25">
        <v>40</v>
      </c>
      <c r="II25">
        <v>100</v>
      </c>
      <c r="IJ25">
        <v>52.81630605139987</v>
      </c>
      <c r="IK25">
        <v>53</v>
      </c>
      <c r="IL25">
        <v>77.48950941513812</v>
      </c>
      <c r="IM25">
        <v>67</v>
      </c>
      <c r="IN25">
        <v>100</v>
      </c>
      <c r="IO25">
        <v>67.93932267647037</v>
      </c>
      <c r="IP25">
        <v>52.94489181541995</v>
      </c>
      <c r="IQ25">
        <v>82.51000000000001</v>
      </c>
      <c r="IR25">
        <v>98.3</v>
      </c>
      <c r="IS25">
        <v>87.17572907058815</v>
      </c>
      <c r="IT25">
        <v>86.88379680294111</v>
      </c>
      <c r="IU25">
        <v>88.26876293676463</v>
      </c>
      <c r="IV25">
        <v>83.295</v>
      </c>
      <c r="IW25">
        <v>88.35376293676462</v>
      </c>
      <c r="IX25">
        <v>83.52679680294112</v>
      </c>
      <c r="IY25">
        <v>67.93932267647037</v>
      </c>
      <c r="IZ25">
        <v>100</v>
      </c>
      <c r="JA25">
        <v>85.33489181541995</v>
      </c>
      <c r="JB25">
        <v>31.32098053167069</v>
      </c>
      <c r="JC25">
        <v>1.63</v>
      </c>
      <c r="JD25">
        <v>100</v>
      </c>
      <c r="JE25" t="s">
        <v>1056</v>
      </c>
      <c r="JF25" t="s">
        <v>1058</v>
      </c>
      <c r="JG25" t="s">
        <v>1124</v>
      </c>
      <c r="JI25">
        <v>98.26876293676463</v>
      </c>
      <c r="JJ25">
        <v>10</v>
      </c>
      <c r="JK25">
        <v>0</v>
      </c>
      <c r="JL25">
        <v>100</v>
      </c>
      <c r="JM25">
        <v>5</v>
      </c>
      <c r="JN25" t="s">
        <v>1127</v>
      </c>
      <c r="JO25" t="s">
        <v>1128</v>
      </c>
      <c r="JP25">
        <v>100</v>
      </c>
      <c r="JQ25">
        <v>0</v>
      </c>
      <c r="JR25" t="s">
        <v>1129</v>
      </c>
      <c r="JS25" t="s">
        <v>1151</v>
      </c>
      <c r="JT25">
        <v>100</v>
      </c>
      <c r="JU25">
        <v>0</v>
      </c>
      <c r="JV25" t="s">
        <v>1169</v>
      </c>
      <c r="JW25" t="s">
        <v>266</v>
      </c>
      <c r="JX25">
        <v>0</v>
      </c>
      <c r="JY25">
        <v>42.37567477762501</v>
      </c>
      <c r="JZ25">
        <v>24.95</v>
      </c>
      <c r="KA25">
        <v>100</v>
      </c>
      <c r="KB25">
        <v>76.21123825000001</v>
      </c>
      <c r="KC25">
        <v>40</v>
      </c>
      <c r="KD25" t="s">
        <v>1182</v>
      </c>
      <c r="KE25">
        <v>1.05</v>
      </c>
      <c r="KF25">
        <v>72.45</v>
      </c>
      <c r="KG25">
        <v>90</v>
      </c>
      <c r="KH25">
        <v>50</v>
      </c>
      <c r="KI25">
        <v>50</v>
      </c>
      <c r="KJ25">
        <v>80</v>
      </c>
      <c r="KK25">
        <v>0</v>
      </c>
      <c r="KL25">
        <v>59.14360122536689</v>
      </c>
      <c r="KM25">
        <v>72.45</v>
      </c>
      <c r="KN25">
        <v>72.45</v>
      </c>
      <c r="KO25">
        <v>77.45</v>
      </c>
      <c r="KP25" t="s">
        <v>1185</v>
      </c>
      <c r="KQ25" t="s">
        <v>1188</v>
      </c>
      <c r="KR25" t="s">
        <v>1185</v>
      </c>
      <c r="KS25" t="s">
        <v>35</v>
      </c>
      <c r="KT25" t="s">
        <v>35</v>
      </c>
      <c r="KU25">
        <v>-45.89308815913962</v>
      </c>
      <c r="KV25">
        <v>16.76792644774189</v>
      </c>
      <c r="KW25">
        <v>18.30639877463311</v>
      </c>
      <c r="KX25">
        <v>30.07432522237499</v>
      </c>
      <c r="KY25" t="b">
        <v>1</v>
      </c>
      <c r="LD25">
        <v>9</v>
      </c>
      <c r="LE25">
        <v>73.3</v>
      </c>
      <c r="LF25">
        <v>30</v>
      </c>
      <c r="LG25" t="s">
        <v>1116</v>
      </c>
      <c r="LH25">
        <v>29.56</v>
      </c>
      <c r="LI25">
        <v>16.95</v>
      </c>
      <c r="LJ25">
        <v>2.23</v>
      </c>
      <c r="LK25">
        <v>71</v>
      </c>
      <c r="LL25" t="s">
        <v>36</v>
      </c>
    </row>
    <row r="26" spans="1:324">
      <c r="A26" t="s">
        <v>94</v>
      </c>
      <c r="B26" t="s">
        <v>121</v>
      </c>
      <c r="C26" t="s">
        <v>752</v>
      </c>
      <c r="D26" t="s">
        <v>758</v>
      </c>
      <c r="E26" t="s">
        <v>752</v>
      </c>
      <c r="F26" t="s">
        <v>37</v>
      </c>
      <c r="G26" t="s">
        <v>764</v>
      </c>
      <c r="H26" s="16" t="s">
        <v>794</v>
      </c>
      <c r="I26" t="s">
        <v>829</v>
      </c>
      <c r="J26">
        <v>19</v>
      </c>
      <c r="K26" t="s">
        <v>840</v>
      </c>
      <c r="L26">
        <v>12501</v>
      </c>
      <c r="M26">
        <v>1391280128000</v>
      </c>
      <c r="N26">
        <v>1390948253696</v>
      </c>
      <c r="O26">
        <v>111293510</v>
      </c>
      <c r="P26">
        <v>42762305</v>
      </c>
      <c r="Q26">
        <v>1.62</v>
      </c>
      <c r="R26">
        <v>14763</v>
      </c>
      <c r="S26">
        <v>10004.85</v>
      </c>
      <c r="T26">
        <v>57008</v>
      </c>
      <c r="U26">
        <v>16.557396</v>
      </c>
      <c r="V26">
        <v>0</v>
      </c>
      <c r="W26">
        <v>2.2193885</v>
      </c>
      <c r="X26">
        <v>148.66963</v>
      </c>
      <c r="Y26">
        <v>0</v>
      </c>
      <c r="Z26">
        <v>185.534</v>
      </c>
      <c r="AA26">
        <v>148.634</v>
      </c>
      <c r="AB26">
        <v>50</v>
      </c>
      <c r="AC26">
        <v>0</v>
      </c>
      <c r="AD26">
        <v>0</v>
      </c>
      <c r="AE26">
        <v>98.983</v>
      </c>
      <c r="AF26">
        <v>85.539</v>
      </c>
      <c r="AG26">
        <v>100</v>
      </c>
      <c r="AH26">
        <v>80.11200000000001</v>
      </c>
      <c r="AI26">
        <v>127.9</v>
      </c>
      <c r="AJ26">
        <v>0</v>
      </c>
      <c r="AK26">
        <v>0</v>
      </c>
      <c r="AL26">
        <v>116.5</v>
      </c>
      <c r="AM26">
        <v>0.043</v>
      </c>
      <c r="AN26">
        <v>0</v>
      </c>
      <c r="AO26">
        <v>0</v>
      </c>
      <c r="AP26">
        <v>68849500160</v>
      </c>
      <c r="AQ26">
        <v>309900000</v>
      </c>
      <c r="AR26">
        <v>0</v>
      </c>
      <c r="AS26">
        <v>0</v>
      </c>
      <c r="AT26">
        <v>755.01</v>
      </c>
      <c r="AU26">
        <v>0</v>
      </c>
      <c r="AV26">
        <v>5632.633</v>
      </c>
      <c r="AW26">
        <v>84.08799999999999</v>
      </c>
      <c r="AX26">
        <v>618.63</v>
      </c>
      <c r="AY26">
        <v>61.574</v>
      </c>
      <c r="AZ26">
        <v>10.629</v>
      </c>
      <c r="BA26">
        <v>-7.113977705654971</v>
      </c>
      <c r="BB26">
        <v>-11.20416663313967</v>
      </c>
      <c r="BC26">
        <v>16.77843201917932</v>
      </c>
      <c r="BD26">
        <v>19.82929061960548</v>
      </c>
      <c r="BE26">
        <v>36.31246397072512</v>
      </c>
      <c r="BF26">
        <v>93</v>
      </c>
      <c r="BG26" t="s">
        <v>842</v>
      </c>
      <c r="BH26" t="s">
        <v>866</v>
      </c>
      <c r="BI26">
        <v>100</v>
      </c>
      <c r="BJ26" t="s">
        <v>876</v>
      </c>
      <c r="BK26" t="s">
        <v>94</v>
      </c>
      <c r="BL26">
        <v>90</v>
      </c>
      <c r="BM26" t="s">
        <v>877</v>
      </c>
      <c r="BN26" t="s">
        <v>878</v>
      </c>
      <c r="BO26">
        <v>12501</v>
      </c>
      <c r="BP26">
        <v>2.324629614471641</v>
      </c>
      <c r="BQ26">
        <v>4.971030313208491</v>
      </c>
      <c r="BR26">
        <v>4.209736578859613</v>
      </c>
      <c r="BS26">
        <v>-8.052148649394109</v>
      </c>
      <c r="BT26">
        <v>-3.533481829648633</v>
      </c>
      <c r="BU26">
        <v>-10.48924135281613</v>
      </c>
      <c r="BV26">
        <v>3.391328148361447</v>
      </c>
      <c r="BW26">
        <v>5.018791224786412</v>
      </c>
      <c r="BX26">
        <v>7.008398530048597</v>
      </c>
      <c r="BY26">
        <v>2.686269506956692</v>
      </c>
      <c r="BZ26">
        <v>38.85633588175029</v>
      </c>
      <c r="CA26">
        <v>41.87755102040817</v>
      </c>
      <c r="CB26">
        <v>69.32457786116322</v>
      </c>
      <c r="CC26">
        <v>-239.8101103222434</v>
      </c>
      <c r="CD26">
        <v>-282.2121496360346</v>
      </c>
      <c r="CE26">
        <v>42.40203931379119</v>
      </c>
      <c r="CF26" t="s">
        <v>879</v>
      </c>
      <c r="CG26">
        <v>12271.4</v>
      </c>
      <c r="CH26">
        <v>12106.9</v>
      </c>
      <c r="CI26">
        <v>12482.9857421875</v>
      </c>
      <c r="CJ26">
        <v>12289.83011996893</v>
      </c>
      <c r="CK26">
        <v>12272.74997439652</v>
      </c>
      <c r="CL26">
        <v>12433.5701773148</v>
      </c>
      <c r="CM26">
        <v>39.28145575848645</v>
      </c>
      <c r="CN26">
        <v>32.85446172568711</v>
      </c>
      <c r="CO26" t="s">
        <v>899</v>
      </c>
      <c r="CP26">
        <v>50</v>
      </c>
      <c r="CQ26" t="s">
        <v>882</v>
      </c>
      <c r="CR26" t="s">
        <v>882</v>
      </c>
      <c r="CS26">
        <v>46094</v>
      </c>
      <c r="CT26">
        <v>53796.4</v>
      </c>
      <c r="CU26">
        <v>0.8568231331464559</v>
      </c>
      <c r="CV26" t="s">
        <v>911</v>
      </c>
      <c r="CW26">
        <v>0.5506348519595228</v>
      </c>
      <c r="CX26" t="s">
        <v>935</v>
      </c>
      <c r="CY26" t="s">
        <v>970</v>
      </c>
      <c r="CZ26" t="s">
        <v>1002</v>
      </c>
      <c r="DA26" t="s">
        <v>1024</v>
      </c>
      <c r="DB26">
        <v>3.536524763955606</v>
      </c>
      <c r="DC26">
        <v>5.770369743633141</v>
      </c>
      <c r="DD26">
        <v>-6.713931713647503</v>
      </c>
      <c r="DE26" t="s">
        <v>1035</v>
      </c>
      <c r="DF26" t="s">
        <v>882</v>
      </c>
      <c r="DG26" t="s">
        <v>882</v>
      </c>
      <c r="DH26">
        <v>0</v>
      </c>
      <c r="DI26">
        <v>70.56697359310687</v>
      </c>
      <c r="DJ26" t="s">
        <v>313</v>
      </c>
      <c r="DK26" t="s">
        <v>876</v>
      </c>
      <c r="DL26">
        <v>41.9</v>
      </c>
      <c r="DM26" t="s">
        <v>263</v>
      </c>
      <c r="DN26" t="s">
        <v>264</v>
      </c>
      <c r="DO26" t="s">
        <v>271</v>
      </c>
      <c r="DP26" t="s">
        <v>263</v>
      </c>
      <c r="DQ26">
        <v>82</v>
      </c>
      <c r="DR26">
        <v>12079</v>
      </c>
      <c r="DS26">
        <v>13143.59</v>
      </c>
      <c r="DT26" t="s">
        <v>189</v>
      </c>
      <c r="DU26" t="s">
        <v>876</v>
      </c>
      <c r="DV26" t="s">
        <v>273</v>
      </c>
      <c r="DW26" t="s">
        <v>270</v>
      </c>
      <c r="DX26" t="s">
        <v>271</v>
      </c>
      <c r="DY26">
        <v>64.47843041168736</v>
      </c>
      <c r="DZ26">
        <v>69.56607422345748</v>
      </c>
      <c r="EA26" t="s">
        <v>290</v>
      </c>
      <c r="EB26">
        <v>65</v>
      </c>
      <c r="EC26">
        <v>81.0067439681977</v>
      </c>
      <c r="ED26" t="s">
        <v>273</v>
      </c>
      <c r="EE26" t="s">
        <v>273</v>
      </c>
      <c r="EF26" t="s">
        <v>267</v>
      </c>
      <c r="EG26" t="s">
        <v>876</v>
      </c>
      <c r="EH26" t="s">
        <v>267</v>
      </c>
      <c r="EI26" t="s">
        <v>267</v>
      </c>
      <c r="EJ26" t="s">
        <v>267</v>
      </c>
      <c r="EK26" t="s">
        <v>267</v>
      </c>
      <c r="EL26" t="s">
        <v>267</v>
      </c>
      <c r="EM26">
        <v>62</v>
      </c>
      <c r="EN26" t="s">
        <v>314</v>
      </c>
      <c r="EO26">
        <v>0</v>
      </c>
      <c r="EP26" t="s">
        <v>267</v>
      </c>
      <c r="EQ26" t="s">
        <v>876</v>
      </c>
      <c r="ER26">
        <v>66.65000000000001</v>
      </c>
      <c r="ES26" t="s">
        <v>1051</v>
      </c>
      <c r="ET26">
        <v>41.87755102040817</v>
      </c>
      <c r="EU26">
        <v>-240.3265137023354</v>
      </c>
      <c r="EV26">
        <v>12482.9857421875</v>
      </c>
      <c r="EW26">
        <v>12988.5064453125</v>
      </c>
      <c r="EX26" t="s">
        <v>1053</v>
      </c>
      <c r="EY26" t="s">
        <v>876</v>
      </c>
      <c r="EZ26">
        <v>1</v>
      </c>
      <c r="FA26">
        <v>51.85754532290285</v>
      </c>
      <c r="FB26" t="s">
        <v>266</v>
      </c>
      <c r="FC26">
        <v>10.37150906458057</v>
      </c>
      <c r="FD26" t="s">
        <v>1057</v>
      </c>
      <c r="FE26" t="s">
        <v>1083</v>
      </c>
      <c r="FF26" t="s">
        <v>876</v>
      </c>
      <c r="FG26">
        <v>2</v>
      </c>
      <c r="FH26">
        <v>0</v>
      </c>
      <c r="FI26">
        <v>1</v>
      </c>
      <c r="FJ26" t="s">
        <v>880</v>
      </c>
      <c r="FK26">
        <v>1</v>
      </c>
      <c r="FL26" t="s">
        <v>273</v>
      </c>
      <c r="FM26" t="s">
        <v>1103</v>
      </c>
      <c r="FN26" t="s">
        <v>1109</v>
      </c>
      <c r="FO26" t="s">
        <v>880</v>
      </c>
      <c r="FP26">
        <v>0.5444148891271708</v>
      </c>
      <c r="FQ26">
        <v>12385.396484375</v>
      </c>
      <c r="FR26" t="s">
        <v>1100</v>
      </c>
      <c r="FS26" t="s">
        <v>880</v>
      </c>
      <c r="FT26">
        <v>0.85</v>
      </c>
      <c r="FU26">
        <v>12449.1142578125</v>
      </c>
      <c r="FV26" t="s">
        <v>876</v>
      </c>
      <c r="FW26" t="s">
        <v>1112</v>
      </c>
      <c r="FX26" t="s">
        <v>1113</v>
      </c>
      <c r="FY26">
        <v>0.2691894362041093</v>
      </c>
      <c r="FZ26">
        <v>0.2691894362041093</v>
      </c>
      <c r="GA26" t="s">
        <v>1114</v>
      </c>
      <c r="GB26" t="s">
        <v>40</v>
      </c>
      <c r="GC26" t="s">
        <v>1115</v>
      </c>
      <c r="GD26">
        <v>10.86499977111816</v>
      </c>
      <c r="GE26">
        <v>25585.30078125</v>
      </c>
      <c r="GF26" t="s">
        <v>876</v>
      </c>
      <c r="GG26">
        <v>43.57187829338908</v>
      </c>
      <c r="GH26" t="s">
        <v>267</v>
      </c>
      <c r="GI26" t="s">
        <v>190</v>
      </c>
      <c r="GJ26">
        <v>92</v>
      </c>
      <c r="GK26" t="s">
        <v>40</v>
      </c>
      <c r="GL26">
        <v>38.22466353122954</v>
      </c>
      <c r="GM26" t="s">
        <v>267</v>
      </c>
      <c r="GN26">
        <v>50</v>
      </c>
      <c r="GO26" t="s">
        <v>267</v>
      </c>
      <c r="GP26">
        <v>0</v>
      </c>
      <c r="GQ26">
        <v>0</v>
      </c>
      <c r="GR26">
        <v>0</v>
      </c>
      <c r="GS26">
        <v>46.77239617010109</v>
      </c>
      <c r="GT26" t="s">
        <v>267</v>
      </c>
      <c r="GU26">
        <v>35</v>
      </c>
      <c r="GV26" t="s">
        <v>322</v>
      </c>
      <c r="GW26">
        <v>50</v>
      </c>
      <c r="GX26" t="s">
        <v>267</v>
      </c>
      <c r="GY26" t="s">
        <v>56</v>
      </c>
      <c r="GZ26" t="s">
        <v>876</v>
      </c>
      <c r="HA26">
        <v>13273.49137852072</v>
      </c>
      <c r="HB26" t="s">
        <v>1119</v>
      </c>
      <c r="HC26">
        <v>-5.819805479142961</v>
      </c>
      <c r="HD26" t="s">
        <v>267</v>
      </c>
      <c r="HE26">
        <v>12616.74647304499</v>
      </c>
      <c r="HF26">
        <v>13930.23628399644</v>
      </c>
      <c r="HG26">
        <v>-0.4259368341046974</v>
      </c>
      <c r="HH26" t="s">
        <v>1116</v>
      </c>
      <c r="HI26" t="s">
        <v>324</v>
      </c>
      <c r="HJ26">
        <v>35</v>
      </c>
      <c r="HK26">
        <v>2</v>
      </c>
      <c r="HL26">
        <v>22.15972891416369</v>
      </c>
      <c r="HM26" t="s">
        <v>40</v>
      </c>
      <c r="HN26" t="s">
        <v>189</v>
      </c>
      <c r="HO26">
        <v>13695.7655</v>
      </c>
      <c r="HP26">
        <v>14328.674</v>
      </c>
      <c r="HQ26">
        <v>11797.039</v>
      </c>
      <c r="HR26" t="s">
        <v>1122</v>
      </c>
      <c r="HS26" t="b">
        <v>1</v>
      </c>
      <c r="HT26">
        <v>11797.039</v>
      </c>
      <c r="HV26">
        <v>13695.7655</v>
      </c>
      <c r="HW26">
        <v>14328.674</v>
      </c>
      <c r="HX26">
        <v>11797.039</v>
      </c>
      <c r="HY26">
        <v>5.96726856629023</v>
      </c>
      <c r="HZ26">
        <v>40</v>
      </c>
      <c r="IA26" t="s">
        <v>189</v>
      </c>
      <c r="IB26">
        <v>50</v>
      </c>
      <c r="IC26" t="s">
        <v>56</v>
      </c>
      <c r="ID26" t="s">
        <v>876</v>
      </c>
      <c r="IE26">
        <v>100</v>
      </c>
      <c r="IF26">
        <v>100</v>
      </c>
      <c r="IH26">
        <v>100</v>
      </c>
      <c r="II26">
        <v>93</v>
      </c>
      <c r="IJ26">
        <v>70.56697359310687</v>
      </c>
      <c r="IK26">
        <v>82</v>
      </c>
      <c r="IL26">
        <v>81.0067439681977</v>
      </c>
      <c r="IM26">
        <v>62</v>
      </c>
      <c r="IN26">
        <v>0</v>
      </c>
      <c r="IO26">
        <v>64.73818103231417</v>
      </c>
      <c r="IP26">
        <v>78.57009207793206</v>
      </c>
      <c r="IQ26">
        <v>66.65000000000001</v>
      </c>
      <c r="IR26">
        <v>83.2</v>
      </c>
      <c r="IS26">
        <v>81.69527241292568</v>
      </c>
      <c r="IT26">
        <v>79.25145430969425</v>
      </c>
      <c r="IU26">
        <v>80.16836336130996</v>
      </c>
      <c r="IV26">
        <v>87.68000000000001</v>
      </c>
      <c r="IW26">
        <v>80.65836336130997</v>
      </c>
      <c r="IX26">
        <v>76.85145430969426</v>
      </c>
      <c r="IY26">
        <v>64.73818103231417</v>
      </c>
      <c r="IZ26">
        <v>93</v>
      </c>
      <c r="JA26">
        <v>83.33009207793205</v>
      </c>
      <c r="JB26">
        <v>24.95157939535324</v>
      </c>
      <c r="JC26">
        <v>2.04</v>
      </c>
      <c r="JD26">
        <v>100</v>
      </c>
      <c r="JE26" t="s">
        <v>1056</v>
      </c>
      <c r="JF26" t="s">
        <v>1058</v>
      </c>
      <c r="JG26" t="s">
        <v>1124</v>
      </c>
      <c r="JI26">
        <v>90.16836336130996</v>
      </c>
      <c r="JJ26">
        <v>10</v>
      </c>
      <c r="JK26">
        <v>0</v>
      </c>
      <c r="JL26">
        <v>92.16836336130996</v>
      </c>
      <c r="JM26">
        <v>2</v>
      </c>
      <c r="JN26" t="s">
        <v>1126</v>
      </c>
      <c r="JO26" t="s">
        <v>1128</v>
      </c>
      <c r="JP26">
        <v>92.16836336130996</v>
      </c>
      <c r="JQ26">
        <v>0</v>
      </c>
      <c r="JR26" t="s">
        <v>1129</v>
      </c>
      <c r="JS26" t="s">
        <v>1152</v>
      </c>
      <c r="JT26">
        <v>91.16836336130996</v>
      </c>
      <c r="JU26">
        <v>-1</v>
      </c>
      <c r="JV26" t="s">
        <v>1178</v>
      </c>
      <c r="JW26" t="s">
        <v>189</v>
      </c>
      <c r="JX26">
        <v>50</v>
      </c>
      <c r="JY26">
        <v>55.39969820437499</v>
      </c>
      <c r="JZ26">
        <v>29.05</v>
      </c>
      <c r="KA26">
        <v>100</v>
      </c>
      <c r="KB26">
        <v>63.08583625</v>
      </c>
      <c r="KC26">
        <v>39.99999999999999</v>
      </c>
      <c r="KD26" t="s">
        <v>1184</v>
      </c>
      <c r="KE26">
        <v>1.05</v>
      </c>
      <c r="KF26">
        <v>71.84625</v>
      </c>
      <c r="KG26">
        <v>75</v>
      </c>
      <c r="KH26">
        <v>45</v>
      </c>
      <c r="KI26">
        <v>35</v>
      </c>
      <c r="KJ26">
        <v>90</v>
      </c>
      <c r="KK26">
        <v>7.778631798435428</v>
      </c>
      <c r="KL26">
        <v>65.83029775145548</v>
      </c>
      <c r="KM26">
        <v>79.62488179843542</v>
      </c>
      <c r="KN26">
        <v>71.84625</v>
      </c>
      <c r="KO26">
        <v>84.62488179843542</v>
      </c>
      <c r="KP26" t="s">
        <v>1185</v>
      </c>
      <c r="KQ26" t="s">
        <v>1188</v>
      </c>
      <c r="KR26" t="s">
        <v>1185</v>
      </c>
      <c r="KS26" t="s">
        <v>35</v>
      </c>
      <c r="KT26" t="s">
        <v>35</v>
      </c>
      <c r="KU26">
        <v>-24.76866515693496</v>
      </c>
      <c r="KV26">
        <v>10.43059954708048</v>
      </c>
      <c r="KW26">
        <v>18.79458404697995</v>
      </c>
      <c r="KX26">
        <v>16.44655179562501</v>
      </c>
      <c r="KY26" t="b">
        <v>1</v>
      </c>
      <c r="LD26">
        <v>19</v>
      </c>
      <c r="LE26">
        <v>40</v>
      </c>
      <c r="LF26">
        <v>30</v>
      </c>
      <c r="LG26" t="s">
        <v>1116</v>
      </c>
      <c r="LH26">
        <v>32.45</v>
      </c>
      <c r="LI26">
        <v>18.33</v>
      </c>
      <c r="LJ26">
        <v>2.01</v>
      </c>
      <c r="LK26">
        <v>70.2</v>
      </c>
      <c r="LL26" t="s">
        <v>36</v>
      </c>
    </row>
    <row r="27" spans="1:324">
      <c r="A27" t="s">
        <v>95</v>
      </c>
      <c r="B27" t="s">
        <v>122</v>
      </c>
      <c r="C27" t="s">
        <v>747</v>
      </c>
      <c r="D27" t="s">
        <v>758</v>
      </c>
      <c r="E27" t="s">
        <v>747</v>
      </c>
      <c r="F27" t="s">
        <v>37</v>
      </c>
      <c r="G27" t="s">
        <v>761</v>
      </c>
      <c r="H27" s="16" t="s">
        <v>795</v>
      </c>
      <c r="I27" t="s">
        <v>830</v>
      </c>
      <c r="J27">
        <v>0</v>
      </c>
      <c r="K27" t="s">
        <v>840</v>
      </c>
      <c r="L27">
        <v>377.5</v>
      </c>
      <c r="M27">
        <v>994438807552</v>
      </c>
      <c r="N27">
        <v>6025029615616</v>
      </c>
      <c r="O27">
        <v>2633224000</v>
      </c>
      <c r="P27">
        <v>1198511904</v>
      </c>
      <c r="Q27">
        <v>1.29</v>
      </c>
      <c r="R27">
        <v>573.3</v>
      </c>
      <c r="S27">
        <v>348.6</v>
      </c>
      <c r="T27">
        <v>5157569</v>
      </c>
      <c r="U27">
        <v>5.894753</v>
      </c>
      <c r="V27">
        <v>5.5760713</v>
      </c>
      <c r="W27">
        <v>1.2682979</v>
      </c>
      <c r="X27">
        <v>4.6051774</v>
      </c>
      <c r="Y27">
        <v>0</v>
      </c>
      <c r="Z27">
        <v>0</v>
      </c>
      <c r="AA27">
        <v>27.901</v>
      </c>
      <c r="AB27">
        <v>50</v>
      </c>
      <c r="AC27">
        <v>22.323999</v>
      </c>
      <c r="AD27">
        <v>0</v>
      </c>
      <c r="AE27">
        <v>98.87899999999999</v>
      </c>
      <c r="AF27">
        <v>96.13800000000001</v>
      </c>
      <c r="AG27">
        <v>78.215</v>
      </c>
      <c r="AH27">
        <v>0</v>
      </c>
      <c r="AI27">
        <v>4.8</v>
      </c>
      <c r="AJ27">
        <v>0</v>
      </c>
      <c r="AK27">
        <v>0</v>
      </c>
      <c r="AL27">
        <v>29.1</v>
      </c>
      <c r="AM27">
        <v>10</v>
      </c>
      <c r="AN27">
        <v>0</v>
      </c>
      <c r="AO27">
        <v>0</v>
      </c>
      <c r="AP27">
        <v>187245494272</v>
      </c>
      <c r="AQ27">
        <v>5222709592064</v>
      </c>
      <c r="AR27">
        <v>0</v>
      </c>
      <c r="AS27">
        <v>0</v>
      </c>
      <c r="AT27">
        <v>64.04000000000001</v>
      </c>
      <c r="AU27">
        <v>67.7</v>
      </c>
      <c r="AV27">
        <v>297.643</v>
      </c>
      <c r="AW27">
        <v>82.008</v>
      </c>
      <c r="AX27">
        <v>71.10899999999999</v>
      </c>
      <c r="AY27">
        <v>52.645</v>
      </c>
      <c r="AZ27">
        <v>22.723</v>
      </c>
      <c r="BA27">
        <v>-0.7884362680683311</v>
      </c>
      <c r="BB27">
        <v>-3.59080211334693</v>
      </c>
      <c r="BC27">
        <v>0.04633542137936886</v>
      </c>
      <c r="BD27">
        <v>-28.49484431197953</v>
      </c>
      <c r="BE27">
        <v>34.80166199291255</v>
      </c>
      <c r="BF27">
        <v>85</v>
      </c>
      <c r="BG27" t="s">
        <v>842</v>
      </c>
      <c r="BH27" t="s">
        <v>867</v>
      </c>
      <c r="BI27">
        <v>100</v>
      </c>
      <c r="BJ27" t="s">
        <v>876</v>
      </c>
      <c r="BK27" t="s">
        <v>95</v>
      </c>
      <c r="BL27">
        <v>90</v>
      </c>
      <c r="BM27" t="s">
        <v>877</v>
      </c>
      <c r="BN27" t="s">
        <v>878</v>
      </c>
      <c r="BO27">
        <v>377.5</v>
      </c>
      <c r="BP27">
        <v>0.4523715439734843</v>
      </c>
      <c r="BQ27">
        <v>1.587727072006784</v>
      </c>
      <c r="BR27">
        <v>-0.01324004624154718</v>
      </c>
      <c r="BS27">
        <v>-1.795003643611526</v>
      </c>
      <c r="BT27">
        <v>2.637306288463304</v>
      </c>
      <c r="BU27">
        <v>-3.54243290950732</v>
      </c>
      <c r="BV27">
        <v>1.706617639935143</v>
      </c>
      <c r="BW27">
        <v>2.526993493589449</v>
      </c>
      <c r="BX27">
        <v>4.388507346745168</v>
      </c>
      <c r="BY27">
        <v>1.791630871652946</v>
      </c>
      <c r="BZ27">
        <v>49.01960784313725</v>
      </c>
      <c r="CA27">
        <v>52.76073206130766</v>
      </c>
      <c r="CB27">
        <v>49.2795404255918</v>
      </c>
      <c r="CC27">
        <v>-0.6267268779880055</v>
      </c>
      <c r="CD27">
        <v>-0.5583625699307057</v>
      </c>
      <c r="CE27">
        <v>-0.06836430805729987</v>
      </c>
      <c r="CF27" t="s">
        <v>879</v>
      </c>
      <c r="CG27">
        <v>373.5299987792969</v>
      </c>
      <c r="CH27">
        <v>374.7899993896484</v>
      </c>
      <c r="CI27">
        <v>376.7274993896484</v>
      </c>
      <c r="CJ27">
        <v>374.7169708449784</v>
      </c>
      <c r="CK27">
        <v>374.6374661522837</v>
      </c>
      <c r="CL27">
        <v>375.1095128795799</v>
      </c>
      <c r="CM27">
        <v>37.68114543502648</v>
      </c>
      <c r="CN27">
        <v>30.80807958966771</v>
      </c>
      <c r="CO27" t="s">
        <v>900</v>
      </c>
      <c r="CP27">
        <v>40</v>
      </c>
      <c r="CQ27" t="s">
        <v>882</v>
      </c>
      <c r="CR27" t="s">
        <v>882</v>
      </c>
      <c r="CS27">
        <v>2413500</v>
      </c>
      <c r="CT27">
        <v>3478207.5</v>
      </c>
      <c r="CU27">
        <v>0.6938918969037932</v>
      </c>
      <c r="CV27" t="s">
        <v>913</v>
      </c>
      <c r="CW27">
        <v>-0.3000170956990792</v>
      </c>
      <c r="CX27" t="s">
        <v>936</v>
      </c>
      <c r="CY27" t="s">
        <v>971</v>
      </c>
      <c r="CZ27" t="s">
        <v>1003</v>
      </c>
      <c r="DA27" t="s">
        <v>1025</v>
      </c>
      <c r="DB27">
        <v>1.219999368291469</v>
      </c>
      <c r="DC27">
        <v>-0.7493114388803179</v>
      </c>
      <c r="DD27">
        <v>-1.795003643611526</v>
      </c>
      <c r="DE27" t="s">
        <v>1033</v>
      </c>
      <c r="DF27" t="s">
        <v>882</v>
      </c>
      <c r="DG27" t="s">
        <v>882</v>
      </c>
      <c r="DH27">
        <v>0</v>
      </c>
      <c r="DI27">
        <v>63.41413515012061</v>
      </c>
      <c r="DJ27" t="s">
        <v>1037</v>
      </c>
      <c r="DK27" t="s">
        <v>876</v>
      </c>
      <c r="DL27">
        <v>52.8</v>
      </c>
      <c r="DM27" t="s">
        <v>273</v>
      </c>
      <c r="DN27" t="s">
        <v>264</v>
      </c>
      <c r="DO27" t="s">
        <v>56</v>
      </c>
      <c r="DP27" t="s">
        <v>267</v>
      </c>
      <c r="DQ27">
        <v>50</v>
      </c>
      <c r="DR27">
        <v>368.56</v>
      </c>
      <c r="DS27">
        <v>386.99</v>
      </c>
      <c r="DT27" t="s">
        <v>190</v>
      </c>
      <c r="DU27" t="s">
        <v>876</v>
      </c>
      <c r="DV27" t="s">
        <v>267</v>
      </c>
      <c r="DW27" t="s">
        <v>267</v>
      </c>
      <c r="DX27" t="s">
        <v>56</v>
      </c>
      <c r="DY27">
        <v>60</v>
      </c>
      <c r="DZ27">
        <v>58.58077173207904</v>
      </c>
      <c r="EA27" t="s">
        <v>36</v>
      </c>
      <c r="EB27">
        <v>80</v>
      </c>
      <c r="EC27">
        <v>70</v>
      </c>
      <c r="ED27" t="s">
        <v>267</v>
      </c>
      <c r="EE27" t="s">
        <v>267</v>
      </c>
      <c r="EF27" t="s">
        <v>273</v>
      </c>
      <c r="EG27" t="s">
        <v>876</v>
      </c>
      <c r="EH27" t="s">
        <v>267</v>
      </c>
      <c r="EI27" t="s">
        <v>267</v>
      </c>
      <c r="EJ27" t="s">
        <v>267</v>
      </c>
      <c r="EK27" t="s">
        <v>267</v>
      </c>
      <c r="EL27" t="s">
        <v>267</v>
      </c>
      <c r="EM27">
        <v>62</v>
      </c>
      <c r="EN27" t="s">
        <v>314</v>
      </c>
      <c r="EO27">
        <v>0</v>
      </c>
      <c r="EP27" t="s">
        <v>267</v>
      </c>
      <c r="EQ27" t="s">
        <v>876</v>
      </c>
      <c r="ER27">
        <v>55.21</v>
      </c>
      <c r="ES27" t="s">
        <v>1052</v>
      </c>
      <c r="ET27">
        <v>52.76073206130766</v>
      </c>
      <c r="EU27">
        <v>-0.6511679847204164</v>
      </c>
      <c r="EV27">
        <v>376.7274993896484</v>
      </c>
      <c r="EW27">
        <v>375.448994140625</v>
      </c>
      <c r="EX27" t="s">
        <v>1053</v>
      </c>
      <c r="EY27" t="s">
        <v>876</v>
      </c>
      <c r="EZ27">
        <v>0</v>
      </c>
      <c r="FA27">
        <v>83.10134942438687</v>
      </c>
      <c r="FB27" t="s">
        <v>190</v>
      </c>
      <c r="FC27">
        <v>0</v>
      </c>
      <c r="FD27" t="s">
        <v>1056</v>
      </c>
      <c r="FE27" t="s">
        <v>1084</v>
      </c>
      <c r="FF27" t="s">
        <v>876</v>
      </c>
      <c r="FG27">
        <v>3</v>
      </c>
      <c r="FH27">
        <v>0.2857142857142857</v>
      </c>
      <c r="FI27">
        <v>0.7142857142857142</v>
      </c>
      <c r="FJ27" t="s">
        <v>880</v>
      </c>
      <c r="FK27">
        <v>0.7142857142857142</v>
      </c>
      <c r="FL27" t="s">
        <v>273</v>
      </c>
      <c r="FM27" t="s">
        <v>1105</v>
      </c>
      <c r="FN27" t="s">
        <v>1109</v>
      </c>
      <c r="FO27" t="s">
        <v>880</v>
      </c>
      <c r="FP27">
        <v>0.9</v>
      </c>
      <c r="FQ27">
        <v>367.8515014648438</v>
      </c>
      <c r="FR27" t="s">
        <v>1100</v>
      </c>
      <c r="FS27" t="s">
        <v>880</v>
      </c>
      <c r="FT27">
        <v>0.85</v>
      </c>
      <c r="FU27">
        <v>372.6128845214844</v>
      </c>
      <c r="FV27" t="s">
        <v>876</v>
      </c>
      <c r="FW27" t="s">
        <v>1112</v>
      </c>
      <c r="FX27" t="s">
        <v>1113</v>
      </c>
      <c r="FY27">
        <v>0.2691894362041093</v>
      </c>
      <c r="FZ27">
        <v>0.2691894362041093</v>
      </c>
      <c r="GA27" t="s">
        <v>1114</v>
      </c>
      <c r="GB27" t="s">
        <v>40</v>
      </c>
      <c r="GC27" t="s">
        <v>1115</v>
      </c>
      <c r="GD27">
        <v>10.86499977111816</v>
      </c>
      <c r="GE27">
        <v>25585.30078125</v>
      </c>
      <c r="GF27" t="s">
        <v>876</v>
      </c>
      <c r="GG27">
        <v>50.02579395923925</v>
      </c>
      <c r="GH27" t="s">
        <v>267</v>
      </c>
      <c r="GI27" t="s">
        <v>190</v>
      </c>
      <c r="GJ27">
        <v>92</v>
      </c>
      <c r="GK27" t="s">
        <v>40</v>
      </c>
      <c r="GL27">
        <v>58.07147978335772</v>
      </c>
      <c r="GM27" t="s">
        <v>267</v>
      </c>
      <c r="GN27">
        <v>50</v>
      </c>
      <c r="GO27" t="s">
        <v>267</v>
      </c>
      <c r="GP27">
        <v>0</v>
      </c>
      <c r="GQ27">
        <v>0</v>
      </c>
      <c r="GR27">
        <v>0</v>
      </c>
      <c r="GS27">
        <v>49.27175012115968</v>
      </c>
      <c r="GT27" t="s">
        <v>267</v>
      </c>
      <c r="GU27">
        <v>35</v>
      </c>
      <c r="GV27" t="s">
        <v>322</v>
      </c>
      <c r="GW27">
        <v>50</v>
      </c>
      <c r="GX27" t="s">
        <v>267</v>
      </c>
      <c r="GY27" t="s">
        <v>56</v>
      </c>
      <c r="GZ27" t="s">
        <v>876</v>
      </c>
      <c r="HA27">
        <v>391.3369329776857</v>
      </c>
      <c r="HB27" t="s">
        <v>1119</v>
      </c>
      <c r="HC27">
        <v>-3.535810656152584</v>
      </c>
      <c r="HD27" t="s">
        <v>267</v>
      </c>
      <c r="HE27">
        <v>381.6107239972703</v>
      </c>
      <c r="HF27">
        <v>401.0631419581011</v>
      </c>
      <c r="HG27">
        <v>0.1188906435530271</v>
      </c>
      <c r="HH27" t="s">
        <v>1120</v>
      </c>
      <c r="HI27" t="s">
        <v>1121</v>
      </c>
      <c r="HJ27">
        <v>45</v>
      </c>
      <c r="HK27">
        <v>1</v>
      </c>
      <c r="HL27">
        <v>13.97676380383944</v>
      </c>
      <c r="HM27" t="s">
        <v>56</v>
      </c>
      <c r="HN27" t="s">
        <v>266</v>
      </c>
      <c r="HO27">
        <v>391.9255</v>
      </c>
      <c r="HP27">
        <v>398.766</v>
      </c>
      <c r="HQ27">
        <v>371.403</v>
      </c>
      <c r="HR27" t="s">
        <v>1122</v>
      </c>
      <c r="HS27" t="b">
        <v>1</v>
      </c>
      <c r="HT27">
        <v>371.403</v>
      </c>
      <c r="HV27">
        <v>391.9255</v>
      </c>
      <c r="HW27">
        <v>398.766</v>
      </c>
      <c r="HX27">
        <v>371.403</v>
      </c>
      <c r="HY27">
        <v>1.641613018742439</v>
      </c>
      <c r="HZ27">
        <v>55</v>
      </c>
      <c r="IA27" t="s">
        <v>266</v>
      </c>
      <c r="IB27">
        <v>0</v>
      </c>
      <c r="IC27" t="s">
        <v>56</v>
      </c>
      <c r="ID27" t="s">
        <v>876</v>
      </c>
      <c r="IE27">
        <v>100</v>
      </c>
      <c r="IF27">
        <v>100</v>
      </c>
      <c r="IG27">
        <v>80</v>
      </c>
      <c r="IH27">
        <v>20</v>
      </c>
      <c r="II27">
        <v>85</v>
      </c>
      <c r="IJ27">
        <v>63.41413515012061</v>
      </c>
      <c r="IK27">
        <v>50</v>
      </c>
      <c r="IL27">
        <v>70</v>
      </c>
      <c r="IM27">
        <v>62</v>
      </c>
      <c r="IN27">
        <v>14.28571428571429</v>
      </c>
      <c r="IO27">
        <v>52.54427065786921</v>
      </c>
      <c r="IP27">
        <v>54.02424054503618</v>
      </c>
      <c r="IQ27">
        <v>55.21</v>
      </c>
      <c r="IR27">
        <v>91.5</v>
      </c>
      <c r="IS27">
        <v>72.01770826314768</v>
      </c>
      <c r="IT27">
        <v>69.30528119736076</v>
      </c>
      <c r="IU27">
        <v>75.59049473025422</v>
      </c>
      <c r="IV27">
        <v>73.72499999999999</v>
      </c>
      <c r="IW27">
        <v>75.26549473025422</v>
      </c>
      <c r="IX27">
        <v>71.63828119736075</v>
      </c>
      <c r="IY27">
        <v>52.54427065786921</v>
      </c>
      <c r="IZ27">
        <v>85</v>
      </c>
      <c r="JA27">
        <v>80.47424054503618</v>
      </c>
      <c r="JB27">
        <v>30.73615532560474</v>
      </c>
      <c r="JC27">
        <v>1.25</v>
      </c>
      <c r="JD27">
        <v>100</v>
      </c>
      <c r="JE27" t="s">
        <v>1056</v>
      </c>
      <c r="JF27" t="s">
        <v>1058</v>
      </c>
      <c r="JG27" t="s">
        <v>1124</v>
      </c>
      <c r="JI27">
        <v>85.59049473025422</v>
      </c>
      <c r="JJ27">
        <v>10</v>
      </c>
      <c r="JK27">
        <v>0</v>
      </c>
      <c r="JL27">
        <v>90.59049473025422</v>
      </c>
      <c r="JM27">
        <v>5</v>
      </c>
      <c r="JN27" t="s">
        <v>1127</v>
      </c>
      <c r="JO27" t="s">
        <v>1128</v>
      </c>
      <c r="JP27">
        <v>90.59049473025422</v>
      </c>
      <c r="JQ27">
        <v>0</v>
      </c>
      <c r="JR27" t="s">
        <v>1129</v>
      </c>
      <c r="JS27" t="s">
        <v>1153</v>
      </c>
      <c r="JT27">
        <v>90.59049473025422</v>
      </c>
      <c r="JU27">
        <v>0</v>
      </c>
      <c r="JV27" t="s">
        <v>1171</v>
      </c>
      <c r="JW27" t="s">
        <v>266</v>
      </c>
      <c r="JX27">
        <v>0</v>
      </c>
      <c r="JY27">
        <v>45.3574308075</v>
      </c>
      <c r="JZ27">
        <v>23.6</v>
      </c>
      <c r="KA27">
        <v>100</v>
      </c>
      <c r="KB27">
        <v>56.48776575</v>
      </c>
      <c r="KC27">
        <v>40</v>
      </c>
      <c r="KD27" t="s">
        <v>1183</v>
      </c>
      <c r="KE27">
        <v>1.05</v>
      </c>
      <c r="KF27">
        <v>70.035</v>
      </c>
      <c r="KG27">
        <v>65</v>
      </c>
      <c r="KH27">
        <v>50</v>
      </c>
      <c r="KI27">
        <v>50</v>
      </c>
      <c r="KJ27">
        <v>70</v>
      </c>
      <c r="KK27">
        <v>0</v>
      </c>
      <c r="KL27">
        <v>57.42734998432626</v>
      </c>
      <c r="KM27">
        <v>70.035</v>
      </c>
      <c r="KN27">
        <v>70.035</v>
      </c>
      <c r="KO27">
        <v>75.035</v>
      </c>
      <c r="KP27" t="s">
        <v>1185</v>
      </c>
      <c r="KQ27" t="s">
        <v>1188</v>
      </c>
      <c r="KR27" t="s">
        <v>1185</v>
      </c>
      <c r="KS27" t="s">
        <v>35</v>
      </c>
      <c r="KT27" t="s">
        <v>35</v>
      </c>
      <c r="KU27">
        <v>-30.23306392275422</v>
      </c>
      <c r="KV27">
        <v>12.06991917682626</v>
      </c>
      <c r="KW27">
        <v>17.60765001567373</v>
      </c>
      <c r="KX27">
        <v>24.67756919249999</v>
      </c>
      <c r="KY27" t="b">
        <v>1</v>
      </c>
      <c r="KZ27" t="s">
        <v>1104</v>
      </c>
      <c r="LA27" t="s">
        <v>881</v>
      </c>
      <c r="LB27">
        <v>0.7</v>
      </c>
      <c r="LC27">
        <v>397.6000061035156</v>
      </c>
      <c r="LD27">
        <v>24</v>
      </c>
      <c r="LE27">
        <v>23.3</v>
      </c>
      <c r="LF27">
        <v>30</v>
      </c>
      <c r="LG27" t="s">
        <v>1116</v>
      </c>
      <c r="LH27">
        <v>25.75</v>
      </c>
      <c r="LI27">
        <v>19.45</v>
      </c>
      <c r="LJ27">
        <v>2.47</v>
      </c>
      <c r="LK27">
        <v>68.7</v>
      </c>
      <c r="LL27" t="s">
        <v>36</v>
      </c>
    </row>
    <row r="28" spans="1:324">
      <c r="A28" t="s">
        <v>96</v>
      </c>
      <c r="B28" t="s">
        <v>123</v>
      </c>
      <c r="C28" t="s">
        <v>749</v>
      </c>
      <c r="D28" t="s">
        <v>758</v>
      </c>
      <c r="E28" t="s">
        <v>749</v>
      </c>
      <c r="F28" t="s">
        <v>37</v>
      </c>
      <c r="G28" t="s">
        <v>759</v>
      </c>
      <c r="H28" s="16" t="s">
        <v>796</v>
      </c>
      <c r="I28" t="s">
        <v>831</v>
      </c>
      <c r="J28">
        <v>33081</v>
      </c>
      <c r="K28" t="s">
        <v>840</v>
      </c>
      <c r="L28">
        <v>37.91</v>
      </c>
      <c r="M28">
        <v>343138631680</v>
      </c>
      <c r="N28">
        <v>155834073088</v>
      </c>
      <c r="O28">
        <v>9051401274</v>
      </c>
      <c r="P28">
        <v>683331452</v>
      </c>
      <c r="Q28">
        <v>1.29</v>
      </c>
      <c r="R28">
        <v>61.9</v>
      </c>
      <c r="S28">
        <v>32.75</v>
      </c>
      <c r="T28">
        <v>5396376</v>
      </c>
      <c r="U28">
        <v>7.800411</v>
      </c>
      <c r="V28">
        <v>0</v>
      </c>
      <c r="W28">
        <v>0.9018889</v>
      </c>
      <c r="X28">
        <v>2.0660574</v>
      </c>
      <c r="Y28">
        <v>0</v>
      </c>
      <c r="Z28">
        <v>0</v>
      </c>
      <c r="AA28">
        <v>0.9379999999999999</v>
      </c>
      <c r="AB28">
        <v>50</v>
      </c>
      <c r="AC28">
        <v>12.161</v>
      </c>
      <c r="AD28">
        <v>0.9190001</v>
      </c>
      <c r="AE28">
        <v>0</v>
      </c>
      <c r="AF28">
        <v>38.426998</v>
      </c>
      <c r="AG28">
        <v>25.733</v>
      </c>
      <c r="AH28">
        <v>0</v>
      </c>
      <c r="AI28">
        <v>31.9</v>
      </c>
      <c r="AJ28">
        <v>0</v>
      </c>
      <c r="AK28">
        <v>0</v>
      </c>
      <c r="AL28">
        <v>36</v>
      </c>
      <c r="AM28">
        <v>0</v>
      </c>
      <c r="AN28">
        <v>0</v>
      </c>
      <c r="AO28">
        <v>0</v>
      </c>
      <c r="AP28">
        <v>259215097856</v>
      </c>
      <c r="AQ28">
        <v>71110598656</v>
      </c>
      <c r="AR28">
        <v>0</v>
      </c>
      <c r="AS28">
        <v>0</v>
      </c>
      <c r="AT28">
        <v>4.86</v>
      </c>
      <c r="AU28">
        <v>0</v>
      </c>
      <c r="AV28">
        <v>42.034</v>
      </c>
      <c r="AW28">
        <v>18.915</v>
      </c>
      <c r="AX28">
        <v>28.712</v>
      </c>
      <c r="AY28">
        <v>89.27200400000001</v>
      </c>
      <c r="AZ28">
        <v>3.944</v>
      </c>
      <c r="BA28">
        <v>2.625883207266224</v>
      </c>
      <c r="BB28">
        <v>-0.5153683003347261</v>
      </c>
      <c r="BC28">
        <v>11.02879745343448</v>
      </c>
      <c r="BD28">
        <v>-33.32085572297262</v>
      </c>
      <c r="BE28">
        <v>40.5260839263426</v>
      </c>
      <c r="BF28">
        <v>100</v>
      </c>
      <c r="BG28" t="s">
        <v>842</v>
      </c>
      <c r="BH28" t="s">
        <v>868</v>
      </c>
      <c r="BI28">
        <v>100</v>
      </c>
      <c r="BJ28" t="s">
        <v>876</v>
      </c>
      <c r="BK28" t="s">
        <v>96</v>
      </c>
      <c r="BL28">
        <v>90</v>
      </c>
      <c r="BM28" t="s">
        <v>877</v>
      </c>
      <c r="BN28" t="s">
        <v>878</v>
      </c>
      <c r="BO28">
        <v>37.90999984741211</v>
      </c>
      <c r="BP28">
        <v>-0.236842506810242</v>
      </c>
      <c r="BQ28">
        <v>1.58092217956185</v>
      </c>
      <c r="BR28">
        <v>0.7440838994132282</v>
      </c>
      <c r="BS28">
        <v>0.2379697337760778</v>
      </c>
      <c r="BT28">
        <v>6.249998663573009</v>
      </c>
      <c r="BU28">
        <v>-0.01950739943126223</v>
      </c>
      <c r="BV28">
        <v>5.446753362930266</v>
      </c>
      <c r="BW28">
        <v>5.304607501386151</v>
      </c>
      <c r="BX28">
        <v>7.295493649850896</v>
      </c>
      <c r="BY28">
        <v>2.391823918274051</v>
      </c>
      <c r="BZ28">
        <v>67.77778091744986</v>
      </c>
      <c r="CA28">
        <v>54.38849552664801</v>
      </c>
      <c r="CB28">
        <v>53.12502173085921</v>
      </c>
      <c r="CC28">
        <v>0.2906718007078908</v>
      </c>
      <c r="CD28">
        <v>0.3052776762775544</v>
      </c>
      <c r="CE28">
        <v>-0.01460587556966358</v>
      </c>
      <c r="CF28" t="s">
        <v>879</v>
      </c>
      <c r="CG28">
        <v>37.71799926757812</v>
      </c>
      <c r="CH28">
        <v>37.6479995727539</v>
      </c>
      <c r="CI28">
        <v>37.56199970245361</v>
      </c>
      <c r="CJ28">
        <v>37.70258766374101</v>
      </c>
      <c r="CK28">
        <v>37.61008445394786</v>
      </c>
      <c r="CL28">
        <v>37.3979910983369</v>
      </c>
      <c r="CM28">
        <v>55.50941149016523</v>
      </c>
      <c r="CN28">
        <v>55.11000248855421</v>
      </c>
      <c r="CO28" t="s">
        <v>886</v>
      </c>
      <c r="CP28">
        <v>-15</v>
      </c>
      <c r="CQ28" t="s">
        <v>906</v>
      </c>
      <c r="CR28" t="s">
        <v>909</v>
      </c>
      <c r="CS28">
        <v>7366619</v>
      </c>
      <c r="CT28">
        <v>6431910</v>
      </c>
      <c r="CU28">
        <v>1.145323706332956</v>
      </c>
      <c r="CV28" t="s">
        <v>911</v>
      </c>
      <c r="CW28">
        <v>0.5695099317483937</v>
      </c>
      <c r="CX28" t="s">
        <v>937</v>
      </c>
      <c r="CY28" t="s">
        <v>972</v>
      </c>
      <c r="CZ28" t="s">
        <v>1004</v>
      </c>
      <c r="DA28" t="s">
        <v>882</v>
      </c>
      <c r="DB28">
        <v>-0.5508895339894848</v>
      </c>
      <c r="DC28">
        <v>0.2910069115655167</v>
      </c>
      <c r="DD28">
        <v>0.6371162467022629</v>
      </c>
      <c r="DE28" t="s">
        <v>1032</v>
      </c>
      <c r="DF28" t="s">
        <v>882</v>
      </c>
      <c r="DG28" t="s">
        <v>882</v>
      </c>
      <c r="DH28">
        <v>0</v>
      </c>
      <c r="DI28">
        <v>63.01994422786994</v>
      </c>
      <c r="DJ28" t="s">
        <v>1037</v>
      </c>
      <c r="DK28" t="s">
        <v>876</v>
      </c>
      <c r="DL28">
        <v>54.4</v>
      </c>
      <c r="DM28" t="s">
        <v>273</v>
      </c>
      <c r="DN28" t="s">
        <v>269</v>
      </c>
      <c r="DO28" t="s">
        <v>271</v>
      </c>
      <c r="DP28" t="s">
        <v>267</v>
      </c>
      <c r="DQ28">
        <v>53</v>
      </c>
      <c r="DR28">
        <v>36.51</v>
      </c>
      <c r="DS28">
        <v>38.72</v>
      </c>
      <c r="DT28" t="s">
        <v>266</v>
      </c>
      <c r="DU28" t="s">
        <v>876</v>
      </c>
      <c r="DV28" t="s">
        <v>263</v>
      </c>
      <c r="DW28" t="s">
        <v>267</v>
      </c>
      <c r="DX28" t="s">
        <v>271</v>
      </c>
      <c r="DY28">
        <v>49.99797232927813</v>
      </c>
      <c r="DZ28">
        <v>58.75225394141346</v>
      </c>
      <c r="EA28" t="s">
        <v>290</v>
      </c>
      <c r="EB28">
        <v>65</v>
      </c>
      <c r="EC28">
        <v>82.74939169878344</v>
      </c>
      <c r="ED28" t="s">
        <v>263</v>
      </c>
      <c r="EE28" t="s">
        <v>267</v>
      </c>
      <c r="EF28" t="s">
        <v>273</v>
      </c>
      <c r="EG28" t="s">
        <v>876</v>
      </c>
      <c r="EH28" t="s">
        <v>267</v>
      </c>
      <c r="EI28" t="s">
        <v>310</v>
      </c>
      <c r="EJ28" t="s">
        <v>267</v>
      </c>
      <c r="EK28" t="s">
        <v>267</v>
      </c>
      <c r="EL28" t="s">
        <v>267</v>
      </c>
      <c r="EM28">
        <v>55</v>
      </c>
      <c r="EN28" t="s">
        <v>316</v>
      </c>
      <c r="EO28">
        <v>0</v>
      </c>
      <c r="EP28" t="s">
        <v>267</v>
      </c>
      <c r="EQ28" t="s">
        <v>876</v>
      </c>
      <c r="ER28">
        <v>78.23</v>
      </c>
      <c r="ES28" t="s">
        <v>1049</v>
      </c>
      <c r="ET28">
        <v>54.38849552664801</v>
      </c>
      <c r="EU28">
        <v>0.2899493588345194</v>
      </c>
      <c r="EV28">
        <v>37.56199970245361</v>
      </c>
      <c r="EW28">
        <v>36.55159980773926</v>
      </c>
      <c r="EX28" t="s">
        <v>1053</v>
      </c>
      <c r="EY28" t="s">
        <v>876</v>
      </c>
      <c r="EZ28">
        <v>0</v>
      </c>
      <c r="FA28">
        <v>81.40656710201193</v>
      </c>
      <c r="FB28" t="s">
        <v>190</v>
      </c>
      <c r="FC28">
        <v>0</v>
      </c>
      <c r="FD28" t="s">
        <v>1056</v>
      </c>
      <c r="FE28" t="s">
        <v>1085</v>
      </c>
      <c r="FF28" t="s">
        <v>876</v>
      </c>
      <c r="FG28">
        <v>0</v>
      </c>
      <c r="FH28">
        <v>0</v>
      </c>
      <c r="FI28">
        <v>0</v>
      </c>
      <c r="FJ28" t="s">
        <v>1094</v>
      </c>
      <c r="FK28">
        <v>0</v>
      </c>
      <c r="FL28" t="s">
        <v>267</v>
      </c>
      <c r="FV28" t="s">
        <v>876</v>
      </c>
      <c r="FW28" t="s">
        <v>1112</v>
      </c>
      <c r="FX28" t="s">
        <v>1113</v>
      </c>
      <c r="FY28">
        <v>0.2691894362041093</v>
      </c>
      <c r="FZ28">
        <v>0.2691894362041093</v>
      </c>
      <c r="GA28" t="s">
        <v>1114</v>
      </c>
      <c r="GB28" t="s">
        <v>40</v>
      </c>
      <c r="GC28" t="s">
        <v>1115</v>
      </c>
      <c r="GD28">
        <v>10.86499977111816</v>
      </c>
      <c r="GE28">
        <v>25585.30078125</v>
      </c>
      <c r="GF28" t="s">
        <v>876</v>
      </c>
      <c r="GG28">
        <v>64.08560434867611</v>
      </c>
      <c r="GH28" t="s">
        <v>311</v>
      </c>
      <c r="GI28" t="s">
        <v>266</v>
      </c>
      <c r="GJ28">
        <v>72</v>
      </c>
      <c r="GK28" t="s">
        <v>40</v>
      </c>
      <c r="GL28">
        <v>90</v>
      </c>
      <c r="GM28" t="s">
        <v>311</v>
      </c>
      <c r="GN28">
        <v>65</v>
      </c>
      <c r="GO28" t="s">
        <v>263</v>
      </c>
      <c r="GP28">
        <v>0</v>
      </c>
      <c r="GQ28">
        <v>0</v>
      </c>
      <c r="GR28">
        <v>0</v>
      </c>
      <c r="GS28">
        <v>52.92802174338055</v>
      </c>
      <c r="GT28" t="s">
        <v>267</v>
      </c>
      <c r="GU28">
        <v>35</v>
      </c>
      <c r="GV28" t="s">
        <v>322</v>
      </c>
      <c r="GW28">
        <v>50</v>
      </c>
      <c r="GX28" t="s">
        <v>267</v>
      </c>
      <c r="GY28" t="s">
        <v>40</v>
      </c>
      <c r="GZ28" t="s">
        <v>876</v>
      </c>
      <c r="HA28">
        <v>37.6921013590432</v>
      </c>
      <c r="HB28" t="s">
        <v>1117</v>
      </c>
      <c r="HC28">
        <v>0.578101194977899</v>
      </c>
      <c r="HD28" t="s">
        <v>267</v>
      </c>
      <c r="HE28">
        <v>36.34005681429453</v>
      </c>
      <c r="HF28">
        <v>39.04414590379187</v>
      </c>
      <c r="HG28">
        <v>-0.1410473423931984</v>
      </c>
      <c r="HH28" t="s">
        <v>1120</v>
      </c>
      <c r="HI28" t="s">
        <v>1121</v>
      </c>
      <c r="HJ28">
        <v>35</v>
      </c>
      <c r="HK28">
        <v>1</v>
      </c>
      <c r="HL28">
        <v>8.29668126224691</v>
      </c>
      <c r="HM28" t="s">
        <v>56</v>
      </c>
      <c r="HN28" t="s">
        <v>320</v>
      </c>
      <c r="HO28">
        <v>37.65000000000001</v>
      </c>
      <c r="HP28">
        <v>40.369</v>
      </c>
      <c r="HQ28">
        <v>36.186</v>
      </c>
      <c r="HR28" t="s">
        <v>1122</v>
      </c>
      <c r="HS28" t="b">
        <v>1</v>
      </c>
      <c r="HT28">
        <v>37.65000000000001</v>
      </c>
      <c r="HU28">
        <v>36.186</v>
      </c>
      <c r="HV28">
        <v>40.369</v>
      </c>
      <c r="HX28">
        <v>37.65000000000001</v>
      </c>
      <c r="HY28">
        <v>0.690570643856849</v>
      </c>
      <c r="HZ28">
        <v>55</v>
      </c>
      <c r="IA28" t="s">
        <v>266</v>
      </c>
      <c r="IB28">
        <v>0</v>
      </c>
      <c r="IC28" t="s">
        <v>56</v>
      </c>
      <c r="ID28" t="s">
        <v>876</v>
      </c>
      <c r="IE28">
        <v>100</v>
      </c>
      <c r="IF28">
        <v>100</v>
      </c>
      <c r="IG28">
        <v>20</v>
      </c>
      <c r="IH28">
        <v>100</v>
      </c>
      <c r="II28">
        <v>100</v>
      </c>
      <c r="IJ28">
        <v>63.01994422786994</v>
      </c>
      <c r="IK28">
        <v>53</v>
      </c>
      <c r="IL28">
        <v>82.74939169878344</v>
      </c>
      <c r="IM28">
        <v>55</v>
      </c>
      <c r="IN28">
        <v>50</v>
      </c>
      <c r="IO28">
        <v>60.45686059651935</v>
      </c>
      <c r="IP28">
        <v>56.00598326836098</v>
      </c>
      <c r="IQ28">
        <v>78.23</v>
      </c>
      <c r="IR28">
        <v>99.09999999999999</v>
      </c>
      <c r="IS28">
        <v>84.18274423860774</v>
      </c>
      <c r="IT28">
        <v>83.78305817895581</v>
      </c>
      <c r="IU28">
        <v>85.88990120878177</v>
      </c>
      <c r="IV28">
        <v>83.41499999999999</v>
      </c>
      <c r="IW28">
        <v>85.93490120878178</v>
      </c>
      <c r="IX28">
        <v>79.00205817895581</v>
      </c>
      <c r="IY28">
        <v>60.45686059651935</v>
      </c>
      <c r="IZ28">
        <v>100</v>
      </c>
      <c r="JA28">
        <v>88.63598326836097</v>
      </c>
      <c r="JB28">
        <v>35.07999275479704</v>
      </c>
      <c r="JC28">
        <v>1.53</v>
      </c>
      <c r="JD28">
        <v>100</v>
      </c>
      <c r="JE28" t="s">
        <v>1056</v>
      </c>
      <c r="JF28" t="s">
        <v>1058</v>
      </c>
      <c r="JG28" t="s">
        <v>1124</v>
      </c>
      <c r="JI28">
        <v>95.88990120878177</v>
      </c>
      <c r="JJ28">
        <v>10</v>
      </c>
      <c r="JK28">
        <v>0</v>
      </c>
      <c r="JL28">
        <v>97.88990120878177</v>
      </c>
      <c r="JM28">
        <v>2</v>
      </c>
      <c r="JN28" t="s">
        <v>1126</v>
      </c>
      <c r="JO28" t="s">
        <v>1128</v>
      </c>
      <c r="JP28">
        <v>97.88990120878177</v>
      </c>
      <c r="JQ28">
        <v>0</v>
      </c>
      <c r="JR28" t="s">
        <v>1129</v>
      </c>
      <c r="JS28" t="s">
        <v>1154</v>
      </c>
      <c r="JT28">
        <v>97.88990120878177</v>
      </c>
      <c r="JU28">
        <v>0</v>
      </c>
      <c r="JV28" t="s">
        <v>1169</v>
      </c>
      <c r="JW28" t="s">
        <v>266</v>
      </c>
      <c r="JX28">
        <v>0</v>
      </c>
      <c r="JY28">
        <v>41.36083825488041</v>
      </c>
      <c r="JZ28">
        <v>24.25323706332956</v>
      </c>
      <c r="KA28">
        <v>100</v>
      </c>
      <c r="KB28">
        <v>71.39683325</v>
      </c>
      <c r="KC28">
        <v>40.00000000000001</v>
      </c>
      <c r="KD28" t="s">
        <v>1182</v>
      </c>
      <c r="KE28">
        <v>1.05</v>
      </c>
      <c r="KF28">
        <v>69.51000000000001</v>
      </c>
      <c r="KG28">
        <v>83</v>
      </c>
      <c r="KH28">
        <v>50</v>
      </c>
      <c r="KI28">
        <v>50</v>
      </c>
      <c r="KJ28">
        <v>80</v>
      </c>
      <c r="KK28">
        <v>0</v>
      </c>
      <c r="KL28">
        <v>57.71955714105081</v>
      </c>
      <c r="KM28">
        <v>69.51000000000001</v>
      </c>
      <c r="KN28">
        <v>69.51000000000001</v>
      </c>
      <c r="KO28">
        <v>74.51000000000001</v>
      </c>
      <c r="KP28" t="s">
        <v>1185</v>
      </c>
      <c r="KQ28" t="s">
        <v>1188</v>
      </c>
      <c r="KR28" t="s">
        <v>1185</v>
      </c>
      <c r="KS28" t="s">
        <v>35</v>
      </c>
      <c r="KT28" t="s">
        <v>35</v>
      </c>
      <c r="KU28">
        <v>-44.52906295390136</v>
      </c>
      <c r="KV28">
        <v>16.35871888617041</v>
      </c>
      <c r="KW28">
        <v>16.79044285894919</v>
      </c>
      <c r="KX28">
        <v>28.1491617451196</v>
      </c>
      <c r="KY28" t="b">
        <v>1</v>
      </c>
      <c r="LD28">
        <v>11</v>
      </c>
      <c r="LE28">
        <v>66.7</v>
      </c>
      <c r="LF28">
        <v>30</v>
      </c>
      <c r="LG28" t="s">
        <v>1116</v>
      </c>
      <c r="LH28">
        <v>25.75</v>
      </c>
      <c r="LI28">
        <v>13.91</v>
      </c>
      <c r="LJ28">
        <v>2.44</v>
      </c>
      <c r="LK28">
        <v>68.2</v>
      </c>
      <c r="LL28" t="s">
        <v>36</v>
      </c>
    </row>
    <row r="29" spans="1:324">
      <c r="A29" t="s">
        <v>97</v>
      </c>
      <c r="B29" t="s">
        <v>124</v>
      </c>
      <c r="C29" t="s">
        <v>745</v>
      </c>
      <c r="D29" t="s">
        <v>758</v>
      </c>
      <c r="E29" t="s">
        <v>745</v>
      </c>
      <c r="F29" t="s">
        <v>37</v>
      </c>
      <c r="G29" t="s">
        <v>759</v>
      </c>
      <c r="H29" s="16" t="s">
        <v>797</v>
      </c>
      <c r="I29" t="s">
        <v>832</v>
      </c>
      <c r="J29">
        <v>12251</v>
      </c>
      <c r="K29" t="s">
        <v>840</v>
      </c>
      <c r="L29">
        <v>106.88</v>
      </c>
      <c r="M29">
        <v>117705498624</v>
      </c>
      <c r="N29">
        <v>41444827136</v>
      </c>
      <c r="O29">
        <v>1101182463</v>
      </c>
      <c r="P29">
        <v>416982113</v>
      </c>
      <c r="Q29">
        <v>1.82</v>
      </c>
      <c r="R29">
        <v>117.25</v>
      </c>
      <c r="S29">
        <v>86.61</v>
      </c>
      <c r="T29">
        <v>1942975</v>
      </c>
      <c r="U29">
        <v>5.478216</v>
      </c>
      <c r="V29">
        <v>5.5958114</v>
      </c>
      <c r="W29">
        <v>0.8096785</v>
      </c>
      <c r="X29">
        <v>1.6647831</v>
      </c>
      <c r="Y29">
        <v>0</v>
      </c>
      <c r="Z29">
        <v>0</v>
      </c>
      <c r="AA29">
        <v>0.586</v>
      </c>
      <c r="AB29">
        <v>50</v>
      </c>
      <c r="AC29">
        <v>0</v>
      </c>
      <c r="AD29">
        <v>0</v>
      </c>
      <c r="AE29">
        <v>0</v>
      </c>
      <c r="AF29">
        <v>38.674</v>
      </c>
      <c r="AG29">
        <v>30.378</v>
      </c>
      <c r="AH29">
        <v>0</v>
      </c>
      <c r="AI29">
        <v>8.9</v>
      </c>
      <c r="AJ29">
        <v>0</v>
      </c>
      <c r="AK29">
        <v>0</v>
      </c>
      <c r="AL29">
        <v>15.8</v>
      </c>
      <c r="AM29">
        <v>0</v>
      </c>
      <c r="AN29">
        <v>0</v>
      </c>
      <c r="AO29">
        <v>0</v>
      </c>
      <c r="AP29">
        <v>98879995904</v>
      </c>
      <c r="AQ29">
        <v>23828400128</v>
      </c>
      <c r="AR29">
        <v>0</v>
      </c>
      <c r="AS29">
        <v>0</v>
      </c>
      <c r="AT29">
        <v>19.51</v>
      </c>
      <c r="AU29">
        <v>0</v>
      </c>
      <c r="AV29">
        <v>132.003</v>
      </c>
      <c r="AW29">
        <v>64.35299999999999</v>
      </c>
      <c r="AX29">
        <v>89.79300000000001</v>
      </c>
      <c r="AY29">
        <v>63.488996</v>
      </c>
      <c r="AZ29">
        <v>8.636000000000001</v>
      </c>
      <c r="BA29">
        <v>4.907734722020965</v>
      </c>
      <c r="BB29">
        <v>-2.411850589901179</v>
      </c>
      <c r="BC29">
        <v>20.3328731545462</v>
      </c>
      <c r="BD29">
        <v>12.32886235492199</v>
      </c>
      <c r="BE29">
        <v>37.44516634602935</v>
      </c>
      <c r="BF29">
        <v>90</v>
      </c>
      <c r="BG29" t="s">
        <v>842</v>
      </c>
      <c r="BH29" t="s">
        <v>869</v>
      </c>
      <c r="BI29">
        <v>100</v>
      </c>
      <c r="BJ29" t="s">
        <v>876</v>
      </c>
      <c r="BK29" t="s">
        <v>97</v>
      </c>
      <c r="BL29">
        <v>90</v>
      </c>
      <c r="BM29" t="s">
        <v>877</v>
      </c>
      <c r="BN29" t="s">
        <v>878</v>
      </c>
      <c r="BO29">
        <v>106.879997253418</v>
      </c>
      <c r="BP29">
        <v>1.030339662026258</v>
      </c>
      <c r="BQ29">
        <v>3.797218594116814</v>
      </c>
      <c r="BR29">
        <v>2.621215254481513</v>
      </c>
      <c r="BS29">
        <v>2.719840575355326</v>
      </c>
      <c r="BT29">
        <v>3.928433546665566</v>
      </c>
      <c r="BU29">
        <v>-2.646979764656698</v>
      </c>
      <c r="BV29">
        <v>6.099142090477891</v>
      </c>
      <c r="BW29">
        <v>6.645134738913002</v>
      </c>
      <c r="BX29">
        <v>9.118353112711089</v>
      </c>
      <c r="BY29">
        <v>2.575524950868902</v>
      </c>
      <c r="BZ29">
        <v>85.33333672417534</v>
      </c>
      <c r="CA29">
        <v>57.59259191233088</v>
      </c>
      <c r="CB29">
        <v>59.37920852020707</v>
      </c>
      <c r="CC29">
        <v>0.7915099629943967</v>
      </c>
      <c r="CD29">
        <v>0.5212386422286092</v>
      </c>
      <c r="CE29">
        <v>0.2702713207657875</v>
      </c>
      <c r="CF29" t="s">
        <v>879</v>
      </c>
      <c r="CG29">
        <v>105.9960006713867</v>
      </c>
      <c r="CH29">
        <v>104.8669998168945</v>
      </c>
      <c r="CI29">
        <v>104.236499786377</v>
      </c>
      <c r="CJ29">
        <v>105.6465879522749</v>
      </c>
      <c r="CK29">
        <v>105.0029791862088</v>
      </c>
      <c r="CL29">
        <v>104.2679496164774</v>
      </c>
      <c r="CM29">
        <v>69.03706303349247</v>
      </c>
      <c r="CN29">
        <v>69.78875961951654</v>
      </c>
      <c r="CO29" t="s">
        <v>901</v>
      </c>
      <c r="CP29">
        <v>0</v>
      </c>
      <c r="CQ29" t="s">
        <v>906</v>
      </c>
      <c r="CR29" t="s">
        <v>909</v>
      </c>
      <c r="CS29">
        <v>3035949</v>
      </c>
      <c r="CT29">
        <v>2290143.7</v>
      </c>
      <c r="CU29">
        <v>1.325658734864541</v>
      </c>
      <c r="CV29" t="s">
        <v>911</v>
      </c>
      <c r="CW29">
        <v>0.7206175678535162</v>
      </c>
      <c r="CX29" t="s">
        <v>938</v>
      </c>
      <c r="CY29" t="s">
        <v>973</v>
      </c>
      <c r="CZ29" t="s">
        <v>1005</v>
      </c>
      <c r="DA29" t="s">
        <v>882</v>
      </c>
      <c r="DB29">
        <v>-0.5859965308290027</v>
      </c>
      <c r="DC29">
        <v>1.384935600295556</v>
      </c>
      <c r="DD29">
        <v>2.218821489092071</v>
      </c>
      <c r="DE29" t="s">
        <v>1032</v>
      </c>
      <c r="DF29" t="s">
        <v>882</v>
      </c>
      <c r="DG29" t="s">
        <v>882</v>
      </c>
      <c r="DH29">
        <v>0</v>
      </c>
      <c r="DI29">
        <v>68.09428332907669</v>
      </c>
      <c r="DJ29" t="s">
        <v>1037</v>
      </c>
      <c r="DK29" t="s">
        <v>876</v>
      </c>
      <c r="DL29">
        <v>57.6</v>
      </c>
      <c r="DM29" t="s">
        <v>263</v>
      </c>
      <c r="DN29" t="s">
        <v>269</v>
      </c>
      <c r="DO29" t="s">
        <v>265</v>
      </c>
      <c r="DP29" t="s">
        <v>263</v>
      </c>
      <c r="DQ29">
        <v>98</v>
      </c>
      <c r="DR29">
        <v>103.15</v>
      </c>
      <c r="DS29">
        <v>110.08</v>
      </c>
      <c r="DT29" t="s">
        <v>266</v>
      </c>
      <c r="DU29" t="s">
        <v>876</v>
      </c>
      <c r="DV29" t="s">
        <v>263</v>
      </c>
      <c r="DW29" t="s">
        <v>263</v>
      </c>
      <c r="DX29" t="s">
        <v>265</v>
      </c>
      <c r="DY29">
        <v>32.44407881054792</v>
      </c>
      <c r="DZ29">
        <v>81.25868051857685</v>
      </c>
      <c r="EA29" t="s">
        <v>290</v>
      </c>
      <c r="EB29">
        <v>75</v>
      </c>
      <c r="EC29">
        <v>100</v>
      </c>
      <c r="ED29" t="s">
        <v>263</v>
      </c>
      <c r="EE29" t="s">
        <v>267</v>
      </c>
      <c r="EF29" t="s">
        <v>263</v>
      </c>
      <c r="EG29" t="s">
        <v>876</v>
      </c>
      <c r="EH29" t="s">
        <v>267</v>
      </c>
      <c r="EI29" t="s">
        <v>310</v>
      </c>
      <c r="EJ29" t="s">
        <v>267</v>
      </c>
      <c r="EK29" t="s">
        <v>267</v>
      </c>
      <c r="EL29" t="s">
        <v>267</v>
      </c>
      <c r="EM29">
        <v>55</v>
      </c>
      <c r="EN29" t="s">
        <v>316</v>
      </c>
      <c r="EO29">
        <v>0</v>
      </c>
      <c r="EP29" t="s">
        <v>267</v>
      </c>
      <c r="EQ29" t="s">
        <v>876</v>
      </c>
      <c r="ER29">
        <v>96.38</v>
      </c>
      <c r="ES29" t="s">
        <v>1040</v>
      </c>
      <c r="ET29">
        <v>57.59259191233088</v>
      </c>
      <c r="EU29">
        <v>0.7957134162737418</v>
      </c>
      <c r="EV29">
        <v>104.236499786377</v>
      </c>
      <c r="EW29">
        <v>102.7202955627441</v>
      </c>
      <c r="EX29" t="s">
        <v>1032</v>
      </c>
      <c r="EY29" t="s">
        <v>876</v>
      </c>
      <c r="EZ29">
        <v>1</v>
      </c>
      <c r="FA29">
        <v>71.35673818393936</v>
      </c>
      <c r="FB29" t="s">
        <v>266</v>
      </c>
      <c r="FC29">
        <v>14.27134763678787</v>
      </c>
      <c r="FD29" t="s">
        <v>1056</v>
      </c>
      <c r="FE29" t="s">
        <v>1086</v>
      </c>
      <c r="FF29" t="s">
        <v>876</v>
      </c>
      <c r="FG29">
        <v>2</v>
      </c>
      <c r="FH29">
        <v>1</v>
      </c>
      <c r="FI29">
        <v>0</v>
      </c>
      <c r="FJ29" t="s">
        <v>881</v>
      </c>
      <c r="FK29">
        <v>1</v>
      </c>
      <c r="FL29" t="s">
        <v>263</v>
      </c>
      <c r="FM29" t="s">
        <v>1097</v>
      </c>
      <c r="FN29" t="s">
        <v>1098</v>
      </c>
      <c r="FO29" t="s">
        <v>881</v>
      </c>
      <c r="FP29">
        <v>0.5436854573032327</v>
      </c>
      <c r="FQ29">
        <v>111.2599945068359</v>
      </c>
      <c r="FR29" t="s">
        <v>1101</v>
      </c>
      <c r="FS29" t="s">
        <v>881</v>
      </c>
      <c r="FT29">
        <v>0.85</v>
      </c>
      <c r="FU29">
        <v>110.8278579711914</v>
      </c>
      <c r="FV29" t="s">
        <v>876</v>
      </c>
      <c r="FW29" t="s">
        <v>1112</v>
      </c>
      <c r="FX29" t="s">
        <v>1113</v>
      </c>
      <c r="FY29">
        <v>0.2691894362041093</v>
      </c>
      <c r="FZ29">
        <v>0.2691894362041093</v>
      </c>
      <c r="GA29" t="s">
        <v>1114</v>
      </c>
      <c r="GB29" t="s">
        <v>40</v>
      </c>
      <c r="GC29" t="s">
        <v>1115</v>
      </c>
      <c r="GD29">
        <v>10.86499977111816</v>
      </c>
      <c r="GE29">
        <v>25585.30078125</v>
      </c>
      <c r="GF29" t="s">
        <v>876</v>
      </c>
      <c r="GG29">
        <v>60.29635517500962</v>
      </c>
      <c r="GH29" t="s">
        <v>311</v>
      </c>
      <c r="GI29" t="s">
        <v>266</v>
      </c>
      <c r="GJ29">
        <v>72</v>
      </c>
      <c r="GK29" t="s">
        <v>40</v>
      </c>
      <c r="GL29">
        <v>75</v>
      </c>
      <c r="GM29" t="s">
        <v>311</v>
      </c>
      <c r="GN29">
        <v>65</v>
      </c>
      <c r="GO29" t="s">
        <v>263</v>
      </c>
      <c r="GP29">
        <v>0</v>
      </c>
      <c r="GQ29">
        <v>0</v>
      </c>
      <c r="GR29">
        <v>0</v>
      </c>
      <c r="GS29">
        <v>56.48177587504809</v>
      </c>
      <c r="GT29" t="s">
        <v>267</v>
      </c>
      <c r="GU29">
        <v>35</v>
      </c>
      <c r="GV29" t="s">
        <v>322</v>
      </c>
      <c r="GW29">
        <v>50</v>
      </c>
      <c r="GX29" t="s">
        <v>267</v>
      </c>
      <c r="GY29" t="s">
        <v>40</v>
      </c>
      <c r="GZ29" t="s">
        <v>876</v>
      </c>
      <c r="HA29">
        <v>103.8463359850706</v>
      </c>
      <c r="HB29" t="s">
        <v>1117</v>
      </c>
      <c r="HC29">
        <v>2.921298319840115</v>
      </c>
      <c r="HD29" t="s">
        <v>267</v>
      </c>
      <c r="HE29">
        <v>99.3783556960249</v>
      </c>
      <c r="HF29">
        <v>108.3143162741163</v>
      </c>
      <c r="HG29">
        <v>0.2845679282305764</v>
      </c>
      <c r="HH29" t="s">
        <v>40</v>
      </c>
      <c r="HI29" t="s">
        <v>310</v>
      </c>
      <c r="HJ29">
        <v>50</v>
      </c>
      <c r="HK29">
        <v>2</v>
      </c>
      <c r="HL29">
        <v>29.69215737522522</v>
      </c>
      <c r="HM29" t="s">
        <v>40</v>
      </c>
      <c r="HN29" t="s">
        <v>266</v>
      </c>
      <c r="HO29">
        <v>100.9335</v>
      </c>
      <c r="HP29">
        <v>114.871</v>
      </c>
      <c r="HQ29">
        <v>98.732</v>
      </c>
      <c r="HR29" t="s">
        <v>1122</v>
      </c>
      <c r="HS29" t="b">
        <v>1</v>
      </c>
      <c r="HT29">
        <v>100.9335</v>
      </c>
      <c r="HU29">
        <v>98.732</v>
      </c>
      <c r="HV29">
        <v>114.871</v>
      </c>
      <c r="HX29">
        <v>100.9335</v>
      </c>
      <c r="HY29">
        <v>5.891500099984603</v>
      </c>
      <c r="HZ29">
        <v>68</v>
      </c>
      <c r="IA29" t="s">
        <v>1123</v>
      </c>
      <c r="IB29">
        <v>66.66666666666666</v>
      </c>
      <c r="IC29" t="s">
        <v>40</v>
      </c>
      <c r="ID29" t="s">
        <v>876</v>
      </c>
      <c r="IE29">
        <v>100</v>
      </c>
      <c r="IF29">
        <v>100</v>
      </c>
      <c r="IH29">
        <v>40</v>
      </c>
      <c r="II29">
        <v>90</v>
      </c>
      <c r="IJ29">
        <v>68.09428332907669</v>
      </c>
      <c r="IK29">
        <v>98</v>
      </c>
      <c r="IL29">
        <v>100</v>
      </c>
      <c r="IM29">
        <v>55</v>
      </c>
      <c r="IN29">
        <v>100</v>
      </c>
      <c r="IO29">
        <v>88.00942833290767</v>
      </c>
      <c r="IP29">
        <v>89.028284998723</v>
      </c>
      <c r="IQ29">
        <v>96.38</v>
      </c>
      <c r="IR29">
        <v>100</v>
      </c>
      <c r="IS29">
        <v>89.20377133316308</v>
      </c>
      <c r="IT29">
        <v>90.6788284998723</v>
      </c>
      <c r="IU29">
        <v>92.30329991651769</v>
      </c>
      <c r="IV29">
        <v>94.3</v>
      </c>
      <c r="IW29">
        <v>91.80329991651769</v>
      </c>
      <c r="IX29">
        <v>83.9028284998723</v>
      </c>
      <c r="IY29">
        <v>88.00942833290767</v>
      </c>
      <c r="IZ29">
        <v>90</v>
      </c>
      <c r="JA29">
        <v>86.428284998723</v>
      </c>
      <c r="JB29">
        <v>31.10089842498352</v>
      </c>
      <c r="JC29">
        <v>1.44</v>
      </c>
      <c r="JD29">
        <v>100</v>
      </c>
      <c r="JE29" t="s">
        <v>1056</v>
      </c>
      <c r="JF29" t="s">
        <v>1058</v>
      </c>
      <c r="JG29" t="s">
        <v>1124</v>
      </c>
      <c r="JI29">
        <v>100</v>
      </c>
      <c r="JJ29">
        <v>10</v>
      </c>
      <c r="JK29">
        <v>0</v>
      </c>
      <c r="JL29">
        <v>100</v>
      </c>
      <c r="JM29">
        <v>2</v>
      </c>
      <c r="JN29" t="s">
        <v>1126</v>
      </c>
      <c r="JO29" t="s">
        <v>1128</v>
      </c>
      <c r="JP29">
        <v>100</v>
      </c>
      <c r="JQ29">
        <v>0</v>
      </c>
      <c r="JR29" t="s">
        <v>1129</v>
      </c>
      <c r="JS29" t="s">
        <v>1155</v>
      </c>
      <c r="JT29">
        <v>102.4</v>
      </c>
      <c r="JU29">
        <v>2.399999999999999</v>
      </c>
      <c r="JV29" t="s">
        <v>1172</v>
      </c>
      <c r="JW29" t="s">
        <v>1123</v>
      </c>
      <c r="JX29">
        <v>66.66666666666666</v>
      </c>
      <c r="JY29">
        <v>39.35891896029151</v>
      </c>
      <c r="JZ29">
        <v>24.45658734864541</v>
      </c>
      <c r="KA29">
        <v>100</v>
      </c>
      <c r="KB29">
        <v>59.92741125</v>
      </c>
      <c r="KC29">
        <v>40.00000000000001</v>
      </c>
      <c r="KD29" t="s">
        <v>1182</v>
      </c>
      <c r="KE29">
        <v>1.05</v>
      </c>
      <c r="KF29">
        <v>69.19500000000001</v>
      </c>
      <c r="KG29">
        <v>60</v>
      </c>
      <c r="KH29">
        <v>83</v>
      </c>
      <c r="KI29">
        <v>50</v>
      </c>
      <c r="KJ29">
        <v>70</v>
      </c>
      <c r="KK29">
        <v>10.7035107275909</v>
      </c>
      <c r="KL29">
        <v>57.55124327220406</v>
      </c>
      <c r="KM29">
        <v>79.89851072759092</v>
      </c>
      <c r="KN29">
        <v>69.19500000000001</v>
      </c>
      <c r="KO29">
        <v>84.89851072759092</v>
      </c>
      <c r="KP29" t="s">
        <v>1185</v>
      </c>
      <c r="KQ29" t="s">
        <v>1187</v>
      </c>
      <c r="KR29" t="s">
        <v>1185</v>
      </c>
      <c r="KS29" t="s">
        <v>135</v>
      </c>
      <c r="KT29" t="s">
        <v>135</v>
      </c>
      <c r="KU29">
        <v>-52.94438095622618</v>
      </c>
      <c r="KV29">
        <v>18.19232431191255</v>
      </c>
      <c r="KW29">
        <v>27.34726745538686</v>
      </c>
      <c r="KX29">
        <v>29.8360810397085</v>
      </c>
      <c r="KY29" t="b">
        <v>1</v>
      </c>
      <c r="LD29">
        <v>3</v>
      </c>
      <c r="LE29">
        <v>93.3</v>
      </c>
      <c r="LF29">
        <v>30</v>
      </c>
      <c r="LG29" t="s">
        <v>1116</v>
      </c>
      <c r="LH29">
        <v>36.39</v>
      </c>
      <c r="LI29">
        <v>21.03</v>
      </c>
      <c r="LJ29">
        <v>1.72</v>
      </c>
      <c r="LK29">
        <v>67.40000000000001</v>
      </c>
      <c r="LL29" t="s">
        <v>132</v>
      </c>
    </row>
    <row r="30" spans="1:324">
      <c r="A30" t="s">
        <v>98</v>
      </c>
      <c r="B30" t="s">
        <v>125</v>
      </c>
      <c r="C30" t="s">
        <v>754</v>
      </c>
      <c r="D30" t="s">
        <v>758</v>
      </c>
      <c r="E30" t="s">
        <v>754</v>
      </c>
      <c r="F30" t="s">
        <v>37</v>
      </c>
      <c r="G30" t="s">
        <v>759</v>
      </c>
      <c r="H30" s="16" t="s">
        <v>798</v>
      </c>
      <c r="I30" t="s">
        <v>833</v>
      </c>
      <c r="J30">
        <v>50564</v>
      </c>
      <c r="K30" t="s">
        <v>840</v>
      </c>
      <c r="L30">
        <v>125.42</v>
      </c>
      <c r="M30">
        <v>571266760704</v>
      </c>
      <c r="N30">
        <v>1310710693888</v>
      </c>
      <c r="O30">
        <v>4552667866</v>
      </c>
      <c r="P30">
        <v>776430567</v>
      </c>
      <c r="Q30">
        <v>1.24</v>
      </c>
      <c r="R30">
        <v>130.24</v>
      </c>
      <c r="S30">
        <v>90.05</v>
      </c>
      <c r="T30">
        <v>6718713</v>
      </c>
      <c r="U30">
        <v>6.0153475</v>
      </c>
      <c r="V30">
        <v>12.248047</v>
      </c>
      <c r="W30">
        <v>0.7075123</v>
      </c>
      <c r="X30">
        <v>1.8652273</v>
      </c>
      <c r="Y30">
        <v>0</v>
      </c>
      <c r="Z30">
        <v>0</v>
      </c>
      <c r="AA30">
        <v>4.28</v>
      </c>
      <c r="AB30">
        <v>50</v>
      </c>
      <c r="AC30">
        <v>0</v>
      </c>
      <c r="AD30">
        <v>0</v>
      </c>
      <c r="AE30">
        <v>0</v>
      </c>
      <c r="AF30">
        <v>40.82700000000001</v>
      </c>
      <c r="AG30">
        <v>30.984</v>
      </c>
      <c r="AH30">
        <v>0</v>
      </c>
      <c r="AI30">
        <v>13.5</v>
      </c>
      <c r="AJ30">
        <v>0</v>
      </c>
      <c r="AK30">
        <v>0</v>
      </c>
      <c r="AL30">
        <v>-3.1</v>
      </c>
      <c r="AM30">
        <v>0</v>
      </c>
      <c r="AN30">
        <v>0</v>
      </c>
      <c r="AO30">
        <v>0</v>
      </c>
      <c r="AP30">
        <v>504932368384</v>
      </c>
      <c r="AQ30">
        <v>1238694494208</v>
      </c>
      <c r="AR30">
        <v>0</v>
      </c>
      <c r="AS30">
        <v>0</v>
      </c>
      <c r="AT30">
        <v>20.85</v>
      </c>
      <c r="AU30">
        <v>10.24</v>
      </c>
      <c r="AV30">
        <v>177.269</v>
      </c>
      <c r="AW30">
        <v>67.26900000000001</v>
      </c>
      <c r="AX30">
        <v>110.88</v>
      </c>
      <c r="AY30">
        <v>73.383003</v>
      </c>
      <c r="AZ30">
        <v>14.952</v>
      </c>
      <c r="BA30">
        <v>6.713179164125266</v>
      </c>
      <c r="BB30">
        <v>9.079835194997113</v>
      </c>
      <c r="BC30">
        <v>22.88012985981064</v>
      </c>
      <c r="BD30">
        <v>23.98198235568067</v>
      </c>
      <c r="BE30">
        <v>32.52936657626768</v>
      </c>
      <c r="BF30">
        <v>80</v>
      </c>
      <c r="BG30" t="s">
        <v>842</v>
      </c>
      <c r="BH30" t="s">
        <v>870</v>
      </c>
      <c r="BI30">
        <v>100</v>
      </c>
      <c r="BJ30" t="s">
        <v>876</v>
      </c>
      <c r="BK30" t="s">
        <v>98</v>
      </c>
      <c r="BL30">
        <v>90</v>
      </c>
      <c r="BM30" t="s">
        <v>877</v>
      </c>
      <c r="BN30" t="s">
        <v>878</v>
      </c>
      <c r="BO30">
        <v>125.4199981689453</v>
      </c>
      <c r="BP30">
        <v>-0.7281923346624253</v>
      </c>
      <c r="BQ30">
        <v>-0.2941432100239005</v>
      </c>
      <c r="BR30">
        <v>0.6338770223359491</v>
      </c>
      <c r="BS30">
        <v>4.831159151440922</v>
      </c>
      <c r="BT30">
        <v>10.43409219508973</v>
      </c>
      <c r="BU30">
        <v>9.374727628548341</v>
      </c>
      <c r="BV30">
        <v>3.141448343990374</v>
      </c>
      <c r="BW30">
        <v>3.401271740582593</v>
      </c>
      <c r="BX30">
        <v>6.616731376015784</v>
      </c>
      <c r="BY30">
        <v>2.313209514530586</v>
      </c>
      <c r="BZ30">
        <v>70.03717699858983</v>
      </c>
      <c r="CA30">
        <v>62.6905853529864</v>
      </c>
      <c r="CB30">
        <v>45.42410058557412</v>
      </c>
      <c r="CC30">
        <v>2.48561030164592</v>
      </c>
      <c r="CD30">
        <v>2.532511905444738</v>
      </c>
      <c r="CE30">
        <v>-0.04690160379881814</v>
      </c>
      <c r="CF30" t="s">
        <v>880</v>
      </c>
      <c r="CG30">
        <v>125.9379989624023</v>
      </c>
      <c r="CH30">
        <v>125.8119995117188</v>
      </c>
      <c r="CI30">
        <v>123.1724998474121</v>
      </c>
      <c r="CJ30">
        <v>125.6507976555268</v>
      </c>
      <c r="CK30">
        <v>125.0689008483076</v>
      </c>
      <c r="CL30">
        <v>123.2224449671265</v>
      </c>
      <c r="CM30">
        <v>69.54152150014919</v>
      </c>
      <c r="CN30">
        <v>72.27593367612359</v>
      </c>
      <c r="CO30" t="s">
        <v>902</v>
      </c>
      <c r="CP30">
        <v>5</v>
      </c>
      <c r="CQ30" t="s">
        <v>882</v>
      </c>
      <c r="CR30" t="s">
        <v>882</v>
      </c>
      <c r="CS30">
        <v>4924458</v>
      </c>
      <c r="CT30">
        <v>8270751.8</v>
      </c>
      <c r="CU30">
        <v>0.595406332952707</v>
      </c>
      <c r="CV30" t="s">
        <v>913</v>
      </c>
      <c r="CW30">
        <v>0.2359466068873266</v>
      </c>
      <c r="CX30" t="s">
        <v>939</v>
      </c>
      <c r="CY30" t="s">
        <v>974</v>
      </c>
      <c r="CZ30" t="s">
        <v>1006</v>
      </c>
      <c r="DA30" t="s">
        <v>882</v>
      </c>
      <c r="DB30">
        <v>-1.064919547108734</v>
      </c>
      <c r="DC30">
        <v>-0.08762894242113628</v>
      </c>
      <c r="DD30">
        <v>5.386098577981158</v>
      </c>
      <c r="DE30" t="s">
        <v>1033</v>
      </c>
      <c r="DF30" t="s">
        <v>882</v>
      </c>
      <c r="DG30" t="s">
        <v>882</v>
      </c>
      <c r="DH30">
        <v>0</v>
      </c>
      <c r="DI30">
        <v>47.27286181941793</v>
      </c>
      <c r="DJ30" t="s">
        <v>137</v>
      </c>
      <c r="DK30" t="s">
        <v>876</v>
      </c>
      <c r="DL30">
        <v>62.7</v>
      </c>
      <c r="DM30" t="s">
        <v>273</v>
      </c>
      <c r="DN30" t="s">
        <v>264</v>
      </c>
      <c r="DO30" t="s">
        <v>56</v>
      </c>
      <c r="DP30" t="s">
        <v>267</v>
      </c>
      <c r="DQ30">
        <v>58</v>
      </c>
      <c r="DR30">
        <v>117.04</v>
      </c>
      <c r="DS30">
        <v>129.45</v>
      </c>
      <c r="DT30" t="s">
        <v>266</v>
      </c>
      <c r="DU30" t="s">
        <v>876</v>
      </c>
      <c r="DV30" t="s">
        <v>263</v>
      </c>
      <c r="DW30" t="s">
        <v>267</v>
      </c>
      <c r="DX30" t="s">
        <v>56</v>
      </c>
      <c r="DY30">
        <v>68.54267302988333</v>
      </c>
      <c r="DZ30">
        <v>66.71366596327027</v>
      </c>
      <c r="EA30" t="s">
        <v>290</v>
      </c>
      <c r="EB30">
        <v>75</v>
      </c>
      <c r="EC30">
        <v>85.812801908965</v>
      </c>
      <c r="ED30" t="s">
        <v>263</v>
      </c>
      <c r="EE30" t="s">
        <v>263</v>
      </c>
      <c r="EF30" t="s">
        <v>263</v>
      </c>
      <c r="EG30" t="s">
        <v>876</v>
      </c>
      <c r="EH30" t="s">
        <v>267</v>
      </c>
      <c r="EI30" t="s">
        <v>310</v>
      </c>
      <c r="EJ30" t="s">
        <v>267</v>
      </c>
      <c r="EK30" t="s">
        <v>267</v>
      </c>
      <c r="EL30" t="s">
        <v>267</v>
      </c>
      <c r="EM30">
        <v>55</v>
      </c>
      <c r="EN30" t="s">
        <v>316</v>
      </c>
      <c r="EO30">
        <v>0</v>
      </c>
      <c r="EP30" t="s">
        <v>267</v>
      </c>
      <c r="EQ30" t="s">
        <v>876</v>
      </c>
      <c r="ER30">
        <v>88.48999999999999</v>
      </c>
      <c r="ES30" t="s">
        <v>1046</v>
      </c>
      <c r="ET30">
        <v>62.6905853529864</v>
      </c>
      <c r="EU30">
        <v>2.492685684426405</v>
      </c>
      <c r="EV30">
        <v>123.1724998474121</v>
      </c>
      <c r="EW30">
        <v>117.7205993652344</v>
      </c>
      <c r="EX30" t="s">
        <v>1032</v>
      </c>
      <c r="EY30" t="s">
        <v>876</v>
      </c>
      <c r="EZ30">
        <v>0</v>
      </c>
      <c r="FA30">
        <v>85.20778234464598</v>
      </c>
      <c r="FB30" t="s">
        <v>190</v>
      </c>
      <c r="FC30">
        <v>0</v>
      </c>
      <c r="FD30" t="s">
        <v>1056</v>
      </c>
      <c r="FE30" t="s">
        <v>1087</v>
      </c>
      <c r="FF30" t="s">
        <v>876</v>
      </c>
      <c r="FG30">
        <v>2</v>
      </c>
      <c r="FH30">
        <v>1</v>
      </c>
      <c r="FI30">
        <v>0</v>
      </c>
      <c r="FJ30" t="s">
        <v>881</v>
      </c>
      <c r="FK30">
        <v>1</v>
      </c>
      <c r="FL30" t="s">
        <v>263</v>
      </c>
      <c r="FM30" t="s">
        <v>1102</v>
      </c>
      <c r="FN30" t="s">
        <v>1101</v>
      </c>
      <c r="FO30" t="s">
        <v>881</v>
      </c>
      <c r="FP30">
        <v>0.85</v>
      </c>
      <c r="FQ30">
        <v>123.6899948120117</v>
      </c>
      <c r="FR30" t="s">
        <v>1104</v>
      </c>
      <c r="FS30" t="s">
        <v>881</v>
      </c>
      <c r="FT30">
        <v>0.7</v>
      </c>
      <c r="FU30">
        <v>132.2900009155273</v>
      </c>
      <c r="FV30" t="s">
        <v>876</v>
      </c>
      <c r="FW30" t="s">
        <v>1112</v>
      </c>
      <c r="FX30" t="s">
        <v>1113</v>
      </c>
      <c r="FY30">
        <v>0.2691894362041093</v>
      </c>
      <c r="FZ30">
        <v>0.2691894362041093</v>
      </c>
      <c r="GA30" t="s">
        <v>1114</v>
      </c>
      <c r="GB30" t="s">
        <v>40</v>
      </c>
      <c r="GC30" t="s">
        <v>1115</v>
      </c>
      <c r="GD30">
        <v>10.86499977111816</v>
      </c>
      <c r="GE30">
        <v>25585.30078125</v>
      </c>
      <c r="GF30" t="s">
        <v>876</v>
      </c>
      <c r="GG30">
        <v>55.51178376351756</v>
      </c>
      <c r="GH30" t="s">
        <v>267</v>
      </c>
      <c r="GI30" t="s">
        <v>190</v>
      </c>
      <c r="GJ30">
        <v>80</v>
      </c>
      <c r="GK30" t="s">
        <v>40</v>
      </c>
      <c r="GL30">
        <v>71.38172779428268</v>
      </c>
      <c r="GM30" t="s">
        <v>311</v>
      </c>
      <c r="GN30">
        <v>50</v>
      </c>
      <c r="GO30" t="s">
        <v>267</v>
      </c>
      <c r="GP30">
        <v>0</v>
      </c>
      <c r="GQ30">
        <v>0</v>
      </c>
      <c r="GR30">
        <v>0</v>
      </c>
      <c r="GS30">
        <v>56.73632712616376</v>
      </c>
      <c r="GT30" t="s">
        <v>267</v>
      </c>
      <c r="GU30">
        <v>35</v>
      </c>
      <c r="GV30" t="s">
        <v>322</v>
      </c>
      <c r="GW30">
        <v>50</v>
      </c>
      <c r="GX30" t="s">
        <v>267</v>
      </c>
      <c r="GY30" t="s">
        <v>56</v>
      </c>
      <c r="GZ30" t="s">
        <v>876</v>
      </c>
      <c r="HA30">
        <v>115.9766131779243</v>
      </c>
      <c r="HB30" t="s">
        <v>1117</v>
      </c>
      <c r="HC30">
        <v>8.142490742106412</v>
      </c>
      <c r="HD30" t="s">
        <v>267</v>
      </c>
      <c r="HE30">
        <v>111.8052708048476</v>
      </c>
      <c r="HF30">
        <v>120.147955551001</v>
      </c>
      <c r="HG30">
        <v>0.4268511342222858</v>
      </c>
      <c r="HH30" t="s">
        <v>1116</v>
      </c>
      <c r="HI30" t="s">
        <v>310</v>
      </c>
      <c r="HJ30">
        <v>65</v>
      </c>
      <c r="HK30">
        <v>1</v>
      </c>
      <c r="HL30">
        <v>10.29962095738967</v>
      </c>
      <c r="HM30" t="s">
        <v>56</v>
      </c>
      <c r="HN30" t="s">
        <v>266</v>
      </c>
      <c r="HO30">
        <v>114.2785</v>
      </c>
      <c r="HP30">
        <v>122.225</v>
      </c>
      <c r="HQ30">
        <v>110.666</v>
      </c>
      <c r="HR30" t="s">
        <v>1122</v>
      </c>
      <c r="HS30" t="b">
        <v>0</v>
      </c>
      <c r="HT30">
        <v>114.2785</v>
      </c>
      <c r="HU30">
        <v>110.666</v>
      </c>
      <c r="HX30">
        <v>114.2785</v>
      </c>
      <c r="HY30">
        <v>9.749426330364244</v>
      </c>
      <c r="HZ30">
        <v>65</v>
      </c>
      <c r="IA30" t="s">
        <v>1123</v>
      </c>
      <c r="IB30">
        <v>100</v>
      </c>
      <c r="IC30" t="s">
        <v>40</v>
      </c>
      <c r="ID30" t="s">
        <v>876</v>
      </c>
      <c r="IE30">
        <v>100</v>
      </c>
      <c r="IF30">
        <v>100</v>
      </c>
      <c r="IH30">
        <v>60</v>
      </c>
      <c r="II30">
        <v>80</v>
      </c>
      <c r="IJ30">
        <v>47.27286181941793</v>
      </c>
      <c r="IK30">
        <v>58</v>
      </c>
      <c r="IL30">
        <v>85.812801908965</v>
      </c>
      <c r="IM30">
        <v>55</v>
      </c>
      <c r="IN30">
        <v>100</v>
      </c>
      <c r="IO30">
        <v>68.80610260191409</v>
      </c>
      <c r="IP30">
        <v>54.78185854582537</v>
      </c>
      <c r="IQ30">
        <v>88.48999999999999</v>
      </c>
      <c r="IR30">
        <v>100</v>
      </c>
      <c r="IS30">
        <v>75.52244104076564</v>
      </c>
      <c r="IT30">
        <v>78.33983078057423</v>
      </c>
      <c r="IU30">
        <v>82.08213591066993</v>
      </c>
      <c r="IV30">
        <v>75.3</v>
      </c>
      <c r="IW30">
        <v>81.08213591066993</v>
      </c>
      <c r="IX30">
        <v>74.64183078057422</v>
      </c>
      <c r="IY30">
        <v>68.80610260191409</v>
      </c>
      <c r="IZ30">
        <v>80</v>
      </c>
      <c r="JA30">
        <v>76.18185854582538</v>
      </c>
      <c r="JB30">
        <v>31.61200413403679</v>
      </c>
      <c r="JC30">
        <v>1.49</v>
      </c>
      <c r="JD30">
        <v>100</v>
      </c>
      <c r="JE30" t="s">
        <v>1056</v>
      </c>
      <c r="JF30" t="s">
        <v>1058</v>
      </c>
      <c r="JG30" t="s">
        <v>1124</v>
      </c>
      <c r="JI30">
        <v>92.08213591066993</v>
      </c>
      <c r="JJ30">
        <v>10</v>
      </c>
      <c r="JK30">
        <v>0</v>
      </c>
      <c r="JL30">
        <v>92.08213591066993</v>
      </c>
      <c r="JM30">
        <v>0</v>
      </c>
      <c r="JO30" t="s">
        <v>1128</v>
      </c>
      <c r="JP30">
        <v>92.08213591066993</v>
      </c>
      <c r="JQ30">
        <v>0</v>
      </c>
      <c r="JR30" t="s">
        <v>1129</v>
      </c>
      <c r="JS30" t="s">
        <v>1156</v>
      </c>
      <c r="JT30">
        <v>95.08213591066993</v>
      </c>
      <c r="JU30">
        <v>3</v>
      </c>
      <c r="JV30" t="s">
        <v>1177</v>
      </c>
      <c r="JW30" t="s">
        <v>1123</v>
      </c>
      <c r="JX30">
        <v>100</v>
      </c>
      <c r="JY30">
        <v>38.39699126958475</v>
      </c>
      <c r="JZ30">
        <v>19.5324296300717</v>
      </c>
      <c r="KA30">
        <v>100</v>
      </c>
      <c r="KB30">
        <v>60.69365775</v>
      </c>
      <c r="KC30">
        <v>39.99999999999999</v>
      </c>
      <c r="KD30" t="s">
        <v>1182</v>
      </c>
      <c r="KE30">
        <v>1.05</v>
      </c>
      <c r="KF30">
        <v>64.05</v>
      </c>
      <c r="KG30">
        <v>60</v>
      </c>
      <c r="KH30">
        <v>68</v>
      </c>
      <c r="KI30">
        <v>43</v>
      </c>
      <c r="KJ30">
        <v>80</v>
      </c>
      <c r="KK30">
        <v>0</v>
      </c>
      <c r="KL30">
        <v>54.5025346619103</v>
      </c>
      <c r="KM30">
        <v>64.05</v>
      </c>
      <c r="KN30">
        <v>64.05</v>
      </c>
      <c r="KO30">
        <v>69.05</v>
      </c>
      <c r="KP30" t="s">
        <v>1185</v>
      </c>
      <c r="KQ30" t="s">
        <v>1187</v>
      </c>
      <c r="KR30" t="s">
        <v>1185</v>
      </c>
      <c r="KS30" t="s">
        <v>136</v>
      </c>
      <c r="KT30" t="s">
        <v>136</v>
      </c>
      <c r="KU30">
        <v>-43.68514464108519</v>
      </c>
      <c r="KV30">
        <v>16.10554339232556</v>
      </c>
      <c r="KW30">
        <v>14.54746533808969</v>
      </c>
      <c r="KX30">
        <v>25.65300873041525</v>
      </c>
      <c r="KY30" t="b">
        <v>1</v>
      </c>
      <c r="LD30">
        <v>15</v>
      </c>
      <c r="LE30">
        <v>53.3</v>
      </c>
      <c r="LF30">
        <v>30</v>
      </c>
      <c r="LG30" t="s">
        <v>1116</v>
      </c>
      <c r="LH30">
        <v>24.71</v>
      </c>
      <c r="LI30">
        <v>12.42</v>
      </c>
      <c r="LJ30">
        <v>2.33</v>
      </c>
      <c r="LK30">
        <v>62.8</v>
      </c>
      <c r="LL30" t="s">
        <v>40</v>
      </c>
    </row>
    <row r="31" spans="1:324">
      <c r="A31" t="s">
        <v>99</v>
      </c>
      <c r="B31" t="s">
        <v>126</v>
      </c>
      <c r="C31" t="s">
        <v>751</v>
      </c>
      <c r="D31" t="s">
        <v>758</v>
      </c>
      <c r="E31" t="s">
        <v>751</v>
      </c>
      <c r="F31" t="s">
        <v>37</v>
      </c>
      <c r="G31" t="s">
        <v>765</v>
      </c>
      <c r="H31" s="16" t="s">
        <v>799</v>
      </c>
      <c r="I31" t="s">
        <v>834</v>
      </c>
      <c r="J31">
        <v>13540</v>
      </c>
      <c r="K31" t="s">
        <v>840</v>
      </c>
      <c r="L31">
        <v>1006.75</v>
      </c>
      <c r="M31">
        <v>604562653184</v>
      </c>
      <c r="N31">
        <v>700028289024</v>
      </c>
      <c r="O31">
        <v>600509232</v>
      </c>
      <c r="P31">
        <v>156217142</v>
      </c>
      <c r="Q31">
        <v>2.07</v>
      </c>
      <c r="R31">
        <v>1064</v>
      </c>
      <c r="S31">
        <v>513</v>
      </c>
      <c r="T31">
        <v>1021661</v>
      </c>
      <c r="U31">
        <v>22.194664</v>
      </c>
      <c r="V31">
        <v>20.014912</v>
      </c>
      <c r="W31">
        <v>5.445807</v>
      </c>
      <c r="X31">
        <v>8.041278999999999</v>
      </c>
      <c r="Y31">
        <v>0</v>
      </c>
      <c r="Z31">
        <v>0</v>
      </c>
      <c r="AA31">
        <v>9.311</v>
      </c>
      <c r="AB31">
        <v>50</v>
      </c>
      <c r="AC31">
        <v>0</v>
      </c>
      <c r="AD31">
        <v>0</v>
      </c>
      <c r="AE31">
        <v>82.273</v>
      </c>
      <c r="AF31">
        <v>58.13700000000001</v>
      </c>
      <c r="AG31">
        <v>37.001</v>
      </c>
      <c r="AH31">
        <v>0</v>
      </c>
      <c r="AI31">
        <v>21.5</v>
      </c>
      <c r="AJ31">
        <v>0</v>
      </c>
      <c r="AK31">
        <v>0</v>
      </c>
      <c r="AL31">
        <v>31.8</v>
      </c>
      <c r="AM31">
        <v>10</v>
      </c>
      <c r="AN31">
        <v>0</v>
      </c>
      <c r="AO31">
        <v>0</v>
      </c>
      <c r="AP31">
        <v>66002300928</v>
      </c>
      <c r="AQ31">
        <v>154665598976</v>
      </c>
      <c r="AR31">
        <v>0</v>
      </c>
      <c r="AS31">
        <v>0</v>
      </c>
      <c r="AT31">
        <v>45.36</v>
      </c>
      <c r="AU31">
        <v>50.3</v>
      </c>
      <c r="AV31">
        <v>184.867</v>
      </c>
      <c r="AW31">
        <v>125.564</v>
      </c>
      <c r="AX31">
        <v>110.13</v>
      </c>
      <c r="AY31">
        <v>43.721</v>
      </c>
      <c r="AZ31">
        <v>28.133</v>
      </c>
      <c r="BA31">
        <v>7.742933828721403</v>
      </c>
      <c r="BB31">
        <v>7.512812233207478</v>
      </c>
      <c r="BC31">
        <v>77.98107602715262</v>
      </c>
      <c r="BD31">
        <v>5.462862024054695</v>
      </c>
      <c r="BE31">
        <v>48.80910447520525</v>
      </c>
      <c r="BF31">
        <v>58</v>
      </c>
      <c r="BG31" t="s">
        <v>841</v>
      </c>
      <c r="BH31" t="s">
        <v>871</v>
      </c>
      <c r="BI31">
        <v>100</v>
      </c>
      <c r="BJ31" t="s">
        <v>876</v>
      </c>
      <c r="BK31" t="s">
        <v>99</v>
      </c>
      <c r="BL31">
        <v>90</v>
      </c>
      <c r="BM31" t="s">
        <v>877</v>
      </c>
      <c r="BN31" t="s">
        <v>878</v>
      </c>
      <c r="BO31">
        <v>1006.75</v>
      </c>
      <c r="BP31">
        <v>-1.226391954868777</v>
      </c>
      <c r="BQ31">
        <v>2.703391991838822</v>
      </c>
      <c r="BR31">
        <v>11.8486865133661</v>
      </c>
      <c r="BS31">
        <v>7.852588444415964</v>
      </c>
      <c r="BT31">
        <v>14.26058652770981</v>
      </c>
      <c r="BU31">
        <v>7.846813069094805</v>
      </c>
      <c r="BV31">
        <v>5.051790213201779</v>
      </c>
      <c r="BW31">
        <v>7.919084870680827</v>
      </c>
      <c r="BX31">
        <v>9.78536312805373</v>
      </c>
      <c r="BY31">
        <v>3.085077333544377</v>
      </c>
      <c r="BZ31">
        <v>88.08876556865833</v>
      </c>
      <c r="CA31">
        <v>68.19898474660047</v>
      </c>
      <c r="CB31">
        <v>72.07894110935102</v>
      </c>
      <c r="CC31">
        <v>22.53328065489291</v>
      </c>
      <c r="CD31">
        <v>13.24299361336866</v>
      </c>
      <c r="CE31">
        <v>9.290287041524246</v>
      </c>
      <c r="CF31" t="s">
        <v>879</v>
      </c>
      <c r="CG31">
        <v>999.25</v>
      </c>
      <c r="CH31">
        <v>968.4100036621094</v>
      </c>
      <c r="CI31">
        <v>947.2474975585938</v>
      </c>
      <c r="CJ31">
        <v>997.1153966051961</v>
      </c>
      <c r="CK31">
        <v>977.2238719915167</v>
      </c>
      <c r="CL31">
        <v>956.0283695753607</v>
      </c>
      <c r="CM31">
        <v>90.16095828664974</v>
      </c>
      <c r="CN31">
        <v>90.02295035785023</v>
      </c>
      <c r="CO31" t="s">
        <v>893</v>
      </c>
      <c r="CP31">
        <v>0</v>
      </c>
      <c r="CQ31" t="s">
        <v>905</v>
      </c>
      <c r="CR31" t="s">
        <v>908</v>
      </c>
      <c r="CS31">
        <v>555381</v>
      </c>
      <c r="CT31">
        <v>1403784.7</v>
      </c>
      <c r="CU31">
        <v>0.3956311819041766</v>
      </c>
      <c r="CV31" t="s">
        <v>913</v>
      </c>
      <c r="CW31">
        <v>0.8068823791299954</v>
      </c>
      <c r="CX31" t="s">
        <v>940</v>
      </c>
      <c r="CY31" t="s">
        <v>975</v>
      </c>
      <c r="CZ31" t="s">
        <v>1007</v>
      </c>
      <c r="DA31" t="s">
        <v>1026</v>
      </c>
      <c r="DB31">
        <v>4.078363765623738</v>
      </c>
      <c r="DC31">
        <v>10.51042810098792</v>
      </c>
      <c r="DD31">
        <v>9.067765918849059</v>
      </c>
      <c r="DE31" t="s">
        <v>1032</v>
      </c>
      <c r="DF31" t="s">
        <v>882</v>
      </c>
      <c r="DG31" t="s">
        <v>882</v>
      </c>
      <c r="DH31">
        <v>0</v>
      </c>
      <c r="DI31">
        <v>68.97781172842808</v>
      </c>
      <c r="DJ31" t="s">
        <v>1037</v>
      </c>
      <c r="DK31" t="s">
        <v>876</v>
      </c>
      <c r="DL31">
        <v>68.2</v>
      </c>
      <c r="DM31" t="s">
        <v>263</v>
      </c>
      <c r="DN31" t="s">
        <v>269</v>
      </c>
      <c r="DO31" t="s">
        <v>56</v>
      </c>
      <c r="DP31" t="s">
        <v>270</v>
      </c>
      <c r="DQ31">
        <v>90</v>
      </c>
      <c r="DR31">
        <v>927.76</v>
      </c>
      <c r="DS31">
        <v>1057.09</v>
      </c>
      <c r="DT31" t="s">
        <v>266</v>
      </c>
      <c r="DU31" t="s">
        <v>876</v>
      </c>
      <c r="DV31" t="s">
        <v>263</v>
      </c>
      <c r="DW31" t="s">
        <v>270</v>
      </c>
      <c r="DX31" t="s">
        <v>56</v>
      </c>
      <c r="DY31">
        <v>56.48825649724428</v>
      </c>
      <c r="DZ31">
        <v>90.73987060637121</v>
      </c>
      <c r="EA31" t="s">
        <v>36</v>
      </c>
      <c r="EB31">
        <v>100</v>
      </c>
      <c r="EC31">
        <v>100</v>
      </c>
      <c r="ED31" t="s">
        <v>263</v>
      </c>
      <c r="EE31" t="s">
        <v>263</v>
      </c>
      <c r="EF31" t="s">
        <v>263</v>
      </c>
      <c r="EG31" t="s">
        <v>876</v>
      </c>
      <c r="EH31" t="s">
        <v>309</v>
      </c>
      <c r="EI31" t="s">
        <v>310</v>
      </c>
      <c r="EJ31" t="s">
        <v>267</v>
      </c>
      <c r="EK31" t="s">
        <v>311</v>
      </c>
      <c r="EL31" t="s">
        <v>267</v>
      </c>
      <c r="EM31">
        <v>75</v>
      </c>
      <c r="EN31" t="s">
        <v>316</v>
      </c>
      <c r="EO31">
        <v>0</v>
      </c>
      <c r="EP31" t="s">
        <v>312</v>
      </c>
      <c r="EQ31" t="s">
        <v>876</v>
      </c>
      <c r="ER31">
        <v>99.25</v>
      </c>
      <c r="ES31" t="s">
        <v>1042</v>
      </c>
      <c r="ET31">
        <v>68.19898474660047</v>
      </c>
      <c r="EU31">
        <v>22.69749234003564</v>
      </c>
      <c r="EV31">
        <v>947.2474975585938</v>
      </c>
      <c r="EW31">
        <v>926.9199963378907</v>
      </c>
      <c r="EX31" t="s">
        <v>1032</v>
      </c>
      <c r="EY31" t="s">
        <v>876</v>
      </c>
      <c r="EZ31">
        <v>0</v>
      </c>
      <c r="FA31">
        <v>55.76192420689867</v>
      </c>
      <c r="FB31" t="s">
        <v>190</v>
      </c>
      <c r="FC31">
        <v>0</v>
      </c>
      <c r="FD31" t="s">
        <v>1057</v>
      </c>
      <c r="FE31" t="s">
        <v>1088</v>
      </c>
      <c r="FF31" t="s">
        <v>876</v>
      </c>
      <c r="FG31">
        <v>1</v>
      </c>
      <c r="FH31">
        <v>1</v>
      </c>
      <c r="FI31">
        <v>0</v>
      </c>
      <c r="FJ31" t="s">
        <v>881</v>
      </c>
      <c r="FK31">
        <v>1</v>
      </c>
      <c r="FL31" t="s">
        <v>263</v>
      </c>
      <c r="FM31" t="s">
        <v>1098</v>
      </c>
      <c r="FN31" t="s">
        <v>1098</v>
      </c>
      <c r="FO31" t="s">
        <v>881</v>
      </c>
      <c r="FP31">
        <v>0.9</v>
      </c>
      <c r="FQ31">
        <v>1063.200012207031</v>
      </c>
      <c r="FV31" t="s">
        <v>876</v>
      </c>
      <c r="FW31" t="s">
        <v>1112</v>
      </c>
      <c r="FX31" t="s">
        <v>1113</v>
      </c>
      <c r="FY31">
        <v>0.2691894362041093</v>
      </c>
      <c r="FZ31">
        <v>0.2691894362041093</v>
      </c>
      <c r="GA31" t="s">
        <v>1114</v>
      </c>
      <c r="GB31" t="s">
        <v>40</v>
      </c>
      <c r="GC31" t="s">
        <v>1115</v>
      </c>
      <c r="GD31">
        <v>10.86499977111816</v>
      </c>
      <c r="GE31">
        <v>25585.30078125</v>
      </c>
      <c r="GF31" t="s">
        <v>876</v>
      </c>
      <c r="GG31">
        <v>57.31731021204939</v>
      </c>
      <c r="GH31" t="s">
        <v>267</v>
      </c>
      <c r="GI31" t="s">
        <v>190</v>
      </c>
      <c r="GJ31">
        <v>72</v>
      </c>
      <c r="GK31" t="s">
        <v>40</v>
      </c>
      <c r="GL31">
        <v>70</v>
      </c>
      <c r="GM31" t="s">
        <v>311</v>
      </c>
      <c r="GN31">
        <v>50</v>
      </c>
      <c r="GO31" t="s">
        <v>267</v>
      </c>
      <c r="GP31">
        <v>0</v>
      </c>
      <c r="GQ31">
        <v>0</v>
      </c>
      <c r="GR31">
        <v>0</v>
      </c>
      <c r="GS31">
        <v>67.83655106024696</v>
      </c>
      <c r="GT31" t="s">
        <v>263</v>
      </c>
      <c r="GU31">
        <v>35</v>
      </c>
      <c r="GV31" t="s">
        <v>322</v>
      </c>
      <c r="GW31">
        <v>50</v>
      </c>
      <c r="GX31" t="s">
        <v>267</v>
      </c>
      <c r="GY31" t="s">
        <v>40</v>
      </c>
      <c r="GZ31" t="s">
        <v>876</v>
      </c>
      <c r="HA31">
        <v>828.8237160067795</v>
      </c>
      <c r="HB31" t="s">
        <v>1117</v>
      </c>
      <c r="HC31">
        <v>21.46732538620615</v>
      </c>
      <c r="HD31" t="s">
        <v>263</v>
      </c>
      <c r="HE31">
        <v>777.9990989947619</v>
      </c>
      <c r="HF31">
        <v>879.6483330187971</v>
      </c>
      <c r="HG31">
        <v>0.4105973605589713</v>
      </c>
      <c r="HH31" t="s">
        <v>1116</v>
      </c>
      <c r="HI31" t="s">
        <v>310</v>
      </c>
      <c r="HJ31">
        <v>55.00000000000001</v>
      </c>
      <c r="HK31">
        <v>3</v>
      </c>
      <c r="HL31">
        <v>43.87442733893035</v>
      </c>
      <c r="HM31" t="s">
        <v>40</v>
      </c>
      <c r="HN31" t="s">
        <v>266</v>
      </c>
      <c r="HO31">
        <v>935.9100000000001</v>
      </c>
      <c r="HP31">
        <v>945.72</v>
      </c>
      <c r="HQ31">
        <v>671.04</v>
      </c>
      <c r="HR31" t="s">
        <v>1122</v>
      </c>
      <c r="HS31" t="b">
        <v>0</v>
      </c>
      <c r="HT31">
        <v>935.9100000000001</v>
      </c>
      <c r="HU31">
        <v>671.04</v>
      </c>
      <c r="HX31">
        <v>935.9100000000001</v>
      </c>
      <c r="HY31">
        <v>7.569103866824792</v>
      </c>
      <c r="HZ31">
        <v>85</v>
      </c>
      <c r="IA31" t="s">
        <v>1123</v>
      </c>
      <c r="IB31">
        <v>100</v>
      </c>
      <c r="IC31" t="s">
        <v>40</v>
      </c>
      <c r="ID31" t="s">
        <v>876</v>
      </c>
      <c r="IE31">
        <v>100</v>
      </c>
      <c r="IF31">
        <v>80</v>
      </c>
      <c r="IH31">
        <v>100</v>
      </c>
      <c r="II31">
        <v>58</v>
      </c>
      <c r="IJ31">
        <v>68.97781172842808</v>
      </c>
      <c r="IK31">
        <v>90</v>
      </c>
      <c r="IL31">
        <v>100</v>
      </c>
      <c r="IM31">
        <v>75</v>
      </c>
      <c r="IN31">
        <v>100</v>
      </c>
      <c r="IO31">
        <v>88.89778117284281</v>
      </c>
      <c r="IP31">
        <v>83.69334351852842</v>
      </c>
      <c r="IQ31">
        <v>99.25</v>
      </c>
      <c r="IR31">
        <v>63.7</v>
      </c>
      <c r="IS31">
        <v>70.35911246913713</v>
      </c>
      <c r="IT31">
        <v>75.51933435185285</v>
      </c>
      <c r="IU31">
        <v>70.52422341049498</v>
      </c>
      <c r="IV31">
        <v>70.05500000000001</v>
      </c>
      <c r="IW31">
        <v>70.23922341049499</v>
      </c>
      <c r="IX31">
        <v>71.52433435185284</v>
      </c>
      <c r="IY31">
        <v>88.89778117284281</v>
      </c>
      <c r="IZ31">
        <v>58</v>
      </c>
      <c r="JA31">
        <v>63.00334351852842</v>
      </c>
      <c r="JB31">
        <v>18.39122343057013</v>
      </c>
      <c r="JC31">
        <v>1.61</v>
      </c>
      <c r="JD31">
        <v>100</v>
      </c>
      <c r="JE31" t="s">
        <v>1056</v>
      </c>
      <c r="JF31" t="s">
        <v>1058</v>
      </c>
      <c r="JG31" t="s">
        <v>1124</v>
      </c>
      <c r="JI31">
        <v>80.52422341049498</v>
      </c>
      <c r="JJ31">
        <v>10</v>
      </c>
      <c r="JK31">
        <v>0</v>
      </c>
      <c r="JL31">
        <v>80.52422341049498</v>
      </c>
      <c r="JM31">
        <v>0</v>
      </c>
      <c r="JO31" t="s">
        <v>1128</v>
      </c>
      <c r="JP31">
        <v>80.52422341049498</v>
      </c>
      <c r="JQ31">
        <v>0</v>
      </c>
      <c r="JR31" t="s">
        <v>1129</v>
      </c>
      <c r="JS31" t="s">
        <v>1157</v>
      </c>
      <c r="JT31">
        <v>87.52422341049498</v>
      </c>
      <c r="JU31">
        <v>7</v>
      </c>
      <c r="JV31" t="s">
        <v>1174</v>
      </c>
      <c r="JW31" t="s">
        <v>1123</v>
      </c>
      <c r="JX31">
        <v>100</v>
      </c>
      <c r="JY31">
        <v>43.4398125</v>
      </c>
      <c r="JZ31">
        <v>15.9</v>
      </c>
      <c r="KA31">
        <v>100</v>
      </c>
      <c r="KB31">
        <v>30</v>
      </c>
      <c r="KC31">
        <v>39.99999999999999</v>
      </c>
      <c r="KD31" t="s">
        <v>1184</v>
      </c>
      <c r="KE31">
        <v>1.05</v>
      </c>
      <c r="KF31">
        <v>54.075</v>
      </c>
      <c r="KG31">
        <v>20</v>
      </c>
      <c r="KH31">
        <v>95</v>
      </c>
      <c r="KI31">
        <v>35</v>
      </c>
      <c r="KJ31">
        <v>80</v>
      </c>
      <c r="KK31">
        <v>0</v>
      </c>
      <c r="KL31">
        <v>54.56513577314849</v>
      </c>
      <c r="KM31">
        <v>54.075</v>
      </c>
      <c r="KN31">
        <v>54.075</v>
      </c>
      <c r="KO31">
        <v>59.075</v>
      </c>
      <c r="KP31" t="s">
        <v>313</v>
      </c>
      <c r="KQ31" t="s">
        <v>1188</v>
      </c>
      <c r="KR31" t="s">
        <v>313</v>
      </c>
      <c r="KS31" t="s">
        <v>137</v>
      </c>
      <c r="KT31" t="s">
        <v>137</v>
      </c>
      <c r="KU31">
        <v>-27.08441091049499</v>
      </c>
      <c r="KV31">
        <v>11.1253232731485</v>
      </c>
      <c r="KW31">
        <v>4.509864226851512</v>
      </c>
      <c r="KX31">
        <v>10.63518750000001</v>
      </c>
      <c r="KY31" t="b">
        <v>1</v>
      </c>
      <c r="LD31">
        <v>29</v>
      </c>
      <c r="LE31">
        <v>6.7</v>
      </c>
      <c r="LF31">
        <v>30</v>
      </c>
      <c r="LG31" t="s">
        <v>1116</v>
      </c>
      <c r="LH31">
        <v>41.49</v>
      </c>
      <c r="LI31">
        <v>17.3</v>
      </c>
      <c r="LJ31">
        <v>1.15</v>
      </c>
      <c r="LK31">
        <v>52.1</v>
      </c>
      <c r="LL31" t="s">
        <v>132</v>
      </c>
    </row>
    <row r="32" spans="1:324">
      <c r="A32" t="s">
        <v>100</v>
      </c>
      <c r="B32" t="s">
        <v>127</v>
      </c>
      <c r="C32" t="s">
        <v>755</v>
      </c>
      <c r="D32" t="s">
        <v>758</v>
      </c>
      <c r="E32" t="s">
        <v>755</v>
      </c>
      <c r="F32" t="s">
        <v>66</v>
      </c>
      <c r="G32" t="s">
        <v>766</v>
      </c>
      <c r="H32" s="16" t="s">
        <v>800</v>
      </c>
      <c r="I32" t="s">
        <v>835</v>
      </c>
      <c r="J32">
        <v>27811</v>
      </c>
      <c r="K32" t="s">
        <v>840</v>
      </c>
      <c r="L32">
        <v>1240.2</v>
      </c>
      <c r="M32">
        <v>1032390049792</v>
      </c>
      <c r="N32">
        <v>1011465846784</v>
      </c>
      <c r="O32">
        <v>832370850</v>
      </c>
      <c r="P32">
        <v>591382842</v>
      </c>
      <c r="Q32">
        <v>0.97</v>
      </c>
      <c r="R32">
        <v>1405.9</v>
      </c>
      <c r="S32">
        <v>1020</v>
      </c>
      <c r="T32">
        <v>1593981</v>
      </c>
      <c r="U32">
        <v>18.198092</v>
      </c>
      <c r="V32">
        <v>3.6145842</v>
      </c>
      <c r="W32">
        <v>2.948946</v>
      </c>
      <c r="X32">
        <v>3.0885837</v>
      </c>
      <c r="Y32">
        <v>0</v>
      </c>
      <c r="Z32">
        <v>11.314</v>
      </c>
      <c r="AA32">
        <v>3.026</v>
      </c>
      <c r="AB32">
        <v>50</v>
      </c>
      <c r="AC32">
        <v>17.712</v>
      </c>
      <c r="AD32">
        <v>9.712</v>
      </c>
      <c r="AE32">
        <v>57.653</v>
      </c>
      <c r="AF32">
        <v>20.497</v>
      </c>
      <c r="AG32">
        <v>16.993</v>
      </c>
      <c r="AH32">
        <v>26.745</v>
      </c>
      <c r="AI32">
        <v>11.4</v>
      </c>
      <c r="AJ32">
        <v>0</v>
      </c>
      <c r="AK32">
        <v>0</v>
      </c>
      <c r="AL32">
        <v>1.9</v>
      </c>
      <c r="AM32">
        <v>10</v>
      </c>
      <c r="AN32">
        <v>1.893</v>
      </c>
      <c r="AO32">
        <v>1.156</v>
      </c>
      <c r="AP32">
        <v>66688000000</v>
      </c>
      <c r="AQ32">
        <v>48644001792</v>
      </c>
      <c r="AR32">
        <v>52560998400</v>
      </c>
      <c r="AS32">
        <v>14228500480</v>
      </c>
      <c r="AT32">
        <v>68.15000000000001</v>
      </c>
      <c r="AU32">
        <v>343.11</v>
      </c>
      <c r="AV32">
        <v>420.557</v>
      </c>
      <c r="AW32">
        <v>401.356</v>
      </c>
      <c r="AX32">
        <v>80.11799999999999</v>
      </c>
      <c r="AY32">
        <v>29.258</v>
      </c>
      <c r="AZ32">
        <v>51.78700000000001</v>
      </c>
      <c r="BA32">
        <v>-5.357148346633848</v>
      </c>
      <c r="BB32">
        <v>-0.8316028000232311</v>
      </c>
      <c r="BC32">
        <v>14.72243626630436</v>
      </c>
      <c r="BD32">
        <v>-7.012070278127662</v>
      </c>
      <c r="BE32">
        <v>21.52927755400311</v>
      </c>
      <c r="BF32">
        <v>88</v>
      </c>
      <c r="BG32" t="s">
        <v>842</v>
      </c>
      <c r="BH32" t="s">
        <v>872</v>
      </c>
      <c r="BI32">
        <v>100</v>
      </c>
      <c r="BJ32" t="s">
        <v>876</v>
      </c>
      <c r="BK32" t="s">
        <v>100</v>
      </c>
      <c r="BL32">
        <v>90</v>
      </c>
      <c r="BM32" t="s">
        <v>877</v>
      </c>
      <c r="BN32" t="s">
        <v>878</v>
      </c>
      <c r="BO32">
        <v>1240.199951171875</v>
      </c>
      <c r="BP32">
        <v>0.6329054368139131</v>
      </c>
      <c r="BQ32">
        <v>-0.4734792175313363</v>
      </c>
      <c r="BR32">
        <v>-0.3615329136763656</v>
      </c>
      <c r="BS32">
        <v>-5.429317669412114</v>
      </c>
      <c r="BT32">
        <v>-1.74298850032234</v>
      </c>
      <c r="BU32">
        <v>-1.516723331665404</v>
      </c>
      <c r="BV32">
        <v>2.883901734798717</v>
      </c>
      <c r="BW32">
        <v>3.144478329486839</v>
      </c>
      <c r="BX32">
        <v>4.968959748996996</v>
      </c>
      <c r="BY32">
        <v>1.75764263724939</v>
      </c>
      <c r="BZ32">
        <v>20.76847303844376</v>
      </c>
      <c r="CA32">
        <v>39.0761514769598</v>
      </c>
      <c r="CB32">
        <v>45.04178394854668</v>
      </c>
      <c r="CC32">
        <v>-9.643106623495214</v>
      </c>
      <c r="CD32">
        <v>-7.475979801621391</v>
      </c>
      <c r="CE32">
        <v>-2.167126821873823</v>
      </c>
      <c r="CF32" t="s">
        <v>879</v>
      </c>
      <c r="CG32">
        <v>1247.340014648438</v>
      </c>
      <c r="CH32">
        <v>1246.25</v>
      </c>
      <c r="CI32">
        <v>1262.304986572266</v>
      </c>
      <c r="CJ32">
        <v>1242.414841548266</v>
      </c>
      <c r="CK32">
        <v>1247.226717683409</v>
      </c>
      <c r="CL32">
        <v>1255.894638522929</v>
      </c>
      <c r="CM32">
        <v>25.20389664666711</v>
      </c>
      <c r="CN32">
        <v>30.70017188289367</v>
      </c>
      <c r="CO32" t="s">
        <v>903</v>
      </c>
      <c r="CP32">
        <v>5</v>
      </c>
      <c r="CQ32" t="s">
        <v>882</v>
      </c>
      <c r="CR32" t="s">
        <v>882</v>
      </c>
      <c r="CS32">
        <v>1308920</v>
      </c>
      <c r="CT32">
        <v>1847334.9</v>
      </c>
      <c r="CU32">
        <v>0.7085450504940929</v>
      </c>
      <c r="CV32" t="s">
        <v>913</v>
      </c>
      <c r="CW32">
        <v>-0.3872811194481499</v>
      </c>
      <c r="CX32" t="s">
        <v>941</v>
      </c>
      <c r="CY32" t="s">
        <v>976</v>
      </c>
      <c r="CZ32" t="s">
        <v>1008</v>
      </c>
      <c r="DA32" t="s">
        <v>1027</v>
      </c>
      <c r="DB32">
        <v>-1.913957036927616</v>
      </c>
      <c r="DC32">
        <v>-0.6329640708753081</v>
      </c>
      <c r="DD32">
        <v>-6.23724223524068</v>
      </c>
      <c r="DE32" t="s">
        <v>1033</v>
      </c>
      <c r="DF32" t="s">
        <v>882</v>
      </c>
      <c r="DG32" t="s">
        <v>882</v>
      </c>
      <c r="DH32">
        <v>0</v>
      </c>
      <c r="DI32">
        <v>54.08711716865756</v>
      </c>
      <c r="DJ32" t="s">
        <v>137</v>
      </c>
      <c r="DK32" t="s">
        <v>876</v>
      </c>
      <c r="DL32">
        <v>39.1</v>
      </c>
      <c r="DM32" t="s">
        <v>273</v>
      </c>
      <c r="DN32" t="s">
        <v>264</v>
      </c>
      <c r="DO32" t="s">
        <v>56</v>
      </c>
      <c r="DP32" t="s">
        <v>267</v>
      </c>
      <c r="DQ32">
        <v>50</v>
      </c>
      <c r="DR32">
        <v>1207.88</v>
      </c>
      <c r="DS32">
        <v>1270.24</v>
      </c>
      <c r="DT32" t="s">
        <v>190</v>
      </c>
      <c r="DU32" t="s">
        <v>876</v>
      </c>
      <c r="DV32" t="s">
        <v>267</v>
      </c>
      <c r="DW32" t="s">
        <v>267</v>
      </c>
      <c r="DX32" t="s">
        <v>271</v>
      </c>
      <c r="DY32">
        <v>50</v>
      </c>
      <c r="DZ32">
        <v>40.47920192894485</v>
      </c>
      <c r="EA32" t="s">
        <v>36</v>
      </c>
      <c r="EB32">
        <v>85</v>
      </c>
      <c r="EC32">
        <v>74.75</v>
      </c>
      <c r="ED32" t="s">
        <v>267</v>
      </c>
      <c r="EE32" t="s">
        <v>267</v>
      </c>
      <c r="EF32" t="s">
        <v>267</v>
      </c>
      <c r="EG32" t="s">
        <v>876</v>
      </c>
      <c r="EH32" t="s">
        <v>267</v>
      </c>
      <c r="EI32" t="s">
        <v>267</v>
      </c>
      <c r="EJ32" t="s">
        <v>267</v>
      </c>
      <c r="EK32" t="s">
        <v>267</v>
      </c>
      <c r="EL32" t="s">
        <v>267</v>
      </c>
      <c r="EM32">
        <v>62</v>
      </c>
      <c r="EN32" t="s">
        <v>314</v>
      </c>
      <c r="EO32">
        <v>0</v>
      </c>
      <c r="EP32" t="s">
        <v>267</v>
      </c>
      <c r="EQ32" t="s">
        <v>876</v>
      </c>
      <c r="ER32">
        <v>55</v>
      </c>
      <c r="ES32" t="s">
        <v>1052</v>
      </c>
      <c r="ET32">
        <v>39.0761514769598</v>
      </c>
      <c r="EU32">
        <v>-9.614839645036227</v>
      </c>
      <c r="EV32">
        <v>1262.304986572266</v>
      </c>
      <c r="EW32">
        <v>1262.045993652344</v>
      </c>
      <c r="EX32" t="s">
        <v>1055</v>
      </c>
      <c r="EY32" t="s">
        <v>876</v>
      </c>
      <c r="EZ32">
        <v>0</v>
      </c>
      <c r="FA32">
        <v>56.19236841678892</v>
      </c>
      <c r="FB32" t="s">
        <v>190</v>
      </c>
      <c r="FC32">
        <v>0</v>
      </c>
      <c r="FD32" t="s">
        <v>1057</v>
      </c>
      <c r="FE32" t="s">
        <v>1089</v>
      </c>
      <c r="FF32" t="s">
        <v>876</v>
      </c>
      <c r="FG32">
        <v>3</v>
      </c>
      <c r="FH32">
        <v>0.2987190706056789</v>
      </c>
      <c r="FI32">
        <v>0.701280929394321</v>
      </c>
      <c r="FJ32" t="s">
        <v>880</v>
      </c>
      <c r="FK32">
        <v>0.701280929394321</v>
      </c>
      <c r="FL32" t="s">
        <v>273</v>
      </c>
      <c r="FM32" t="s">
        <v>1105</v>
      </c>
      <c r="FN32" t="s">
        <v>1109</v>
      </c>
      <c r="FO32" t="s">
        <v>880</v>
      </c>
      <c r="FP32">
        <v>0.793338838664331</v>
      </c>
      <c r="FQ32">
        <v>1178.5</v>
      </c>
      <c r="FR32" t="s">
        <v>1100</v>
      </c>
      <c r="FS32" t="s">
        <v>880</v>
      </c>
      <c r="FT32">
        <v>0.85</v>
      </c>
      <c r="FU32">
        <v>1255.934936523438</v>
      </c>
      <c r="FV32" t="s">
        <v>876</v>
      </c>
      <c r="FW32" t="s">
        <v>1112</v>
      </c>
      <c r="FX32" t="s">
        <v>1113</v>
      </c>
      <c r="FY32">
        <v>0.2691894362041093</v>
      </c>
      <c r="FZ32">
        <v>0.2691894362041093</v>
      </c>
      <c r="GA32" t="s">
        <v>1114</v>
      </c>
      <c r="GB32" t="s">
        <v>40</v>
      </c>
      <c r="GC32" t="s">
        <v>1115</v>
      </c>
      <c r="GD32">
        <v>10.86499977111816</v>
      </c>
      <c r="GE32">
        <v>25585.30078125</v>
      </c>
      <c r="GF32" t="s">
        <v>876</v>
      </c>
      <c r="GG32">
        <v>47.29290304619263</v>
      </c>
      <c r="GH32" t="s">
        <v>267</v>
      </c>
      <c r="GI32" t="s">
        <v>190</v>
      </c>
      <c r="GJ32">
        <v>92</v>
      </c>
      <c r="GK32" t="s">
        <v>40</v>
      </c>
      <c r="GL32">
        <v>50.90803824228229</v>
      </c>
      <c r="GM32" t="s">
        <v>267</v>
      </c>
      <c r="GN32">
        <v>50</v>
      </c>
      <c r="GO32" t="s">
        <v>267</v>
      </c>
      <c r="GP32">
        <v>0</v>
      </c>
      <c r="GQ32">
        <v>0</v>
      </c>
      <c r="GR32">
        <v>0</v>
      </c>
      <c r="GS32">
        <v>46.35245786753968</v>
      </c>
      <c r="GT32" t="s">
        <v>267</v>
      </c>
      <c r="GU32">
        <v>35</v>
      </c>
      <c r="GV32" t="s">
        <v>322</v>
      </c>
      <c r="GW32">
        <v>50</v>
      </c>
      <c r="GX32" t="s">
        <v>267</v>
      </c>
      <c r="GY32" t="s">
        <v>56</v>
      </c>
      <c r="GZ32" t="s">
        <v>876</v>
      </c>
      <c r="HA32">
        <v>1248.042114148555</v>
      </c>
      <c r="HB32" t="s">
        <v>1119</v>
      </c>
      <c r="HC32">
        <v>-0.6283572395335588</v>
      </c>
      <c r="HD32" t="s">
        <v>267</v>
      </c>
      <c r="HE32">
        <v>1209.960332787181</v>
      </c>
      <c r="HF32">
        <v>1286.123895509929</v>
      </c>
      <c r="HG32">
        <v>-0.1382720117357426</v>
      </c>
      <c r="HH32" t="s">
        <v>1120</v>
      </c>
      <c r="HI32" t="s">
        <v>1121</v>
      </c>
      <c r="HJ32">
        <v>40</v>
      </c>
      <c r="HK32">
        <v>2</v>
      </c>
      <c r="HL32">
        <v>20.85828591840247</v>
      </c>
      <c r="HM32" t="s">
        <v>40</v>
      </c>
      <c r="HN32" t="s">
        <v>266</v>
      </c>
      <c r="HO32">
        <v>1265.298</v>
      </c>
      <c r="HP32">
        <v>1321.26</v>
      </c>
      <c r="HQ32">
        <v>1184.463</v>
      </c>
      <c r="HR32" t="s">
        <v>1122</v>
      </c>
      <c r="HS32" t="b">
        <v>1</v>
      </c>
      <c r="HT32">
        <v>1184.463</v>
      </c>
      <c r="HV32">
        <v>1265.298</v>
      </c>
      <c r="HW32">
        <v>1321.26</v>
      </c>
      <c r="HX32">
        <v>1265.298</v>
      </c>
      <c r="HY32">
        <v>-1.983568205128357</v>
      </c>
      <c r="HZ32">
        <v>60</v>
      </c>
      <c r="IA32" t="s">
        <v>266</v>
      </c>
      <c r="IB32">
        <v>50</v>
      </c>
      <c r="IC32" t="s">
        <v>56</v>
      </c>
      <c r="ID32" t="s">
        <v>876</v>
      </c>
      <c r="IE32">
        <v>80</v>
      </c>
      <c r="IF32">
        <v>60</v>
      </c>
      <c r="IG32">
        <v>60</v>
      </c>
      <c r="IH32">
        <v>40</v>
      </c>
      <c r="II32">
        <v>88</v>
      </c>
      <c r="IJ32">
        <v>54.08711716865756</v>
      </c>
      <c r="IK32">
        <v>50</v>
      </c>
      <c r="IL32">
        <v>74.75</v>
      </c>
      <c r="IM32">
        <v>62</v>
      </c>
      <c r="IN32">
        <v>14.93595353028395</v>
      </c>
      <c r="IO32">
        <v>52.75410474640836</v>
      </c>
      <c r="IP32">
        <v>51.22613515059727</v>
      </c>
      <c r="IQ32">
        <v>55</v>
      </c>
      <c r="IR32">
        <v>69.09999999999999</v>
      </c>
      <c r="IS32">
        <v>73.90164189856334</v>
      </c>
      <c r="IT32">
        <v>70.82623142392251</v>
      </c>
      <c r="IU32">
        <v>69.99393666124291</v>
      </c>
      <c r="IV32">
        <v>71.86499999999999</v>
      </c>
      <c r="IW32">
        <v>70.93893666124293</v>
      </c>
      <c r="IX32">
        <v>69.39123142392251</v>
      </c>
      <c r="IY32">
        <v>52.75410474640836</v>
      </c>
      <c r="IZ32">
        <v>88</v>
      </c>
      <c r="JA32">
        <v>72.15613515059727</v>
      </c>
      <c r="JB32">
        <v>23.91754340502721</v>
      </c>
      <c r="JC32">
        <v>1.56</v>
      </c>
      <c r="JD32">
        <v>100</v>
      </c>
      <c r="JE32" t="s">
        <v>1056</v>
      </c>
      <c r="JF32" t="s">
        <v>1058</v>
      </c>
      <c r="JG32" t="s">
        <v>1124</v>
      </c>
      <c r="JI32">
        <v>79.99393666124291</v>
      </c>
      <c r="JJ32">
        <v>10</v>
      </c>
      <c r="JK32">
        <v>0</v>
      </c>
      <c r="JL32">
        <v>82.99393666124291</v>
      </c>
      <c r="JM32">
        <v>3</v>
      </c>
      <c r="JN32" t="s">
        <v>1125</v>
      </c>
      <c r="JO32" t="s">
        <v>1128</v>
      </c>
      <c r="JP32">
        <v>82.99393666124291</v>
      </c>
      <c r="JQ32">
        <v>0</v>
      </c>
      <c r="JR32" t="s">
        <v>1129</v>
      </c>
      <c r="JS32" t="s">
        <v>1158</v>
      </c>
      <c r="JT32">
        <v>83.99393666124291</v>
      </c>
      <c r="JU32">
        <v>1</v>
      </c>
      <c r="JV32" t="s">
        <v>1179</v>
      </c>
      <c r="JW32" t="s">
        <v>266</v>
      </c>
      <c r="JX32">
        <v>50</v>
      </c>
      <c r="JY32">
        <v>46.29091993380592</v>
      </c>
      <c r="JZ32">
        <v>31.87043765259401</v>
      </c>
      <c r="KA32">
        <v>100</v>
      </c>
      <c r="KB32">
        <v>50.594905</v>
      </c>
      <c r="KC32">
        <v>40</v>
      </c>
      <c r="KD32" t="s">
        <v>1183</v>
      </c>
      <c r="KE32">
        <v>1.05</v>
      </c>
      <c r="KF32">
        <v>53.02500000000001</v>
      </c>
      <c r="KG32">
        <v>75</v>
      </c>
      <c r="KH32">
        <v>15</v>
      </c>
      <c r="KI32">
        <v>35</v>
      </c>
      <c r="KJ32">
        <v>90</v>
      </c>
      <c r="KK32">
        <v>0</v>
      </c>
      <c r="KL32">
        <v>56.40182495203702</v>
      </c>
      <c r="KM32">
        <v>53.02500000000001</v>
      </c>
      <c r="KN32">
        <v>53.02500000000001</v>
      </c>
      <c r="KO32">
        <v>58.02500000000001</v>
      </c>
      <c r="KP32" t="s">
        <v>1186</v>
      </c>
      <c r="KQ32" t="s">
        <v>1188</v>
      </c>
      <c r="KR32" t="s">
        <v>1186</v>
      </c>
      <c r="KS32" t="s">
        <v>137</v>
      </c>
      <c r="KT32" t="s">
        <v>137</v>
      </c>
      <c r="KU32">
        <v>-23.70301672743699</v>
      </c>
      <c r="KV32">
        <v>10.11090501823109</v>
      </c>
      <c r="KW32">
        <v>1.623175047962988</v>
      </c>
      <c r="KX32">
        <v>6.734080066194082</v>
      </c>
      <c r="KY32" t="b">
        <v>1</v>
      </c>
      <c r="KZ32" t="s">
        <v>1104</v>
      </c>
      <c r="LA32" t="s">
        <v>881</v>
      </c>
      <c r="LB32">
        <v>0.7</v>
      </c>
      <c r="LC32">
        <v>1309.89990234375</v>
      </c>
      <c r="LD32">
        <v>1</v>
      </c>
      <c r="LE32">
        <v>100</v>
      </c>
      <c r="LF32">
        <v>1</v>
      </c>
      <c r="LG32" t="s">
        <v>1120</v>
      </c>
      <c r="LH32">
        <v>19.37</v>
      </c>
      <c r="LI32">
        <v>11.62</v>
      </c>
      <c r="LJ32">
        <v>2.4</v>
      </c>
      <c r="LK32">
        <v>52.1</v>
      </c>
      <c r="LL32" t="s">
        <v>40</v>
      </c>
    </row>
    <row r="33" spans="1:324">
      <c r="A33" t="s">
        <v>101</v>
      </c>
      <c r="B33" t="s">
        <v>128</v>
      </c>
      <c r="C33" t="s">
        <v>753</v>
      </c>
      <c r="D33" t="s">
        <v>758</v>
      </c>
      <c r="E33" t="s">
        <v>753</v>
      </c>
      <c r="F33" t="s">
        <v>37</v>
      </c>
      <c r="G33" t="s">
        <v>761</v>
      </c>
      <c r="H33" s="16" t="s">
        <v>801</v>
      </c>
      <c r="I33" t="s">
        <v>836</v>
      </c>
      <c r="J33">
        <v>540</v>
      </c>
      <c r="K33" t="s">
        <v>840</v>
      </c>
      <c r="L33">
        <v>401.55</v>
      </c>
      <c r="M33">
        <v>1325155745792</v>
      </c>
      <c r="N33">
        <v>11197160095744</v>
      </c>
      <c r="O33">
        <v>3300101760</v>
      </c>
      <c r="P33">
        <v>1416436676</v>
      </c>
      <c r="Q33">
        <v>1.3</v>
      </c>
      <c r="R33">
        <v>523.9</v>
      </c>
      <c r="S33">
        <v>357.25</v>
      </c>
      <c r="T33">
        <v>4593518</v>
      </c>
      <c r="U33">
        <v>5.4506583</v>
      </c>
      <c r="V33">
        <v>7.3022366</v>
      </c>
      <c r="W33">
        <v>1.1255087</v>
      </c>
      <c r="X33">
        <v>2.7864935</v>
      </c>
      <c r="Y33">
        <v>0</v>
      </c>
      <c r="Z33">
        <v>0</v>
      </c>
      <c r="AA33">
        <v>23.545</v>
      </c>
      <c r="AB33">
        <v>50</v>
      </c>
      <c r="AC33">
        <v>0</v>
      </c>
      <c r="AD33">
        <v>0</v>
      </c>
      <c r="AE33">
        <v>99.402</v>
      </c>
      <c r="AF33">
        <v>93.619</v>
      </c>
      <c r="AG33">
        <v>51.127</v>
      </c>
      <c r="AH33">
        <v>0</v>
      </c>
      <c r="AI33">
        <v>46.40000000000001</v>
      </c>
      <c r="AJ33">
        <v>0</v>
      </c>
      <c r="AK33">
        <v>0</v>
      </c>
      <c r="AL33">
        <v>23.9</v>
      </c>
      <c r="AM33">
        <v>10</v>
      </c>
      <c r="AN33">
        <v>0</v>
      </c>
      <c r="AO33">
        <v>0</v>
      </c>
      <c r="AP33">
        <v>256876904448</v>
      </c>
      <c r="AQ33">
        <v>9743327297536</v>
      </c>
      <c r="AR33">
        <v>0</v>
      </c>
      <c r="AS33">
        <v>0</v>
      </c>
      <c r="AT33">
        <v>73.67</v>
      </c>
      <c r="AU33">
        <v>54.99</v>
      </c>
      <c r="AV33">
        <v>356.772</v>
      </c>
      <c r="AW33">
        <v>144.106</v>
      </c>
      <c r="AX33">
        <v>77.839</v>
      </c>
      <c r="AY33">
        <v>55.999</v>
      </c>
      <c r="AZ33">
        <v>23.488002</v>
      </c>
      <c r="BA33">
        <v>-0.3721622740181033</v>
      </c>
      <c r="BB33">
        <v>-4.715631196059434</v>
      </c>
      <c r="BC33">
        <v>3.064619952254053</v>
      </c>
      <c r="BD33">
        <v>-12.82461064213687</v>
      </c>
      <c r="BE33">
        <v>34.56617021501956</v>
      </c>
      <c r="BF33">
        <v>75</v>
      </c>
      <c r="BG33" t="s">
        <v>843</v>
      </c>
      <c r="BH33" t="s">
        <v>873</v>
      </c>
      <c r="BI33">
        <v>100</v>
      </c>
      <c r="BJ33" t="s">
        <v>876</v>
      </c>
      <c r="BK33" t="s">
        <v>101</v>
      </c>
      <c r="BL33">
        <v>90</v>
      </c>
      <c r="BM33" t="s">
        <v>877</v>
      </c>
      <c r="BN33" t="s">
        <v>878</v>
      </c>
      <c r="BO33">
        <v>401.5499877929688</v>
      </c>
      <c r="BP33">
        <v>-0.8518548659336433</v>
      </c>
      <c r="BQ33">
        <v>-0.1988364106899176</v>
      </c>
      <c r="BR33">
        <v>-2.334915784027136</v>
      </c>
      <c r="BS33">
        <v>-0.8028656368592069</v>
      </c>
      <c r="BT33">
        <v>1.83870155324648</v>
      </c>
      <c r="BU33">
        <v>-3.48995775500367</v>
      </c>
      <c r="BV33">
        <v>2.642761706783249</v>
      </c>
      <c r="BW33">
        <v>3.794329289027886</v>
      </c>
      <c r="BX33">
        <v>5.36182156211611</v>
      </c>
      <c r="BY33">
        <v>1.88157197911184</v>
      </c>
      <c r="BZ33">
        <v>20.85983779029366</v>
      </c>
      <c r="CA33">
        <v>46.85200110791435</v>
      </c>
      <c r="CB33">
        <v>37.47841633338041</v>
      </c>
      <c r="CC33">
        <v>-0.119095977135089</v>
      </c>
      <c r="CD33">
        <v>0.6254643935572116</v>
      </c>
      <c r="CE33">
        <v>-0.7445603706923006</v>
      </c>
      <c r="CF33" t="s">
        <v>879</v>
      </c>
      <c r="CG33">
        <v>402.3</v>
      </c>
      <c r="CH33">
        <v>404.075</v>
      </c>
      <c r="CI33">
        <v>406.0425003051758</v>
      </c>
      <c r="CJ33">
        <v>402.4919318947265</v>
      </c>
      <c r="CK33">
        <v>403.4423620228274</v>
      </c>
      <c r="CL33">
        <v>403.8332381191842</v>
      </c>
      <c r="CM33">
        <v>20.7537065744012</v>
      </c>
      <c r="CN33">
        <v>21.44374305835652</v>
      </c>
      <c r="CO33" t="s">
        <v>882</v>
      </c>
      <c r="CP33">
        <v>0</v>
      </c>
      <c r="CQ33" t="s">
        <v>882</v>
      </c>
      <c r="CR33" t="s">
        <v>882</v>
      </c>
      <c r="CS33">
        <v>4441591</v>
      </c>
      <c r="CT33">
        <v>4072220.8</v>
      </c>
      <c r="CU33">
        <v>1.090704855689554</v>
      </c>
      <c r="CV33" t="s">
        <v>911</v>
      </c>
      <c r="CW33">
        <v>-0.582826904934673</v>
      </c>
      <c r="CX33" t="s">
        <v>942</v>
      </c>
      <c r="CY33" t="s">
        <v>977</v>
      </c>
      <c r="CZ33" t="s">
        <v>1009</v>
      </c>
      <c r="DA33" t="s">
        <v>1028</v>
      </c>
      <c r="DB33">
        <v>-0.5695229109287991</v>
      </c>
      <c r="DC33">
        <v>-2.583703080705735</v>
      </c>
      <c r="DD33">
        <v>-1.580885344860605</v>
      </c>
      <c r="DE33" t="s">
        <v>1036</v>
      </c>
      <c r="DF33" t="s">
        <v>882</v>
      </c>
      <c r="DG33" t="s">
        <v>882</v>
      </c>
      <c r="DH33">
        <v>0</v>
      </c>
      <c r="DI33">
        <v>44.63983846252829</v>
      </c>
      <c r="DJ33" t="s">
        <v>139</v>
      </c>
      <c r="DK33" t="s">
        <v>876</v>
      </c>
      <c r="DL33">
        <v>46.9</v>
      </c>
      <c r="DM33" t="s">
        <v>273</v>
      </c>
      <c r="DN33" t="s">
        <v>277</v>
      </c>
      <c r="DO33" t="s">
        <v>271</v>
      </c>
      <c r="DP33" t="s">
        <v>273</v>
      </c>
      <c r="DQ33">
        <v>52</v>
      </c>
      <c r="DR33">
        <v>391.86</v>
      </c>
      <c r="DS33">
        <v>411.66</v>
      </c>
      <c r="DT33" t="s">
        <v>190</v>
      </c>
      <c r="DU33" t="s">
        <v>876</v>
      </c>
      <c r="DV33" t="s">
        <v>267</v>
      </c>
      <c r="DW33" t="s">
        <v>267</v>
      </c>
      <c r="DX33" t="s">
        <v>271</v>
      </c>
      <c r="DY33">
        <v>45.83169696357355</v>
      </c>
      <c r="DZ33">
        <v>54.28407157919792</v>
      </c>
      <c r="EA33" t="s">
        <v>36</v>
      </c>
      <c r="EB33">
        <v>80</v>
      </c>
      <c r="EC33">
        <v>74</v>
      </c>
      <c r="ED33" t="s">
        <v>267</v>
      </c>
      <c r="EE33" t="s">
        <v>267</v>
      </c>
      <c r="EF33" t="s">
        <v>273</v>
      </c>
      <c r="EG33" t="s">
        <v>876</v>
      </c>
      <c r="EH33" t="s">
        <v>267</v>
      </c>
      <c r="EI33" t="s">
        <v>267</v>
      </c>
      <c r="EJ33" t="s">
        <v>267</v>
      </c>
      <c r="EK33" t="s">
        <v>267</v>
      </c>
      <c r="EL33" t="s">
        <v>267</v>
      </c>
      <c r="EM33">
        <v>47</v>
      </c>
      <c r="EN33" t="s">
        <v>267</v>
      </c>
      <c r="EO33">
        <v>0</v>
      </c>
      <c r="EP33" t="s">
        <v>267</v>
      </c>
      <c r="EQ33" t="s">
        <v>876</v>
      </c>
      <c r="ER33">
        <v>55.27</v>
      </c>
      <c r="ES33" t="s">
        <v>1052</v>
      </c>
      <c r="ET33">
        <v>46.85200110791435</v>
      </c>
      <c r="EU33">
        <v>-0.1210194143665717</v>
      </c>
      <c r="EV33">
        <v>406.0425003051758</v>
      </c>
      <c r="EW33">
        <v>402.5296246337891</v>
      </c>
      <c r="EX33" t="s">
        <v>1036</v>
      </c>
      <c r="EY33" t="s">
        <v>876</v>
      </c>
      <c r="EZ33">
        <v>0</v>
      </c>
      <c r="FA33">
        <v>78.4143714023654</v>
      </c>
      <c r="FB33" t="s">
        <v>190</v>
      </c>
      <c r="FC33">
        <v>0</v>
      </c>
      <c r="FD33" t="s">
        <v>1056</v>
      </c>
      <c r="FE33" t="s">
        <v>1090</v>
      </c>
      <c r="FF33" t="s">
        <v>876</v>
      </c>
      <c r="FG33">
        <v>3</v>
      </c>
      <c r="FH33">
        <v>0</v>
      </c>
      <c r="FI33">
        <v>1</v>
      </c>
      <c r="FJ33" t="s">
        <v>880</v>
      </c>
      <c r="FK33">
        <v>1</v>
      </c>
      <c r="FL33" t="s">
        <v>273</v>
      </c>
      <c r="FM33" t="s">
        <v>1106</v>
      </c>
      <c r="FN33" t="s">
        <v>1109</v>
      </c>
      <c r="FO33" t="s">
        <v>880</v>
      </c>
      <c r="FP33">
        <v>0.5823761378492964</v>
      </c>
      <c r="FQ33">
        <v>388.5671997070312</v>
      </c>
      <c r="FR33" t="s">
        <v>1100</v>
      </c>
      <c r="FS33" t="s">
        <v>880</v>
      </c>
      <c r="FT33">
        <v>0.85</v>
      </c>
      <c r="FU33">
        <v>392.0856628417969</v>
      </c>
      <c r="FV33" t="s">
        <v>876</v>
      </c>
      <c r="FW33" t="s">
        <v>1112</v>
      </c>
      <c r="FX33" t="s">
        <v>1113</v>
      </c>
      <c r="FY33">
        <v>0.2691894362041093</v>
      </c>
      <c r="FZ33">
        <v>0.2691894362041093</v>
      </c>
      <c r="GA33" t="s">
        <v>1114</v>
      </c>
      <c r="GB33" t="s">
        <v>40</v>
      </c>
      <c r="GC33" t="s">
        <v>1115</v>
      </c>
      <c r="GD33">
        <v>10.86499977111816</v>
      </c>
      <c r="GE33">
        <v>25585.30078125</v>
      </c>
      <c r="GF33" t="s">
        <v>876</v>
      </c>
      <c r="GG33">
        <v>48.59924714374784</v>
      </c>
      <c r="GH33" t="s">
        <v>267</v>
      </c>
      <c r="GI33" t="s">
        <v>190</v>
      </c>
      <c r="GJ33">
        <v>92</v>
      </c>
      <c r="GK33" t="s">
        <v>40</v>
      </c>
      <c r="GL33">
        <v>54.02605741042289</v>
      </c>
      <c r="GM33" t="s">
        <v>267</v>
      </c>
      <c r="GN33">
        <v>50</v>
      </c>
      <c r="GO33" t="s">
        <v>267</v>
      </c>
      <c r="GP33">
        <v>0</v>
      </c>
      <c r="GQ33">
        <v>0</v>
      </c>
      <c r="GR33">
        <v>0</v>
      </c>
      <c r="GS33">
        <v>48.20714960310486</v>
      </c>
      <c r="GT33" t="s">
        <v>267</v>
      </c>
      <c r="GU33">
        <v>35</v>
      </c>
      <c r="GV33" t="s">
        <v>322</v>
      </c>
      <c r="GW33">
        <v>50</v>
      </c>
      <c r="GX33" t="s">
        <v>267</v>
      </c>
      <c r="GY33" t="s">
        <v>56</v>
      </c>
      <c r="GZ33" t="s">
        <v>876</v>
      </c>
      <c r="HA33">
        <v>408.2060987456073</v>
      </c>
      <c r="HB33" t="s">
        <v>1119</v>
      </c>
      <c r="HC33">
        <v>-1.630576067602213</v>
      </c>
      <c r="HD33" t="s">
        <v>267</v>
      </c>
      <c r="HE33">
        <v>398.7960323491002</v>
      </c>
      <c r="HF33">
        <v>417.6161651421144</v>
      </c>
      <c r="HG33">
        <v>0.2222530493999864</v>
      </c>
      <c r="HH33" t="s">
        <v>40</v>
      </c>
      <c r="HI33" t="s">
        <v>310</v>
      </c>
      <c r="HJ33">
        <v>55.00000000000001</v>
      </c>
      <c r="HK33">
        <v>1</v>
      </c>
      <c r="HL33">
        <v>15.14478418456997</v>
      </c>
      <c r="HM33" t="s">
        <v>56</v>
      </c>
      <c r="HN33" t="s">
        <v>266</v>
      </c>
      <c r="HO33">
        <v>411.578</v>
      </c>
      <c r="HP33">
        <v>428.665</v>
      </c>
      <c r="HQ33">
        <v>397.598</v>
      </c>
      <c r="HR33" t="s">
        <v>1122</v>
      </c>
      <c r="HS33" t="b">
        <v>1</v>
      </c>
      <c r="HT33">
        <v>397.598</v>
      </c>
      <c r="HV33">
        <v>411.578</v>
      </c>
      <c r="HW33">
        <v>428.665</v>
      </c>
      <c r="HX33">
        <v>397.598</v>
      </c>
      <c r="HY33">
        <v>0.9939657123448149</v>
      </c>
      <c r="HZ33">
        <v>63</v>
      </c>
      <c r="IA33" t="s">
        <v>266</v>
      </c>
      <c r="IB33">
        <v>50</v>
      </c>
      <c r="IC33" t="s">
        <v>56</v>
      </c>
      <c r="ID33" t="s">
        <v>876</v>
      </c>
      <c r="IE33">
        <v>100</v>
      </c>
      <c r="IF33">
        <v>100</v>
      </c>
      <c r="IH33">
        <v>100</v>
      </c>
      <c r="II33">
        <v>75</v>
      </c>
      <c r="IJ33">
        <v>44.63983846252829</v>
      </c>
      <c r="IK33">
        <v>52</v>
      </c>
      <c r="IL33">
        <v>74</v>
      </c>
      <c r="IM33">
        <v>47</v>
      </c>
      <c r="IN33">
        <v>0</v>
      </c>
      <c r="IO33">
        <v>47.40398384625284</v>
      </c>
      <c r="IP33">
        <v>49.79195153875848</v>
      </c>
      <c r="IQ33">
        <v>55.27</v>
      </c>
      <c r="IR33">
        <v>92.7</v>
      </c>
      <c r="IS33">
        <v>63.96159353850113</v>
      </c>
      <c r="IT33">
        <v>62.77519515387586</v>
      </c>
      <c r="IU33">
        <v>70.6513943461885</v>
      </c>
      <c r="IV33">
        <v>69.605</v>
      </c>
      <c r="IW33">
        <v>69.76639434618849</v>
      </c>
      <c r="IX33">
        <v>63.77619515387585</v>
      </c>
      <c r="IY33">
        <v>47.40398384625284</v>
      </c>
      <c r="IZ33">
        <v>75</v>
      </c>
      <c r="JA33">
        <v>71.20195153875848</v>
      </c>
      <c r="JB33">
        <v>32.28669366936693</v>
      </c>
      <c r="JC33">
        <v>1.55</v>
      </c>
      <c r="JD33">
        <v>100</v>
      </c>
      <c r="JE33" t="s">
        <v>1056</v>
      </c>
      <c r="JF33" t="s">
        <v>1058</v>
      </c>
      <c r="JG33" t="s">
        <v>1124</v>
      </c>
      <c r="JI33">
        <v>80.6513943461885</v>
      </c>
      <c r="JJ33">
        <v>10</v>
      </c>
      <c r="JK33">
        <v>0</v>
      </c>
      <c r="JL33">
        <v>82.6513943461885</v>
      </c>
      <c r="JM33">
        <v>2</v>
      </c>
      <c r="JN33" t="s">
        <v>1126</v>
      </c>
      <c r="JO33" t="s">
        <v>1128</v>
      </c>
      <c r="JP33">
        <v>82.6513943461885</v>
      </c>
      <c r="JQ33">
        <v>0</v>
      </c>
      <c r="JR33" t="s">
        <v>1129</v>
      </c>
      <c r="JS33" t="s">
        <v>1150</v>
      </c>
      <c r="JT33">
        <v>83.95139434618849</v>
      </c>
      <c r="JU33">
        <v>1.3</v>
      </c>
      <c r="JV33" t="s">
        <v>1180</v>
      </c>
      <c r="JW33" t="s">
        <v>266</v>
      </c>
      <c r="JX33">
        <v>50</v>
      </c>
      <c r="JY33">
        <v>42.55138271710339</v>
      </c>
      <c r="JZ33">
        <v>28.05355778896529</v>
      </c>
      <c r="KA33">
        <v>100</v>
      </c>
      <c r="KB33">
        <v>37.55868475</v>
      </c>
      <c r="KC33">
        <v>40</v>
      </c>
      <c r="KD33" t="s">
        <v>1183</v>
      </c>
      <c r="KE33">
        <v>1.05</v>
      </c>
      <c r="KF33">
        <v>49.5075</v>
      </c>
      <c r="KG33">
        <v>30</v>
      </c>
      <c r="KH33">
        <v>40</v>
      </c>
      <c r="KI33">
        <v>50</v>
      </c>
      <c r="KJ33">
        <v>70</v>
      </c>
      <c r="KK33">
        <v>0</v>
      </c>
      <c r="KL33">
        <v>53.98138620582893</v>
      </c>
      <c r="KM33">
        <v>49.5075</v>
      </c>
      <c r="KN33">
        <v>49.5075</v>
      </c>
      <c r="KO33">
        <v>54.5075</v>
      </c>
      <c r="KP33" t="s">
        <v>1185</v>
      </c>
      <c r="KQ33" t="s">
        <v>1188</v>
      </c>
      <c r="KR33" t="s">
        <v>1185</v>
      </c>
      <c r="KS33" t="s">
        <v>137</v>
      </c>
      <c r="KT33" t="s">
        <v>137</v>
      </c>
      <c r="KU33">
        <v>-28.1000116290851</v>
      </c>
      <c r="KV33">
        <v>11.43000348872553</v>
      </c>
      <c r="KW33">
        <v>0.5261137941710743</v>
      </c>
      <c r="KX33">
        <v>6.956117282896606</v>
      </c>
      <c r="KY33" t="b">
        <v>1</v>
      </c>
      <c r="KZ33" t="s">
        <v>1111</v>
      </c>
      <c r="LA33" t="s">
        <v>1094</v>
      </c>
      <c r="LB33">
        <v>0.65</v>
      </c>
      <c r="LD33">
        <v>28</v>
      </c>
      <c r="LE33">
        <v>10</v>
      </c>
      <c r="LF33">
        <v>30</v>
      </c>
      <c r="LG33" t="s">
        <v>1116</v>
      </c>
      <c r="LH33">
        <v>25.91</v>
      </c>
      <c r="LI33">
        <v>12.13</v>
      </c>
      <c r="LJ33">
        <v>1.66</v>
      </c>
      <c r="LK33">
        <v>48.2</v>
      </c>
      <c r="LL33" t="s">
        <v>36</v>
      </c>
    </row>
    <row r="34" spans="1:324">
      <c r="A34" t="s">
        <v>102</v>
      </c>
      <c r="B34" t="s">
        <v>129</v>
      </c>
      <c r="C34" t="s">
        <v>751</v>
      </c>
      <c r="D34" t="s">
        <v>758</v>
      </c>
      <c r="E34" t="s">
        <v>751</v>
      </c>
      <c r="F34" t="s">
        <v>37</v>
      </c>
      <c r="G34" t="s">
        <v>767</v>
      </c>
      <c r="H34" s="16" t="s">
        <v>802</v>
      </c>
      <c r="I34" t="s">
        <v>837</v>
      </c>
      <c r="J34">
        <v>2352</v>
      </c>
      <c r="K34" t="s">
        <v>840</v>
      </c>
      <c r="L34">
        <v>569.3</v>
      </c>
      <c r="M34">
        <v>313150832640</v>
      </c>
      <c r="N34">
        <v>2923655331840</v>
      </c>
      <c r="O34">
        <v>550063000</v>
      </c>
      <c r="P34">
        <v>299797321</v>
      </c>
      <c r="Q34">
        <v>1.17</v>
      </c>
      <c r="R34">
        <v>657.6</v>
      </c>
      <c r="S34">
        <v>483.7</v>
      </c>
      <c r="T34">
        <v>1463288</v>
      </c>
      <c r="U34">
        <v>5.693569</v>
      </c>
      <c r="V34">
        <v>8.928796</v>
      </c>
      <c r="W34">
        <v>0.8613659</v>
      </c>
      <c r="X34">
        <v>3.726775</v>
      </c>
      <c r="Y34">
        <v>0</v>
      </c>
      <c r="Z34">
        <v>0</v>
      </c>
      <c r="AA34">
        <v>34.794</v>
      </c>
      <c r="AB34">
        <v>50</v>
      </c>
      <c r="AC34">
        <v>0</v>
      </c>
      <c r="AD34">
        <v>0</v>
      </c>
      <c r="AE34">
        <v>98.7</v>
      </c>
      <c r="AF34">
        <v>84.738</v>
      </c>
      <c r="AG34">
        <v>65.45300499999999</v>
      </c>
      <c r="AH34">
        <v>0</v>
      </c>
      <c r="AI34">
        <v>5.600000000000001</v>
      </c>
      <c r="AJ34">
        <v>0</v>
      </c>
      <c r="AK34">
        <v>0</v>
      </c>
      <c r="AL34">
        <v>4.399999999999999</v>
      </c>
      <c r="AM34">
        <v>10</v>
      </c>
      <c r="AN34">
        <v>0</v>
      </c>
      <c r="AO34">
        <v>0</v>
      </c>
      <c r="AP34">
        <v>14744299520</v>
      </c>
      <c r="AQ34">
        <v>2625382907904</v>
      </c>
      <c r="AR34">
        <v>0</v>
      </c>
      <c r="AS34">
        <v>0</v>
      </c>
      <c r="AT34">
        <v>99.98999999999999</v>
      </c>
      <c r="AU34">
        <v>63.76</v>
      </c>
      <c r="AV34">
        <v>660.927</v>
      </c>
      <c r="AW34">
        <v>152.782</v>
      </c>
      <c r="AX34">
        <v>26.81</v>
      </c>
      <c r="AY34">
        <v>2.09</v>
      </c>
      <c r="AZ34">
        <v>77.14100000000001</v>
      </c>
      <c r="BA34">
        <v>-0.1315674091852425</v>
      </c>
      <c r="BB34">
        <v>-4.543496599710195</v>
      </c>
      <c r="BC34">
        <v>6.542630937602374</v>
      </c>
      <c r="BD34">
        <v>-7.470759637839429</v>
      </c>
      <c r="BE34">
        <v>26.83237720986141</v>
      </c>
      <c r="BF34">
        <v>60</v>
      </c>
      <c r="BG34" t="s">
        <v>844</v>
      </c>
      <c r="BH34" t="s">
        <v>874</v>
      </c>
      <c r="BI34">
        <v>100</v>
      </c>
      <c r="BJ34" t="s">
        <v>876</v>
      </c>
      <c r="BK34" t="s">
        <v>102</v>
      </c>
      <c r="BL34">
        <v>90</v>
      </c>
      <c r="BM34" t="s">
        <v>877</v>
      </c>
      <c r="BN34" t="s">
        <v>878</v>
      </c>
      <c r="BO34">
        <v>569.2999877929688</v>
      </c>
      <c r="BP34">
        <v>0.03514535505388938</v>
      </c>
      <c r="BQ34">
        <v>1.570024583937335</v>
      </c>
      <c r="BR34">
        <v>-1.368680569471104</v>
      </c>
      <c r="BS34">
        <v>-0.4720301061243437</v>
      </c>
      <c r="BT34">
        <v>2.18991433166007</v>
      </c>
      <c r="BU34">
        <v>-7.107270390684006</v>
      </c>
      <c r="BV34">
        <v>2.131684616897833</v>
      </c>
      <c r="BW34">
        <v>2.970176103481888</v>
      </c>
      <c r="BX34">
        <v>5.830485437483407</v>
      </c>
      <c r="BY34">
        <v>1.848714249842687</v>
      </c>
      <c r="BZ34">
        <v>27.91322758324098</v>
      </c>
      <c r="CA34">
        <v>48.36445777119046</v>
      </c>
      <c r="CB34">
        <v>54.72364444231686</v>
      </c>
      <c r="CC34">
        <v>-0.7265342818011504</v>
      </c>
      <c r="CD34">
        <v>-0.2432961778273449</v>
      </c>
      <c r="CE34">
        <v>-0.4832381039738056</v>
      </c>
      <c r="CF34" t="s">
        <v>879</v>
      </c>
      <c r="CG34">
        <v>568.9999877929688</v>
      </c>
      <c r="CH34">
        <v>568.9499938964843</v>
      </c>
      <c r="CI34">
        <v>573.5949981689453</v>
      </c>
      <c r="CJ34">
        <v>568.5585811525409</v>
      </c>
      <c r="CK34">
        <v>569.015668393465</v>
      </c>
      <c r="CL34">
        <v>569.760040928088</v>
      </c>
      <c r="CM34">
        <v>36.38140601931929</v>
      </c>
      <c r="CN34">
        <v>35.5136713451445</v>
      </c>
      <c r="CO34" t="s">
        <v>882</v>
      </c>
      <c r="CP34">
        <v>0</v>
      </c>
      <c r="CQ34" t="s">
        <v>882</v>
      </c>
      <c r="CR34" t="s">
        <v>882</v>
      </c>
      <c r="CS34">
        <v>569826</v>
      </c>
      <c r="CT34">
        <v>1140977.9</v>
      </c>
      <c r="CU34">
        <v>0.4994189633296141</v>
      </c>
      <c r="CV34" t="s">
        <v>913</v>
      </c>
      <c r="CW34">
        <v>-0.5833983530078213</v>
      </c>
      <c r="CX34" t="s">
        <v>943</v>
      </c>
      <c r="CY34" t="s">
        <v>978</v>
      </c>
      <c r="CZ34" t="s">
        <v>1010</v>
      </c>
      <c r="DA34" t="s">
        <v>1029</v>
      </c>
      <c r="DB34">
        <v>0.1495251240539952</v>
      </c>
      <c r="DC34">
        <v>-1.581817654243156</v>
      </c>
      <c r="DD34">
        <v>-4.028999312582826</v>
      </c>
      <c r="DE34" t="s">
        <v>1035</v>
      </c>
      <c r="DF34" t="s">
        <v>882</v>
      </c>
      <c r="DG34" t="s">
        <v>882</v>
      </c>
      <c r="DH34">
        <v>0</v>
      </c>
      <c r="DI34">
        <v>60.8004057185251</v>
      </c>
      <c r="DJ34" t="s">
        <v>1037</v>
      </c>
      <c r="DK34" t="s">
        <v>876</v>
      </c>
      <c r="DL34">
        <v>48.4</v>
      </c>
      <c r="DM34" t="s">
        <v>273</v>
      </c>
      <c r="DN34" t="s">
        <v>264</v>
      </c>
      <c r="DO34" t="s">
        <v>56</v>
      </c>
      <c r="DP34" t="s">
        <v>267</v>
      </c>
      <c r="DQ34">
        <v>50</v>
      </c>
      <c r="DR34">
        <v>556.34</v>
      </c>
      <c r="DS34">
        <v>582.79</v>
      </c>
      <c r="DT34" t="s">
        <v>190</v>
      </c>
      <c r="DU34" t="s">
        <v>876</v>
      </c>
      <c r="DV34" t="s">
        <v>267</v>
      </c>
      <c r="DW34" t="s">
        <v>267</v>
      </c>
      <c r="DX34" t="s">
        <v>56</v>
      </c>
      <c r="DY34">
        <v>44.83979437797755</v>
      </c>
      <c r="DZ34">
        <v>55.15568517478693</v>
      </c>
      <c r="EA34" t="s">
        <v>36</v>
      </c>
      <c r="EB34">
        <v>80</v>
      </c>
      <c r="EC34">
        <v>70</v>
      </c>
      <c r="ED34" t="s">
        <v>267</v>
      </c>
      <c r="EE34" t="s">
        <v>267</v>
      </c>
      <c r="EF34" t="s">
        <v>273</v>
      </c>
      <c r="EG34" t="s">
        <v>876</v>
      </c>
      <c r="EH34" t="s">
        <v>309</v>
      </c>
      <c r="EI34" t="s">
        <v>310</v>
      </c>
      <c r="EJ34" t="s">
        <v>267</v>
      </c>
      <c r="EK34" t="s">
        <v>267</v>
      </c>
      <c r="EL34" t="s">
        <v>267</v>
      </c>
      <c r="EM34">
        <v>82</v>
      </c>
      <c r="EN34" t="s">
        <v>314</v>
      </c>
      <c r="EO34">
        <v>0</v>
      </c>
      <c r="EP34" t="s">
        <v>267</v>
      </c>
      <c r="EQ34" t="s">
        <v>876</v>
      </c>
      <c r="ER34">
        <v>55.16</v>
      </c>
      <c r="ES34" t="s">
        <v>1052</v>
      </c>
      <c r="ET34">
        <v>48.36445777119046</v>
      </c>
      <c r="EU34">
        <v>-0.7464725503539285</v>
      </c>
      <c r="EV34">
        <v>573.5949981689453</v>
      </c>
      <c r="EW34">
        <v>566.9673791503906</v>
      </c>
      <c r="EX34" t="s">
        <v>1053</v>
      </c>
      <c r="EY34" t="s">
        <v>876</v>
      </c>
      <c r="EZ34">
        <v>0</v>
      </c>
      <c r="FA34">
        <v>65.34278191520534</v>
      </c>
      <c r="FB34" t="s">
        <v>190</v>
      </c>
      <c r="FC34">
        <v>0</v>
      </c>
      <c r="FD34" t="s">
        <v>1057</v>
      </c>
      <c r="FE34" t="s">
        <v>1091</v>
      </c>
      <c r="FF34" t="s">
        <v>876</v>
      </c>
      <c r="FG34">
        <v>1</v>
      </c>
      <c r="FH34">
        <v>0</v>
      </c>
      <c r="FI34">
        <v>1</v>
      </c>
      <c r="FJ34" t="s">
        <v>880</v>
      </c>
      <c r="FK34">
        <v>1</v>
      </c>
      <c r="FL34" t="s">
        <v>273</v>
      </c>
      <c r="FM34" t="s">
        <v>1100</v>
      </c>
      <c r="FN34" t="s">
        <v>1100</v>
      </c>
      <c r="FO34" t="s">
        <v>880</v>
      </c>
      <c r="FP34">
        <v>0.85</v>
      </c>
      <c r="FQ34">
        <v>531.9816284179688</v>
      </c>
      <c r="FV34" t="s">
        <v>876</v>
      </c>
      <c r="FW34" t="s">
        <v>1112</v>
      </c>
      <c r="FX34" t="s">
        <v>1113</v>
      </c>
      <c r="FY34">
        <v>0.2691894362041093</v>
      </c>
      <c r="FZ34">
        <v>0.2691894362041093</v>
      </c>
      <c r="GA34" t="s">
        <v>1114</v>
      </c>
      <c r="GB34" t="s">
        <v>40</v>
      </c>
      <c r="GC34" t="s">
        <v>1115</v>
      </c>
      <c r="GD34">
        <v>10.86499977111816</v>
      </c>
      <c r="GE34">
        <v>25585.30078125</v>
      </c>
      <c r="GF34" t="s">
        <v>876</v>
      </c>
      <c r="GG34">
        <v>49.87695508230181</v>
      </c>
      <c r="GH34" t="s">
        <v>267</v>
      </c>
      <c r="GI34" t="s">
        <v>190</v>
      </c>
      <c r="GJ34">
        <v>92</v>
      </c>
      <c r="GK34" t="s">
        <v>40</v>
      </c>
      <c r="GL34">
        <v>57.854991815388</v>
      </c>
      <c r="GM34" t="s">
        <v>267</v>
      </c>
      <c r="GN34">
        <v>50</v>
      </c>
      <c r="GO34" t="s">
        <v>267</v>
      </c>
      <c r="GP34">
        <v>0</v>
      </c>
      <c r="GQ34">
        <v>0</v>
      </c>
      <c r="GR34">
        <v>0</v>
      </c>
      <c r="GS34">
        <v>48.85228768842704</v>
      </c>
      <c r="GT34" t="s">
        <v>267</v>
      </c>
      <c r="GU34">
        <v>35</v>
      </c>
      <c r="GV34" t="s">
        <v>322</v>
      </c>
      <c r="GW34">
        <v>50</v>
      </c>
      <c r="GX34" t="s">
        <v>267</v>
      </c>
      <c r="GY34" t="s">
        <v>56</v>
      </c>
      <c r="GZ34" t="s">
        <v>876</v>
      </c>
      <c r="HA34">
        <v>587.5882212408246</v>
      </c>
      <c r="HB34" t="s">
        <v>1119</v>
      </c>
      <c r="HC34">
        <v>-3.112423426262044</v>
      </c>
      <c r="HD34" t="s">
        <v>267</v>
      </c>
      <c r="HE34">
        <v>571.7533270318579</v>
      </c>
      <c r="HF34">
        <v>603.4231154497913</v>
      </c>
      <c r="HG34">
        <v>-0.15326783220454</v>
      </c>
      <c r="HH34" t="s">
        <v>40</v>
      </c>
      <c r="HI34" t="s">
        <v>324</v>
      </c>
      <c r="HJ34">
        <v>40</v>
      </c>
      <c r="HK34">
        <v>2</v>
      </c>
      <c r="HL34">
        <v>28.10689390055576</v>
      </c>
      <c r="HM34" t="s">
        <v>40</v>
      </c>
      <c r="HN34" t="s">
        <v>266</v>
      </c>
      <c r="HO34">
        <v>592.414</v>
      </c>
      <c r="HP34">
        <v>612.734</v>
      </c>
      <c r="HQ34">
        <v>558.547</v>
      </c>
      <c r="HR34" t="s">
        <v>1122</v>
      </c>
      <c r="HS34" t="b">
        <v>1</v>
      </c>
      <c r="HT34">
        <v>558.547</v>
      </c>
      <c r="HV34">
        <v>592.414</v>
      </c>
      <c r="HW34">
        <v>612.734</v>
      </c>
      <c r="HX34">
        <v>558.547</v>
      </c>
      <c r="HY34">
        <v>1.925171524145457</v>
      </c>
      <c r="HZ34">
        <v>52</v>
      </c>
      <c r="IA34" t="s">
        <v>190</v>
      </c>
      <c r="IB34">
        <v>33.33333333333333</v>
      </c>
      <c r="IC34" t="s">
        <v>56</v>
      </c>
      <c r="ID34" t="s">
        <v>876</v>
      </c>
      <c r="IE34">
        <v>100</v>
      </c>
      <c r="IF34">
        <v>100</v>
      </c>
      <c r="IH34">
        <v>20</v>
      </c>
      <c r="II34">
        <v>60</v>
      </c>
      <c r="IJ34">
        <v>60.8004057185251</v>
      </c>
      <c r="IK34">
        <v>50</v>
      </c>
      <c r="IL34">
        <v>70</v>
      </c>
      <c r="IM34">
        <v>82</v>
      </c>
      <c r="IN34">
        <v>0</v>
      </c>
      <c r="IO34">
        <v>53.7400405718525</v>
      </c>
      <c r="IP34">
        <v>53.24012171555753</v>
      </c>
      <c r="IQ34">
        <v>55.16</v>
      </c>
      <c r="IR34">
        <v>92.59999999999999</v>
      </c>
      <c r="IS34">
        <v>57.496016228741</v>
      </c>
      <c r="IT34">
        <v>57.15401217155575</v>
      </c>
      <c r="IU34">
        <v>67.58901420014837</v>
      </c>
      <c r="IV34">
        <v>61.39</v>
      </c>
      <c r="IW34">
        <v>65.95901420014837</v>
      </c>
      <c r="IX34">
        <v>67.41201217155576</v>
      </c>
      <c r="IY34">
        <v>53.7400405718525</v>
      </c>
      <c r="IZ34">
        <v>60</v>
      </c>
      <c r="JA34">
        <v>70.02012171555752</v>
      </c>
      <c r="JB34">
        <v>31.23105232892467</v>
      </c>
      <c r="JC34">
        <v>1.37</v>
      </c>
      <c r="JD34">
        <v>100</v>
      </c>
      <c r="JE34" t="s">
        <v>1056</v>
      </c>
      <c r="JF34" t="s">
        <v>1058</v>
      </c>
      <c r="JG34" t="s">
        <v>1124</v>
      </c>
      <c r="JI34">
        <v>77.58901420014837</v>
      </c>
      <c r="JJ34">
        <v>10</v>
      </c>
      <c r="JK34">
        <v>0</v>
      </c>
      <c r="JL34">
        <v>79.58901420014837</v>
      </c>
      <c r="JM34">
        <v>2</v>
      </c>
      <c r="JN34" t="s">
        <v>1126</v>
      </c>
      <c r="JO34" t="s">
        <v>1128</v>
      </c>
      <c r="JP34">
        <v>79.58901420014837</v>
      </c>
      <c r="JQ34">
        <v>0</v>
      </c>
      <c r="JR34" t="s">
        <v>1129</v>
      </c>
      <c r="JS34" t="s">
        <v>1159</v>
      </c>
      <c r="JT34">
        <v>79.72234753348171</v>
      </c>
      <c r="JU34">
        <v>0.1333333333333333</v>
      </c>
      <c r="JV34" t="s">
        <v>1166</v>
      </c>
      <c r="JW34" t="s">
        <v>190</v>
      </c>
      <c r="JX34">
        <v>33.33333333333333</v>
      </c>
      <c r="JY34">
        <v>48.732226013625</v>
      </c>
      <c r="JZ34">
        <v>25.8</v>
      </c>
      <c r="KA34">
        <v>100</v>
      </c>
      <c r="KB34">
        <v>39.53975575</v>
      </c>
      <c r="KC34">
        <v>40.00000000000001</v>
      </c>
      <c r="KD34" t="s">
        <v>1184</v>
      </c>
      <c r="KE34">
        <v>1.05</v>
      </c>
      <c r="KF34">
        <v>48.3</v>
      </c>
      <c r="KG34">
        <v>30</v>
      </c>
      <c r="KH34">
        <v>40</v>
      </c>
      <c r="KI34">
        <v>50</v>
      </c>
      <c r="KJ34">
        <v>60</v>
      </c>
      <c r="KK34">
        <v>0</v>
      </c>
      <c r="KL34">
        <v>57.38926246958201</v>
      </c>
      <c r="KM34">
        <v>48.3</v>
      </c>
      <c r="KN34">
        <v>48.3</v>
      </c>
      <c r="KO34">
        <v>53.3</v>
      </c>
      <c r="KP34" t="s">
        <v>1186</v>
      </c>
      <c r="KQ34" t="s">
        <v>1188</v>
      </c>
      <c r="KR34" t="s">
        <v>1186</v>
      </c>
      <c r="KS34" t="s">
        <v>137</v>
      </c>
      <c r="KT34" t="s">
        <v>137</v>
      </c>
      <c r="KU34">
        <v>-18.85678818652337</v>
      </c>
      <c r="KV34">
        <v>8.657036455957012</v>
      </c>
      <c r="KW34">
        <v>-4.089262469582003</v>
      </c>
      <c r="KX34">
        <v>-0.4322260136249909</v>
      </c>
      <c r="KY34" t="b">
        <v>1</v>
      </c>
      <c r="LD34">
        <v>30</v>
      </c>
      <c r="LE34">
        <v>3.3</v>
      </c>
      <c r="LF34">
        <v>30</v>
      </c>
      <c r="LG34" t="s">
        <v>1116</v>
      </c>
      <c r="LH34">
        <v>23.48</v>
      </c>
      <c r="LI34">
        <v>12.73</v>
      </c>
      <c r="LJ34">
        <v>1.78</v>
      </c>
      <c r="LK34">
        <v>47.1</v>
      </c>
      <c r="LL34" t="s">
        <v>40</v>
      </c>
    </row>
    <row r="35" spans="1:324">
      <c r="A35" t="s">
        <v>103</v>
      </c>
      <c r="B35" t="s">
        <v>130</v>
      </c>
      <c r="C35" t="s">
        <v>757</v>
      </c>
      <c r="D35" t="s">
        <v>758</v>
      </c>
      <c r="E35" t="s">
        <v>757</v>
      </c>
      <c r="F35" t="s">
        <v>62</v>
      </c>
      <c r="G35" t="s">
        <v>768</v>
      </c>
      <c r="H35" s="16" t="s">
        <v>803</v>
      </c>
      <c r="I35" t="s">
        <v>838</v>
      </c>
      <c r="J35">
        <v>8419</v>
      </c>
      <c r="K35" t="s">
        <v>840</v>
      </c>
      <c r="L35">
        <v>1276.6</v>
      </c>
      <c r="M35">
        <v>2461686038528</v>
      </c>
      <c r="N35">
        <v>2366153424896</v>
      </c>
      <c r="O35">
        <v>1928314320</v>
      </c>
      <c r="P35">
        <v>702465624</v>
      </c>
      <c r="Q35">
        <v>1.07</v>
      </c>
      <c r="R35">
        <v>1286.5</v>
      </c>
      <c r="S35">
        <v>1055</v>
      </c>
      <c r="T35">
        <v>1379671</v>
      </c>
      <c r="U35">
        <v>79.19354</v>
      </c>
      <c r="V35">
        <v>65.65443999999999</v>
      </c>
      <c r="W35">
        <v>20</v>
      </c>
      <c r="X35">
        <v>12.048867</v>
      </c>
      <c r="Y35">
        <v>0</v>
      </c>
      <c r="Z35">
        <v>51.447</v>
      </c>
      <c r="AA35">
        <v>11.581</v>
      </c>
      <c r="AB35">
        <v>50</v>
      </c>
      <c r="AC35">
        <v>0</v>
      </c>
      <c r="AD35">
        <v>0</v>
      </c>
      <c r="AE35">
        <v>55.291003</v>
      </c>
      <c r="AF35">
        <v>18.51</v>
      </c>
      <c r="AG35">
        <v>15.21</v>
      </c>
      <c r="AH35">
        <v>22.511</v>
      </c>
      <c r="AI35">
        <v>5.899999999999999</v>
      </c>
      <c r="AJ35">
        <v>0</v>
      </c>
      <c r="AK35">
        <v>0</v>
      </c>
      <c r="AL35">
        <v>-13.4</v>
      </c>
      <c r="AM35">
        <v>10</v>
      </c>
      <c r="AN35">
        <v>0</v>
      </c>
      <c r="AO35">
        <v>0</v>
      </c>
      <c r="AP35">
        <v>761800000</v>
      </c>
      <c r="AQ35">
        <v>11672099840</v>
      </c>
      <c r="AR35">
        <v>0</v>
      </c>
      <c r="AS35">
        <v>0</v>
      </c>
      <c r="AT35">
        <v>16.12</v>
      </c>
      <c r="AU35">
        <v>0</v>
      </c>
      <c r="AV35">
        <v>20.796</v>
      </c>
      <c r="AW35">
        <v>105.984</v>
      </c>
      <c r="AX35">
        <v>0.395</v>
      </c>
      <c r="AY35">
        <v>62.842</v>
      </c>
      <c r="AZ35">
        <v>15.100999</v>
      </c>
      <c r="BA35">
        <v>6.012292588419884</v>
      </c>
      <c r="BB35">
        <v>6.69898680973314</v>
      </c>
      <c r="BC35">
        <v>14.00333837185041</v>
      </c>
      <c r="BD35">
        <v>4.796596294929385</v>
      </c>
      <c r="BE35">
        <v>20.3854954827255</v>
      </c>
      <c r="BF35">
        <v>12</v>
      </c>
      <c r="BG35" t="s">
        <v>845</v>
      </c>
      <c r="BH35" t="s">
        <v>875</v>
      </c>
      <c r="BI35">
        <v>100</v>
      </c>
      <c r="BJ35" t="s">
        <v>876</v>
      </c>
      <c r="BK35" t="s">
        <v>103</v>
      </c>
      <c r="BL35">
        <v>90</v>
      </c>
      <c r="BM35" t="s">
        <v>877</v>
      </c>
      <c r="BN35" t="s">
        <v>878</v>
      </c>
      <c r="BO35">
        <v>1276.599975585938</v>
      </c>
      <c r="BP35">
        <v>4.519399874611585</v>
      </c>
      <c r="BQ35">
        <v>7.475999588097504</v>
      </c>
      <c r="BR35">
        <v>9.447869415746425</v>
      </c>
      <c r="BS35">
        <v>6.003481177980996</v>
      </c>
      <c r="BT35">
        <v>6.846327704626631</v>
      </c>
      <c r="BU35">
        <v>3.259720550525924</v>
      </c>
      <c r="BV35">
        <v>5.886775397164718</v>
      </c>
      <c r="BW35">
        <v>5.955428344289884</v>
      </c>
      <c r="BX35">
        <v>7.050037299975006</v>
      </c>
      <c r="BY35">
        <v>1.957920988067926</v>
      </c>
      <c r="BZ35">
        <v>93.00351631515018</v>
      </c>
      <c r="CA35">
        <v>75.406625735867</v>
      </c>
      <c r="CB35">
        <v>83.76183227795045</v>
      </c>
      <c r="CC35">
        <v>10.67179603642012</v>
      </c>
      <c r="CD35">
        <v>2.822012690034833</v>
      </c>
      <c r="CE35">
        <v>7.849783346385286</v>
      </c>
      <c r="CF35" t="s">
        <v>879</v>
      </c>
      <c r="CG35">
        <v>1212.219995117187</v>
      </c>
      <c r="CH35">
        <v>1195.780004882813</v>
      </c>
      <c r="CI35">
        <v>1185.230004882812</v>
      </c>
      <c r="CJ35">
        <v>1222.767355537958</v>
      </c>
      <c r="CK35">
        <v>1204.677835511046</v>
      </c>
      <c r="CL35">
        <v>1193.573201026507</v>
      </c>
      <c r="CM35">
        <v>80.67077292085095</v>
      </c>
      <c r="CN35">
        <v>76.81910141550675</v>
      </c>
      <c r="CO35" t="s">
        <v>904</v>
      </c>
      <c r="CP35">
        <v>45</v>
      </c>
      <c r="CQ35" t="s">
        <v>882</v>
      </c>
      <c r="CR35" t="s">
        <v>882</v>
      </c>
      <c r="CS35">
        <v>6925715</v>
      </c>
      <c r="CT35">
        <v>1721402.7</v>
      </c>
      <c r="CU35">
        <v>4.023297395780778</v>
      </c>
      <c r="CV35" t="s">
        <v>912</v>
      </c>
      <c r="CW35">
        <v>0.7189923746490239</v>
      </c>
      <c r="CX35" t="s">
        <v>944</v>
      </c>
      <c r="CY35" t="s">
        <v>979</v>
      </c>
      <c r="CZ35" t="s">
        <v>1011</v>
      </c>
      <c r="DA35" t="s">
        <v>1030</v>
      </c>
      <c r="DB35">
        <v>6.427676163896412</v>
      </c>
      <c r="DC35">
        <v>9.120433280212549</v>
      </c>
      <c r="DD35">
        <v>5.582664904718815</v>
      </c>
      <c r="DE35" t="s">
        <v>1032</v>
      </c>
      <c r="DF35" t="s">
        <v>882</v>
      </c>
      <c r="DG35" t="s">
        <v>882</v>
      </c>
      <c r="DH35">
        <v>0</v>
      </c>
      <c r="DI35">
        <v>65.28664410625279</v>
      </c>
      <c r="DJ35" t="s">
        <v>1037</v>
      </c>
      <c r="DK35" t="s">
        <v>876</v>
      </c>
      <c r="DL35">
        <v>75.40000000000001</v>
      </c>
      <c r="DM35" t="s">
        <v>263</v>
      </c>
      <c r="DN35" t="s">
        <v>269</v>
      </c>
      <c r="DO35" t="s">
        <v>36</v>
      </c>
      <c r="DP35" t="s">
        <v>270</v>
      </c>
      <c r="DQ35">
        <v>75</v>
      </c>
      <c r="DR35">
        <v>1191.06</v>
      </c>
      <c r="DS35">
        <v>1340.43</v>
      </c>
      <c r="DT35" t="s">
        <v>190</v>
      </c>
      <c r="DU35" t="s">
        <v>876</v>
      </c>
      <c r="DV35" t="s">
        <v>267</v>
      </c>
      <c r="DW35" t="s">
        <v>270</v>
      </c>
      <c r="DX35" t="s">
        <v>36</v>
      </c>
      <c r="DY35">
        <v>47.23465364960667</v>
      </c>
      <c r="DZ35">
        <v>91.63942079797259</v>
      </c>
      <c r="EA35" t="s">
        <v>36</v>
      </c>
      <c r="EB35">
        <v>90</v>
      </c>
      <c r="EC35">
        <v>100</v>
      </c>
      <c r="ED35" t="s">
        <v>267</v>
      </c>
      <c r="EE35" t="s">
        <v>267</v>
      </c>
      <c r="EF35" t="s">
        <v>263</v>
      </c>
      <c r="EG35" t="s">
        <v>876</v>
      </c>
      <c r="EH35" t="s">
        <v>311</v>
      </c>
      <c r="EI35" t="s">
        <v>310</v>
      </c>
      <c r="EJ35" t="s">
        <v>267</v>
      </c>
      <c r="EK35" t="s">
        <v>267</v>
      </c>
      <c r="EL35" t="s">
        <v>267</v>
      </c>
      <c r="EM35">
        <v>67</v>
      </c>
      <c r="EN35" t="s">
        <v>267</v>
      </c>
      <c r="EO35">
        <v>0</v>
      </c>
      <c r="EP35" t="s">
        <v>267</v>
      </c>
      <c r="EQ35" t="s">
        <v>876</v>
      </c>
      <c r="ER35">
        <v>84.31999999999999</v>
      </c>
      <c r="ES35" t="s">
        <v>1044</v>
      </c>
      <c r="ET35">
        <v>75.406625735867</v>
      </c>
      <c r="EU35">
        <v>10.67077987438392</v>
      </c>
      <c r="EV35">
        <v>1185.230004882812</v>
      </c>
      <c r="EW35">
        <v>1173.620004882813</v>
      </c>
      <c r="EX35" t="s">
        <v>1032</v>
      </c>
      <c r="EY35" t="s">
        <v>876</v>
      </c>
      <c r="EZ35">
        <v>1</v>
      </c>
      <c r="FA35">
        <v>71.28691926337144</v>
      </c>
      <c r="FB35" t="s">
        <v>266</v>
      </c>
      <c r="FC35">
        <v>14.25738385267429</v>
      </c>
      <c r="FD35" t="s">
        <v>1056</v>
      </c>
      <c r="FE35" t="s">
        <v>1092</v>
      </c>
      <c r="FF35" t="s">
        <v>876</v>
      </c>
      <c r="FG35">
        <v>2</v>
      </c>
      <c r="FH35">
        <v>1</v>
      </c>
      <c r="FI35">
        <v>0</v>
      </c>
      <c r="FJ35" t="s">
        <v>881</v>
      </c>
      <c r="FK35">
        <v>1</v>
      </c>
      <c r="FL35" t="s">
        <v>263</v>
      </c>
      <c r="FM35" t="s">
        <v>1107</v>
      </c>
      <c r="FN35" t="s">
        <v>1098</v>
      </c>
      <c r="FO35" t="s">
        <v>881</v>
      </c>
      <c r="FP35">
        <v>0.7979865825739239</v>
      </c>
      <c r="FQ35">
        <v>1266.624267578125</v>
      </c>
      <c r="FR35" t="s">
        <v>1110</v>
      </c>
      <c r="FS35" t="s">
        <v>881</v>
      </c>
      <c r="FT35">
        <v>0.8</v>
      </c>
      <c r="FU35">
        <v>1354.099975585938</v>
      </c>
      <c r="FV35" t="s">
        <v>876</v>
      </c>
      <c r="FW35" t="s">
        <v>1112</v>
      </c>
      <c r="FX35" t="s">
        <v>1113</v>
      </c>
      <c r="FY35">
        <v>0.2691894362041093</v>
      </c>
      <c r="FZ35">
        <v>0.2691894362041093</v>
      </c>
      <c r="GA35" t="s">
        <v>1114</v>
      </c>
      <c r="GB35" t="s">
        <v>40</v>
      </c>
      <c r="GC35" t="s">
        <v>1115</v>
      </c>
      <c r="GD35">
        <v>10.86499977111816</v>
      </c>
      <c r="GE35">
        <v>25585.30078125</v>
      </c>
      <c r="GF35" t="s">
        <v>876</v>
      </c>
      <c r="GG35">
        <v>66.69555936253789</v>
      </c>
      <c r="GH35" t="s">
        <v>311</v>
      </c>
      <c r="GI35" t="s">
        <v>266</v>
      </c>
      <c r="GJ35">
        <v>68</v>
      </c>
      <c r="GK35" t="s">
        <v>1116</v>
      </c>
      <c r="GL35">
        <v>85</v>
      </c>
      <c r="GM35" t="s">
        <v>311</v>
      </c>
      <c r="GN35">
        <v>50</v>
      </c>
      <c r="GO35" t="s">
        <v>267</v>
      </c>
      <c r="GP35">
        <v>0</v>
      </c>
      <c r="GQ35">
        <v>0</v>
      </c>
      <c r="GR35">
        <v>0</v>
      </c>
      <c r="GS35">
        <v>67.22779681268943</v>
      </c>
      <c r="GT35" t="s">
        <v>263</v>
      </c>
      <c r="GU35">
        <v>35</v>
      </c>
      <c r="GV35" t="s">
        <v>322</v>
      </c>
      <c r="GW35">
        <v>100</v>
      </c>
      <c r="GX35" t="s">
        <v>311</v>
      </c>
      <c r="GY35" t="s">
        <v>40</v>
      </c>
      <c r="GZ35" t="s">
        <v>876</v>
      </c>
      <c r="HA35">
        <v>1184.625380026029</v>
      </c>
      <c r="HB35" t="s">
        <v>1117</v>
      </c>
      <c r="HC35">
        <v>7.76402372519552</v>
      </c>
      <c r="HD35" t="s">
        <v>267</v>
      </c>
      <c r="HE35">
        <v>1153.659328064188</v>
      </c>
      <c r="HF35">
        <v>1215.59143198787</v>
      </c>
      <c r="HG35">
        <v>0.1712793746035675</v>
      </c>
      <c r="HH35" t="s">
        <v>40</v>
      </c>
      <c r="HI35" t="s">
        <v>310</v>
      </c>
      <c r="HJ35">
        <v>55.00000000000001</v>
      </c>
      <c r="HK35">
        <v>1</v>
      </c>
      <c r="HL35">
        <v>21.55931165251858</v>
      </c>
      <c r="HM35" t="s">
        <v>56</v>
      </c>
      <c r="HN35" t="s">
        <v>320</v>
      </c>
      <c r="HO35">
        <v>1170.465</v>
      </c>
      <c r="HP35">
        <v>1215.87</v>
      </c>
      <c r="HQ35">
        <v>1155.33</v>
      </c>
      <c r="HR35" t="s">
        <v>1122</v>
      </c>
      <c r="HS35" t="b">
        <v>0</v>
      </c>
      <c r="HT35">
        <v>1170.465</v>
      </c>
      <c r="HU35">
        <v>1155.33</v>
      </c>
      <c r="HX35">
        <v>1170.465</v>
      </c>
      <c r="HY35">
        <v>9.067761580733926</v>
      </c>
      <c r="HZ35">
        <v>58</v>
      </c>
      <c r="IA35" t="s">
        <v>266</v>
      </c>
      <c r="IB35">
        <v>100</v>
      </c>
      <c r="IC35" t="s">
        <v>40</v>
      </c>
      <c r="ID35" t="s">
        <v>876</v>
      </c>
      <c r="IE35">
        <v>20</v>
      </c>
      <c r="IF35">
        <v>20</v>
      </c>
      <c r="IH35">
        <v>40</v>
      </c>
      <c r="II35">
        <v>12</v>
      </c>
      <c r="IJ35">
        <v>65.28664410625279</v>
      </c>
      <c r="IK35">
        <v>75</v>
      </c>
      <c r="IL35">
        <v>100</v>
      </c>
      <c r="IM35">
        <v>67</v>
      </c>
      <c r="IN35">
        <v>100</v>
      </c>
      <c r="IO35">
        <v>81.83866441062528</v>
      </c>
      <c r="IP35">
        <v>72.08599323187583</v>
      </c>
      <c r="IQ35">
        <v>84.31999999999999</v>
      </c>
      <c r="IR35">
        <v>39.8</v>
      </c>
      <c r="IS35">
        <v>39.93546576425011</v>
      </c>
      <c r="IT35">
        <v>47.41559932318759</v>
      </c>
      <c r="IU35">
        <v>44.78353254371885</v>
      </c>
      <c r="IV35">
        <v>38.22</v>
      </c>
      <c r="IW35">
        <v>43.39353254371885</v>
      </c>
      <c r="IX35">
        <v>48.12159932318758</v>
      </c>
      <c r="IY35">
        <v>81.83866441062528</v>
      </c>
      <c r="IZ35">
        <v>12</v>
      </c>
      <c r="JA35">
        <v>36.32599323187583</v>
      </c>
      <c r="JB35">
        <v>14.87175174003569</v>
      </c>
      <c r="JC35">
        <v>1.41</v>
      </c>
      <c r="JD35">
        <v>100</v>
      </c>
      <c r="JE35" t="s">
        <v>1056</v>
      </c>
      <c r="JF35" t="s">
        <v>1058</v>
      </c>
      <c r="JG35" t="s">
        <v>1124</v>
      </c>
      <c r="JI35">
        <v>54.78353254371885</v>
      </c>
      <c r="JJ35">
        <v>10</v>
      </c>
      <c r="JK35">
        <v>0</v>
      </c>
      <c r="JL35">
        <v>54.78353254371885</v>
      </c>
      <c r="JM35">
        <v>0</v>
      </c>
      <c r="JO35" t="s">
        <v>1128</v>
      </c>
      <c r="JP35">
        <v>60.22353254371885</v>
      </c>
      <c r="JQ35">
        <v>5.44</v>
      </c>
      <c r="JR35" t="s">
        <v>1131</v>
      </c>
      <c r="JS35" t="s">
        <v>1160</v>
      </c>
      <c r="JT35">
        <v>61.82353254371885</v>
      </c>
      <c r="JU35">
        <v>1.6</v>
      </c>
      <c r="JV35" t="s">
        <v>1181</v>
      </c>
      <c r="JW35" t="s">
        <v>266</v>
      </c>
      <c r="JX35">
        <v>100</v>
      </c>
      <c r="JY35">
        <v>35.77875</v>
      </c>
      <c r="JZ35">
        <v>32.3</v>
      </c>
      <c r="KA35">
        <v>100</v>
      </c>
      <c r="KB35">
        <v>0</v>
      </c>
      <c r="KC35">
        <v>40</v>
      </c>
      <c r="KD35" t="s">
        <v>1183</v>
      </c>
      <c r="KE35">
        <v>1.05</v>
      </c>
      <c r="KF35">
        <v>45.15</v>
      </c>
      <c r="KG35">
        <v>0</v>
      </c>
      <c r="KH35">
        <v>100</v>
      </c>
      <c r="KI35">
        <v>35</v>
      </c>
      <c r="KJ35">
        <v>60</v>
      </c>
      <c r="KK35">
        <v>10.69303788950572</v>
      </c>
      <c r="KL35">
        <v>41.48018476311565</v>
      </c>
      <c r="KM35">
        <v>55.84303788950572</v>
      </c>
      <c r="KN35">
        <v>45.15</v>
      </c>
      <c r="KO35">
        <v>60.84303788950572</v>
      </c>
      <c r="KP35" t="s">
        <v>139</v>
      </c>
      <c r="KQ35" t="s">
        <v>1187</v>
      </c>
      <c r="KR35" t="s">
        <v>139</v>
      </c>
      <c r="KS35" t="s">
        <v>138</v>
      </c>
      <c r="KT35" t="s">
        <v>138</v>
      </c>
      <c r="KU35">
        <v>-9.004782543718846</v>
      </c>
      <c r="KV35">
        <v>5.70143476311565</v>
      </c>
      <c r="KW35">
        <v>19.36285312639006</v>
      </c>
      <c r="KX35">
        <v>9.371249999999996</v>
      </c>
      <c r="KY35" t="b">
        <v>1</v>
      </c>
      <c r="LD35">
        <v>2</v>
      </c>
      <c r="LE35">
        <v>50</v>
      </c>
      <c r="LF35">
        <v>2</v>
      </c>
      <c r="LG35" t="s">
        <v>1120</v>
      </c>
      <c r="LH35">
        <v>21.35</v>
      </c>
      <c r="LI35">
        <v>11.88</v>
      </c>
      <c r="LJ35">
        <v>1.81</v>
      </c>
      <c r="LK35">
        <v>44.1</v>
      </c>
      <c r="LL35" t="s">
        <v>40</v>
      </c>
    </row>
    <row r="36" spans="1:324">
      <c r="A36" t="s">
        <v>104</v>
      </c>
      <c r="B36" t="s">
        <v>131</v>
      </c>
      <c r="C36" t="s">
        <v>746</v>
      </c>
      <c r="D36" t="s">
        <v>758</v>
      </c>
      <c r="E36" t="s">
        <v>746</v>
      </c>
      <c r="F36" t="s">
        <v>62</v>
      </c>
      <c r="G36" t="s">
        <v>769</v>
      </c>
      <c r="H36" s="16" t="s">
        <v>804</v>
      </c>
      <c r="I36" t="s">
        <v>839</v>
      </c>
      <c r="J36">
        <v>18802</v>
      </c>
      <c r="K36" t="s">
        <v>840</v>
      </c>
      <c r="L36">
        <v>2561.5</v>
      </c>
      <c r="M36">
        <v>6022061621248</v>
      </c>
      <c r="N36">
        <v>5826640609280</v>
      </c>
      <c r="O36">
        <v>2349591262</v>
      </c>
      <c r="P36">
        <v>873484048</v>
      </c>
      <c r="Q36">
        <v>0.93</v>
      </c>
      <c r="R36">
        <v>2782</v>
      </c>
      <c r="S36">
        <v>2136</v>
      </c>
      <c r="T36">
        <v>1485424</v>
      </c>
      <c r="U36">
        <v>55.86696</v>
      </c>
      <c r="V36">
        <v>49.850964</v>
      </c>
      <c r="W36">
        <v>12.182652</v>
      </c>
      <c r="X36">
        <v>9.420069</v>
      </c>
      <c r="Y36">
        <v>0</v>
      </c>
      <c r="Z36">
        <v>40.899</v>
      </c>
      <c r="AA36">
        <v>9.114000000000001</v>
      </c>
      <c r="AB36">
        <v>50</v>
      </c>
      <c r="AC36">
        <v>0</v>
      </c>
      <c r="AD36">
        <v>0</v>
      </c>
      <c r="AE36">
        <v>50.698</v>
      </c>
      <c r="AF36">
        <v>20.327999</v>
      </c>
      <c r="AG36">
        <v>16.886</v>
      </c>
      <c r="AH36">
        <v>22.285</v>
      </c>
      <c r="AI36">
        <v>5.1</v>
      </c>
      <c r="AJ36">
        <v>0</v>
      </c>
      <c r="AK36">
        <v>0</v>
      </c>
      <c r="AL36">
        <v>5.600000000000001</v>
      </c>
      <c r="AM36">
        <v>3.322</v>
      </c>
      <c r="AN36">
        <v>0</v>
      </c>
      <c r="AO36">
        <v>0</v>
      </c>
      <c r="AP36">
        <v>110530002944</v>
      </c>
      <c r="AQ36">
        <v>16480000000</v>
      </c>
      <c r="AR36">
        <v>0</v>
      </c>
      <c r="AS36">
        <v>0</v>
      </c>
      <c r="AT36">
        <v>45.85</v>
      </c>
      <c r="AU36">
        <v>0</v>
      </c>
      <c r="AV36">
        <v>210.258</v>
      </c>
      <c r="AW36">
        <v>272.073</v>
      </c>
      <c r="AX36">
        <v>47.042</v>
      </c>
      <c r="AY36">
        <v>62.26199999999999</v>
      </c>
      <c r="AZ36">
        <v>19.655001</v>
      </c>
      <c r="BA36">
        <v>-0.7516720166532878</v>
      </c>
      <c r="BB36">
        <v>1.784149272884715</v>
      </c>
      <c r="BC36">
        <v>15.07234477621942</v>
      </c>
      <c r="BD36">
        <v>-5.849701654249877</v>
      </c>
      <c r="BE36">
        <v>19.55362710672476</v>
      </c>
      <c r="BF36">
        <v>22</v>
      </c>
      <c r="BG36" t="s">
        <v>845</v>
      </c>
      <c r="BH36" t="s">
        <v>875</v>
      </c>
      <c r="BI36">
        <v>100</v>
      </c>
      <c r="BJ36" t="s">
        <v>876</v>
      </c>
      <c r="BK36" t="s">
        <v>104</v>
      </c>
      <c r="BL36">
        <v>90</v>
      </c>
      <c r="BM36" t="s">
        <v>877</v>
      </c>
      <c r="BN36" t="s">
        <v>878</v>
      </c>
      <c r="BO36">
        <v>2561.5</v>
      </c>
      <c r="BP36">
        <v>1.687177451369593</v>
      </c>
      <c r="BQ36">
        <v>1.743720235180257</v>
      </c>
      <c r="BR36">
        <v>0.9975573422921435</v>
      </c>
      <c r="BS36">
        <v>-0.3191015031982825</v>
      </c>
      <c r="BT36">
        <v>-3.87285447003104</v>
      </c>
      <c r="BU36">
        <v>3.919027201242442</v>
      </c>
      <c r="BV36">
        <v>2.514701881959168</v>
      </c>
      <c r="BW36">
        <v>2.904155228621462</v>
      </c>
      <c r="BX36">
        <v>4.256567053874503</v>
      </c>
      <c r="BY36">
        <v>1.696248946032346</v>
      </c>
      <c r="BZ36">
        <v>71.00064070495098</v>
      </c>
      <c r="CA36">
        <v>54.36418162696391</v>
      </c>
      <c r="CB36">
        <v>64.69814423302796</v>
      </c>
      <c r="CC36">
        <v>-13.88150846358803</v>
      </c>
      <c r="CD36">
        <v>-16.45305099838729</v>
      </c>
      <c r="CE36">
        <v>2.571542534799253</v>
      </c>
      <c r="CF36" t="s">
        <v>881</v>
      </c>
      <c r="CG36">
        <v>2520.9</v>
      </c>
      <c r="CH36">
        <v>2522.610009765625</v>
      </c>
      <c r="CI36">
        <v>2530.75</v>
      </c>
      <c r="CJ36">
        <v>2528.748407292913</v>
      </c>
      <c r="CK36">
        <v>2526.023556608696</v>
      </c>
      <c r="CL36">
        <v>2536.292218595047</v>
      </c>
      <c r="CM36">
        <v>66.68433011402963</v>
      </c>
      <c r="CN36">
        <v>53.85860648152042</v>
      </c>
      <c r="CO36" t="s">
        <v>888</v>
      </c>
      <c r="CP36">
        <v>15</v>
      </c>
      <c r="CQ36" t="s">
        <v>882</v>
      </c>
      <c r="CR36" t="s">
        <v>882</v>
      </c>
      <c r="CS36">
        <v>1446377</v>
      </c>
      <c r="CT36">
        <v>1175967.4</v>
      </c>
      <c r="CU36">
        <v>1.229946510421973</v>
      </c>
      <c r="CV36" t="s">
        <v>911</v>
      </c>
      <c r="CW36">
        <v>0.04876969599244985</v>
      </c>
      <c r="CX36" t="s">
        <v>945</v>
      </c>
      <c r="CY36" t="s">
        <v>980</v>
      </c>
      <c r="CZ36" t="s">
        <v>1012</v>
      </c>
      <c r="DA36" t="s">
        <v>1031</v>
      </c>
      <c r="DB36">
        <v>1.289101938199955</v>
      </c>
      <c r="DC36">
        <v>0.6522888244430369</v>
      </c>
      <c r="DD36">
        <v>-0.9780442380765586</v>
      </c>
      <c r="DE36" t="s">
        <v>1033</v>
      </c>
      <c r="DF36" t="s">
        <v>882</v>
      </c>
      <c r="DG36" t="s">
        <v>882</v>
      </c>
      <c r="DH36">
        <v>0</v>
      </c>
      <c r="DI36">
        <v>68.95050169014867</v>
      </c>
      <c r="DJ36" t="s">
        <v>1037</v>
      </c>
      <c r="DK36" t="s">
        <v>876</v>
      </c>
      <c r="DL36">
        <v>54.4</v>
      </c>
      <c r="DM36" t="s">
        <v>263</v>
      </c>
      <c r="DN36" t="s">
        <v>269</v>
      </c>
      <c r="DO36" t="s">
        <v>271</v>
      </c>
      <c r="DP36" t="s">
        <v>267</v>
      </c>
      <c r="DQ36">
        <v>70</v>
      </c>
      <c r="DR36">
        <v>2501.32</v>
      </c>
      <c r="DS36">
        <v>2645.56</v>
      </c>
      <c r="DT36" t="s">
        <v>190</v>
      </c>
      <c r="DU36" t="s">
        <v>876</v>
      </c>
      <c r="DV36" t="s">
        <v>263</v>
      </c>
      <c r="DW36" t="s">
        <v>263</v>
      </c>
      <c r="DX36" t="s">
        <v>265</v>
      </c>
      <c r="DY36">
        <v>46.78732042273352</v>
      </c>
      <c r="DZ36">
        <v>64.06536543586957</v>
      </c>
      <c r="EA36" t="s">
        <v>56</v>
      </c>
      <c r="EB36">
        <v>50</v>
      </c>
      <c r="EC36">
        <v>93.34926921399398</v>
      </c>
      <c r="ED36" t="s">
        <v>267</v>
      </c>
      <c r="EE36" t="s">
        <v>263</v>
      </c>
      <c r="EF36" t="s">
        <v>263</v>
      </c>
      <c r="EG36" t="s">
        <v>876</v>
      </c>
      <c r="EH36" t="s">
        <v>267</v>
      </c>
      <c r="EI36" t="s">
        <v>267</v>
      </c>
      <c r="EJ36" t="s">
        <v>267</v>
      </c>
      <c r="EK36" t="s">
        <v>267</v>
      </c>
      <c r="EL36" t="s">
        <v>267</v>
      </c>
      <c r="EM36">
        <v>62</v>
      </c>
      <c r="EN36" t="s">
        <v>314</v>
      </c>
      <c r="EO36">
        <v>0</v>
      </c>
      <c r="EP36" t="s">
        <v>267</v>
      </c>
      <c r="EQ36" t="s">
        <v>876</v>
      </c>
      <c r="ER36">
        <v>73.55</v>
      </c>
      <c r="ES36" t="s">
        <v>1039</v>
      </c>
      <c r="ET36">
        <v>54.36418162696391</v>
      </c>
      <c r="EU36">
        <v>-13.68060291013899</v>
      </c>
      <c r="EV36">
        <v>2530.75</v>
      </c>
      <c r="EW36">
        <v>2571.460004882812</v>
      </c>
      <c r="EX36" t="s">
        <v>1053</v>
      </c>
      <c r="EY36" t="s">
        <v>876</v>
      </c>
      <c r="EZ36">
        <v>0</v>
      </c>
      <c r="FA36">
        <v>63.01879961023468</v>
      </c>
      <c r="FB36" t="s">
        <v>190</v>
      </c>
      <c r="FC36">
        <v>0</v>
      </c>
      <c r="FD36" t="s">
        <v>1057</v>
      </c>
      <c r="FE36" t="s">
        <v>1093</v>
      </c>
      <c r="FF36" t="s">
        <v>876</v>
      </c>
      <c r="FG36">
        <v>2</v>
      </c>
      <c r="FH36">
        <v>1</v>
      </c>
      <c r="FI36">
        <v>0</v>
      </c>
      <c r="FJ36" t="s">
        <v>881</v>
      </c>
      <c r="FK36">
        <v>1</v>
      </c>
      <c r="FL36" t="s">
        <v>263</v>
      </c>
      <c r="FM36" t="s">
        <v>1108</v>
      </c>
      <c r="FN36" t="s">
        <v>1101</v>
      </c>
      <c r="FO36" t="s">
        <v>881</v>
      </c>
      <c r="FP36">
        <v>0.85</v>
      </c>
      <c r="FQ36">
        <v>2591.89990234375</v>
      </c>
      <c r="FR36" t="s">
        <v>1111</v>
      </c>
      <c r="FS36" t="s">
        <v>1094</v>
      </c>
      <c r="FT36">
        <v>0.65</v>
      </c>
      <c r="FV36" t="s">
        <v>876</v>
      </c>
      <c r="FW36" t="s">
        <v>1112</v>
      </c>
      <c r="FX36" t="s">
        <v>1113</v>
      </c>
      <c r="FY36">
        <v>0.2691894362041093</v>
      </c>
      <c r="FZ36">
        <v>0.2691894362041093</v>
      </c>
      <c r="GA36" t="s">
        <v>1114</v>
      </c>
      <c r="GB36" t="s">
        <v>40</v>
      </c>
      <c r="GC36" t="s">
        <v>1115</v>
      </c>
      <c r="GD36">
        <v>10.86499977111816</v>
      </c>
      <c r="GE36">
        <v>25585.30078125</v>
      </c>
      <c r="GF36" t="s">
        <v>876</v>
      </c>
      <c r="GG36">
        <v>49.66265034005237</v>
      </c>
      <c r="GH36" t="s">
        <v>267</v>
      </c>
      <c r="GI36" t="s">
        <v>190</v>
      </c>
      <c r="GJ36">
        <v>92</v>
      </c>
      <c r="GK36" t="s">
        <v>40</v>
      </c>
      <c r="GL36">
        <v>55.98757772136467</v>
      </c>
      <c r="GM36" t="s">
        <v>267</v>
      </c>
      <c r="GN36">
        <v>50</v>
      </c>
      <c r="GO36" t="s">
        <v>267</v>
      </c>
      <c r="GP36">
        <v>0</v>
      </c>
      <c r="GQ36">
        <v>0</v>
      </c>
      <c r="GR36">
        <v>0</v>
      </c>
      <c r="GS36">
        <v>50.58188511821486</v>
      </c>
      <c r="GT36" t="s">
        <v>267</v>
      </c>
      <c r="GU36">
        <v>35</v>
      </c>
      <c r="GV36" t="s">
        <v>322</v>
      </c>
      <c r="GW36">
        <v>50</v>
      </c>
      <c r="GX36" t="s">
        <v>267</v>
      </c>
      <c r="GY36" t="s">
        <v>56</v>
      </c>
      <c r="GZ36" t="s">
        <v>876</v>
      </c>
      <c r="HA36">
        <v>2445.019926637197</v>
      </c>
      <c r="HB36" t="s">
        <v>1117</v>
      </c>
      <c r="HC36">
        <v>4.763972354327847</v>
      </c>
      <c r="HD36" t="s">
        <v>267</v>
      </c>
      <c r="HE36">
        <v>2351.914914486701</v>
      </c>
      <c r="HF36">
        <v>2538.124938787692</v>
      </c>
      <c r="HG36">
        <v>0.0736679537889216</v>
      </c>
      <c r="HH36" t="s">
        <v>1120</v>
      </c>
      <c r="HI36" t="s">
        <v>1121</v>
      </c>
      <c r="HJ36">
        <v>55.00000000000001</v>
      </c>
      <c r="HK36">
        <v>0</v>
      </c>
      <c r="HL36">
        <v>0</v>
      </c>
      <c r="HM36" t="s">
        <v>56</v>
      </c>
      <c r="HN36" t="s">
        <v>266</v>
      </c>
      <c r="HO36">
        <v>2516.6325</v>
      </c>
      <c r="HP36">
        <v>2676.305</v>
      </c>
      <c r="HQ36">
        <v>2258.7</v>
      </c>
      <c r="HR36" t="s">
        <v>1122</v>
      </c>
      <c r="HS36" t="b">
        <v>1</v>
      </c>
      <c r="HT36">
        <v>2516.6325</v>
      </c>
      <c r="HU36">
        <v>2258.7</v>
      </c>
      <c r="HV36">
        <v>2676.305</v>
      </c>
      <c r="HX36">
        <v>2516.6325</v>
      </c>
      <c r="HY36">
        <v>1.782838773638991</v>
      </c>
      <c r="HZ36">
        <v>55</v>
      </c>
      <c r="IA36" t="s">
        <v>266</v>
      </c>
      <c r="IB36">
        <v>0</v>
      </c>
      <c r="IC36" t="s">
        <v>56</v>
      </c>
      <c r="ID36" t="s">
        <v>876</v>
      </c>
      <c r="IE36">
        <v>40</v>
      </c>
      <c r="IF36">
        <v>40</v>
      </c>
      <c r="IH36">
        <v>40</v>
      </c>
      <c r="II36">
        <v>22</v>
      </c>
      <c r="IJ36">
        <v>68.95050169014867</v>
      </c>
      <c r="IK36">
        <v>70</v>
      </c>
      <c r="IL36">
        <v>93.34926921399398</v>
      </c>
      <c r="IM36">
        <v>62</v>
      </c>
      <c r="IN36">
        <v>100</v>
      </c>
      <c r="IO36">
        <v>78.09188939609353</v>
      </c>
      <c r="IP36">
        <v>69.6851505070446</v>
      </c>
      <c r="IQ36">
        <v>73.55</v>
      </c>
      <c r="IR36">
        <v>44.5</v>
      </c>
      <c r="IS36">
        <v>44.43675575843741</v>
      </c>
      <c r="IT36">
        <v>49.13756681882806</v>
      </c>
      <c r="IU36">
        <v>48.38216128863274</v>
      </c>
      <c r="IV36">
        <v>42.175</v>
      </c>
      <c r="IW36">
        <v>47.25716128863274</v>
      </c>
      <c r="IX36">
        <v>50.20256681882805</v>
      </c>
      <c r="IY36">
        <v>78.09188939609353</v>
      </c>
      <c r="IZ36">
        <v>22</v>
      </c>
      <c r="JA36">
        <v>42.8351505070446</v>
      </c>
      <c r="JB36">
        <v>14.56532507739938</v>
      </c>
      <c r="JC36">
        <v>1.55</v>
      </c>
      <c r="JD36">
        <v>100</v>
      </c>
      <c r="JE36" t="s">
        <v>1056</v>
      </c>
      <c r="JF36" t="s">
        <v>1058</v>
      </c>
      <c r="JG36" t="s">
        <v>1124</v>
      </c>
      <c r="JI36">
        <v>58.38216128863274</v>
      </c>
      <c r="JJ36">
        <v>10</v>
      </c>
      <c r="JK36">
        <v>0</v>
      </c>
      <c r="JL36">
        <v>60.38216128863274</v>
      </c>
      <c r="JM36">
        <v>2</v>
      </c>
      <c r="JN36" t="s">
        <v>1126</v>
      </c>
      <c r="JO36" t="s">
        <v>1128</v>
      </c>
      <c r="JP36">
        <v>60.38216128863274</v>
      </c>
      <c r="JQ36">
        <v>0</v>
      </c>
      <c r="JR36" t="s">
        <v>1129</v>
      </c>
      <c r="JS36" t="s">
        <v>1161</v>
      </c>
      <c r="JT36">
        <v>60.38216128863274</v>
      </c>
      <c r="JU36">
        <v>0</v>
      </c>
      <c r="JV36" t="s">
        <v>1169</v>
      </c>
      <c r="JW36" t="s">
        <v>266</v>
      </c>
      <c r="JX36">
        <v>0</v>
      </c>
      <c r="JY36">
        <v>37.18924762985768</v>
      </c>
      <c r="JZ36">
        <v>25.09946510421973</v>
      </c>
      <c r="KA36">
        <v>100</v>
      </c>
      <c r="KB36">
        <v>15.717324</v>
      </c>
      <c r="KC36">
        <v>39.99999999999999</v>
      </c>
      <c r="KD36" t="s">
        <v>1183</v>
      </c>
      <c r="KE36">
        <v>1.05</v>
      </c>
      <c r="KF36">
        <v>38.85</v>
      </c>
      <c r="KG36">
        <v>0</v>
      </c>
      <c r="KH36">
        <v>70</v>
      </c>
      <c r="KI36">
        <v>50</v>
      </c>
      <c r="KJ36">
        <v>60</v>
      </c>
      <c r="KK36">
        <v>0</v>
      </c>
      <c r="KL36">
        <v>43.54712172749019</v>
      </c>
      <c r="KM36">
        <v>38.85</v>
      </c>
      <c r="KN36">
        <v>38.85</v>
      </c>
      <c r="KO36">
        <v>43.85</v>
      </c>
      <c r="KP36" t="s">
        <v>139</v>
      </c>
      <c r="KQ36" t="s">
        <v>1187</v>
      </c>
      <c r="KR36" t="s">
        <v>139</v>
      </c>
      <c r="KS36" t="s">
        <v>139</v>
      </c>
      <c r="KT36" t="s">
        <v>139</v>
      </c>
      <c r="KU36">
        <v>-11.19291365877505</v>
      </c>
      <c r="KV36">
        <v>6.357874097632511</v>
      </c>
      <c r="KW36">
        <v>0.3028782725098083</v>
      </c>
      <c r="KX36">
        <v>1.660752370142319</v>
      </c>
      <c r="KY36" t="b">
        <v>0</v>
      </c>
      <c r="LD36">
        <v>1</v>
      </c>
      <c r="LE36">
        <v>100</v>
      </c>
      <c r="LF36">
        <v>2</v>
      </c>
      <c r="LG36" t="s">
        <v>1120</v>
      </c>
      <c r="LH36">
        <v>18.62</v>
      </c>
      <c r="LI36">
        <v>7.42</v>
      </c>
      <c r="LJ36">
        <v>1.73</v>
      </c>
      <c r="LK36">
        <v>37.9</v>
      </c>
      <c r="LL36" t="s">
        <v>40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2025-10-16T12:49:08Z</dcterms:created>
  <dcterms:modified xsi:type="dcterms:W3CDTF">2025-10-16T12:49:08Z</dcterms:modified>
</cp:coreProperties>
</file>