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📈 Technical Deep Dive" sheetId="7" r:id="rId7"/>
  </sheets>
  <calcPr calcId="124519" fullCalcOnLoad="1"/>
</workbook>
</file>

<file path=xl/sharedStrings.xml><?xml version="1.0" encoding="utf-8"?>
<sst xmlns="http://schemas.openxmlformats.org/spreadsheetml/2006/main" count="1517" uniqueCount="475">
  <si>
    <t>📊 STOCK ANALYSIS DASHBOARD</t>
  </si>
  <si>
    <t>📈 ANALYSIS OVERVIEW</t>
  </si>
  <si>
    <t>🎯 RECOMMENDATIONS</t>
  </si>
  <si>
    <t>Total Stocks Analyzed:</t>
  </si>
  <si>
    <t>Strong Buy:</t>
  </si>
  <si>
    <t>21.7%</t>
  </si>
  <si>
    <t>Average Score:</t>
  </si>
  <si>
    <t>Buy:</t>
  </si>
  <si>
    <t>40.1%</t>
  </si>
  <si>
    <t>Undervalued Stocks:</t>
  </si>
  <si>
    <t>52.2%</t>
  </si>
  <si>
    <t>Hold:</t>
  </si>
  <si>
    <t>44.4%</t>
  </si>
  <si>
    <t>⚡ RISK ANALYSIS</t>
  </si>
  <si>
    <t>💰 PORTFOLIO METRICS</t>
  </si>
  <si>
    <t>Low Risk:</t>
  </si>
  <si>
    <t>2.4%</t>
  </si>
  <si>
    <t>Medium Risk:</t>
  </si>
  <si>
    <t>0.0%</t>
  </si>
  <si>
    <t>High Risk:</t>
  </si>
  <si>
    <t>42.0%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</si>
  <si>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</si>
  <si>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</si>
  <si>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</si>
  <si>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</si>
  <si>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</si>
  <si>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</si>
  <si>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</si>
  <si>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</si>
  <si>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</si>
  <si>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UJJIVANSFB</t>
  </si>
  <si>
    <t>Ujjivan Small Finance Bank Lim</t>
  </si>
  <si>
    <t>🟢 STRONG BUY (UNDERVALUED) (DIVERSIFIES)</t>
  </si>
  <si>
    <t>HIGH</t>
  </si>
  <si>
    <t>Financial Services</t>
  </si>
  <si>
    <t>IDBI</t>
  </si>
  <si>
    <t>IDBI Bank Limited</t>
  </si>
  <si>
    <t>VERY HIGH</t>
  </si>
  <si>
    <t>SBIN</t>
  </si>
  <si>
    <t>State Bank of India</t>
  </si>
  <si>
    <t>LOW</t>
  </si>
  <si>
    <t>CUB</t>
  </si>
  <si>
    <t>City Union Bank Limited</t>
  </si>
  <si>
    <t>INDIANB</t>
  </si>
  <si>
    <t>Indian Bank</t>
  </si>
  <si>
    <t>MODERATE</t>
  </si>
  <si>
    <t>KARURVYSYA</t>
  </si>
  <si>
    <t>The Karur Vysya Bank Limited</t>
  </si>
  <si>
    <t>ICICIGI</t>
  </si>
  <si>
    <t>ICICI Lombard General Insuranc</t>
  </si>
  <si>
    <t>🟢 STRONG BUY (DIVERSIFIES)</t>
  </si>
  <si>
    <t>UCOBANK</t>
  </si>
  <si>
    <t>UCO Bank</t>
  </si>
  <si>
    <t>BAJAJHLDNG</t>
  </si>
  <si>
    <t>Bajaj Holdings &amp; Investment Li</t>
  </si>
  <si>
    <t>PNB</t>
  </si>
  <si>
    <t>Punjab National Bank</t>
  </si>
  <si>
    <t>📊 SECTOR DISTRIBUTION</t>
  </si>
  <si>
    <t>Count</t>
  </si>
  <si>
    <t>Percentage</t>
  </si>
  <si>
    <t>Unknown</t>
  </si>
  <si>
    <t>30.9%</t>
  </si>
  <si>
    <t>22.7%</t>
  </si>
  <si>
    <t>Industrials</t>
  </si>
  <si>
    <t>9.7%</t>
  </si>
  <si>
    <t>Consumer Cyclical</t>
  </si>
  <si>
    <t>8.2%</t>
  </si>
  <si>
    <t>Healthcare</t>
  </si>
  <si>
    <t>5.3%</t>
  </si>
  <si>
    <t>Utilities</t>
  </si>
  <si>
    <t>4.8%</t>
  </si>
  <si>
    <t>Basic Materials</t>
  </si>
  <si>
    <t>Consumer Defensive</t>
  </si>
  <si>
    <t>4.3%</t>
  </si>
  <si>
    <t>Technology</t>
  </si>
  <si>
    <t>3.4%</t>
  </si>
  <si>
    <t>Energy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</si>
  <si>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</si>
  <si>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</si>
  <si>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</si>
  <si>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</si>
  <si>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</si>
  <si>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</si>
  <si>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</si>
  <si>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</si>
  <si>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</si>
  <si>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</si>
  <si>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</si>
  <si>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</si>
  <si>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</si>
  <si>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CANBK</t>
  </si>
  <si>
    <t>FEDERALBNK</t>
  </si>
  <si>
    <t>UNIONBANK</t>
  </si>
  <si>
    <t>AXISBANK</t>
  </si>
  <si>
    <t>BANKBARODA</t>
  </si>
  <si>
    <t>BANKINDIA</t>
  </si>
  <si>
    <t>RECLTD</t>
  </si>
  <si>
    <t>MAHABANK</t>
  </si>
  <si>
    <t>CENTRALBK</t>
  </si>
  <si>
    <t>GICRE</t>
  </si>
  <si>
    <t>ITC</t>
  </si>
  <si>
    <t>HDFCBANK</t>
  </si>
  <si>
    <t>HINDALCO</t>
  </si>
  <si>
    <t>INDUSTOWER</t>
  </si>
  <si>
    <t>ICICIBANK</t>
  </si>
  <si>
    <t>M&amp;MFIN</t>
  </si>
  <si>
    <t>INDUSINDBK</t>
  </si>
  <si>
    <t>UNITDSPR</t>
  </si>
  <si>
    <t>UPL</t>
  </si>
  <si>
    <t>AUBANK</t>
  </si>
  <si>
    <t>HINDPETRO</t>
  </si>
  <si>
    <t>MUTHOOTFIN</t>
  </si>
  <si>
    <t>TITAN</t>
  </si>
  <si>
    <t>TATASTEEL</t>
  </si>
  <si>
    <t>BPCL</t>
  </si>
  <si>
    <t>TORNTPOWER</t>
  </si>
  <si>
    <t>IOC</t>
  </si>
  <si>
    <t>TATAPOWER</t>
  </si>
  <si>
    <t>VBL</t>
  </si>
  <si>
    <t>KOTAKBANK</t>
  </si>
  <si>
    <t>HCLTECH</t>
  </si>
  <si>
    <t>VEDL</t>
  </si>
  <si>
    <t>NMDC</t>
  </si>
  <si>
    <t>BAJAJFINSV</t>
  </si>
  <si>
    <t>TORNTPHARM</t>
  </si>
  <si>
    <t>ABCAPITAL</t>
  </si>
  <si>
    <t>PFC</t>
  </si>
  <si>
    <t>BHARTIARTL</t>
  </si>
  <si>
    <t>LTIM</t>
  </si>
  <si>
    <t>TRENT</t>
  </si>
  <si>
    <t>Ujjivan Small Finance Bank Limited</t>
  </si>
  <si>
    <t>ICICI Lombard General Insurance Company Limited</t>
  </si>
  <si>
    <t>Bajaj Holdings &amp; Investment Limited</t>
  </si>
  <si>
    <t>Canara Bank</t>
  </si>
  <si>
    <t>The Federal Bank Limited</t>
  </si>
  <si>
    <t>Union Bank of India</t>
  </si>
  <si>
    <t>Axis Bank Limited</t>
  </si>
  <si>
    <t>Bank of Baroda Limited</t>
  </si>
  <si>
    <t>Bank of India Limited</t>
  </si>
  <si>
    <t>REC Limited</t>
  </si>
  <si>
    <t>Bank of Maharashtra</t>
  </si>
  <si>
    <t>Central Bank of India</t>
  </si>
  <si>
    <t>General Insurance Corporation of India</t>
  </si>
  <si>
    <t>ITC Limited</t>
  </si>
  <si>
    <t>HDFC Bank Limited</t>
  </si>
  <si>
    <t>Hindalco Industries Limited</t>
  </si>
  <si>
    <t>Indus Towers Limited</t>
  </si>
  <si>
    <t>ICICI Bank Limited</t>
  </si>
  <si>
    <t>Mahindra &amp; Mahindra Financial Services Limited</t>
  </si>
  <si>
    <t>IndusInd Bank Limited</t>
  </si>
  <si>
    <t>AU Small Finance Bank Limited</t>
  </si>
  <si>
    <t>Hindustan Petroleum Corporation Limited</t>
  </si>
  <si>
    <t>Muthoot Finance Limited</t>
  </si>
  <si>
    <t>Bharat Petroleum Corporation Limited</t>
  </si>
  <si>
    <t>Indian Oil Corporation Limited</t>
  </si>
  <si>
    <t>Kotak Mahindra Bank Limited</t>
  </si>
  <si>
    <t>HCL Technologies Limited</t>
  </si>
  <si>
    <t>NMDC Limited</t>
  </si>
  <si>
    <t>Bajaj Finserv Ltd.</t>
  </si>
  <si>
    <t>Aditya Birla Capital Limited</t>
  </si>
  <si>
    <t>Bharti Airtel Limited</t>
  </si>
  <si>
    <t>LTIMindtree Limited</t>
  </si>
  <si>
    <t>Communication Services</t>
  </si>
  <si>
    <t>🟡 HOLD (LOW DATA QUALITY) (ML: BUY)</t>
  </si>
  <si>
    <t>🟡 HOLD (LOW DATA QUALITY)</t>
  </si>
  <si>
    <t>🟢 BUY (DIVERSIFIES)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</si>
  <si>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</si>
  <si>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</si>
  <si>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</si>
  <si>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</si>
  <si>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</si>
  <si>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</si>
  <si>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</si>
  <si>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</si>
  <si>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</si>
  <si>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</si>
  <si>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</si>
  <si>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</si>
  <si>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</si>
  <si>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</si>
  <si>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Real Estate</t>
  </si>
  <si>
    <t>volatility_6m</t>
  </si>
  <si>
    <t>max_drawdown_6m</t>
  </si>
  <si>
    <t>beta</t>
  </si>
  <si>
    <t>TECHM</t>
  </si>
  <si>
    <t>LODHA</t>
  </si>
  <si>
    <t>BEL</t>
  </si>
  <si>
    <t>BAJFINANCE</t>
  </si>
  <si>
    <t>ACC</t>
  </si>
  <si>
    <t>CIPLA</t>
  </si>
  <si>
    <t>IDFCFIRSTB</t>
  </si>
  <si>
    <t>MARUTI</t>
  </si>
  <si>
    <t>GAIL</t>
  </si>
  <si>
    <t>WAAREEENER</t>
  </si>
  <si>
    <t>IRFC</t>
  </si>
  <si>
    <t>INFY</t>
  </si>
  <si>
    <t>VOLTAS</t>
  </si>
  <si>
    <t>COALINDIA</t>
  </si>
  <si>
    <t>LT</t>
  </si>
  <si>
    <t>NTPC</t>
  </si>
  <si>
    <t>AUROPHARMA</t>
  </si>
  <si>
    <t>HUDCO</t>
  </si>
  <si>
    <t>IDEA</t>
  </si>
  <si>
    <t>TATATECH</t>
  </si>
  <si>
    <t>IGL</t>
  </si>
  <si>
    <t>IREDA</t>
  </si>
  <si>
    <t>NAUKRI</t>
  </si>
  <si>
    <t>LICI</t>
  </si>
  <si>
    <t>ABB</t>
  </si>
  <si>
    <t>BANDHANBNK</t>
  </si>
  <si>
    <t>MPHASIS</t>
  </si>
  <si>
    <t>GMRAIRPORT</t>
  </si>
  <si>
    <t>LICHSGFIN</t>
  </si>
  <si>
    <t>ESCORTS</t>
  </si>
  <si>
    <t>NESTLEIND</t>
  </si>
  <si>
    <t>ONGC</t>
  </si>
  <si>
    <t>SUNPHARMA</t>
  </si>
  <si>
    <t>PIDILITIND</t>
  </si>
  <si>
    <t>SBILIFE</t>
  </si>
  <si>
    <t>RELIANCE</t>
  </si>
  <si>
    <t>BHARTIHEXA</t>
  </si>
  <si>
    <t>TCS</t>
  </si>
  <si>
    <t>TATACONSUM</t>
  </si>
  <si>
    <t>ZYDUSLIFE</t>
  </si>
  <si>
    <t>SHREECEM</t>
  </si>
  <si>
    <t>POWERGRID</t>
  </si>
  <si>
    <t>TVSMOTOR</t>
  </si>
  <si>
    <t>PIIND</t>
  </si>
  <si>
    <t>PETRONET</t>
  </si>
  <si>
    <t>PAGEIND</t>
  </si>
  <si>
    <t>LTF</t>
  </si>
  <si>
    <t>POLYCAB</t>
  </si>
  <si>
    <t>TATAELXSI</t>
  </si>
  <si>
    <t>PATANJALI</t>
  </si>
  <si>
    <t>CUMMINSIND</t>
  </si>
  <si>
    <t>SRF</t>
  </si>
  <si>
    <t>SBICARD</t>
  </si>
  <si>
    <t>SIEMENS</t>
  </si>
  <si>
    <t>OIL</t>
  </si>
  <si>
    <t>JINDALSTEL</t>
  </si>
  <si>
    <t>OBEROIRLTY</t>
  </si>
  <si>
    <t>SOLARINDS</t>
  </si>
  <si>
    <t>TATACOMM</t>
  </si>
  <si>
    <t>SONACOMS</t>
  </si>
  <si>
    <t>PHOENIXLTD</t>
  </si>
  <si>
    <t>NATIONALUM</t>
  </si>
  <si>
    <t>SJVN</t>
  </si>
  <si>
    <t>SUPREMEIND</t>
  </si>
  <si>
    <t>PRESTIGE</t>
  </si>
  <si>
    <t>PERSISTENT</t>
  </si>
  <si>
    <t>SHRIRAMFIN</t>
  </si>
  <si>
    <t>PREMIERENE</t>
  </si>
  <si>
    <t>SAIL</t>
  </si>
  <si>
    <t>MOTHERSON</t>
  </si>
  <si>
    <t>OFSS</t>
  </si>
  <si>
    <t>APLAPOLLO</t>
  </si>
  <si>
    <t>POLICYBZR</t>
  </si>
  <si>
    <t>PAYTM</t>
  </si>
  <si>
    <t>SUZLON</t>
  </si>
  <si>
    <t>RVNL</t>
  </si>
  <si>
    <t>OLAELEC</t>
  </si>
  <si>
    <t>SWIGGY</t>
  </si>
  <si>
    <t>YESBANK</t>
  </si>
  <si>
    <t>DRREDDY</t>
  </si>
  <si>
    <t>DIVISLAB</t>
  </si>
  <si>
    <t>INDHOTEL</t>
  </si>
  <si>
    <t>HINDZINC</t>
  </si>
  <si>
    <t>ULTRACEMCO</t>
  </si>
  <si>
    <t>VMM</t>
  </si>
  <si>
    <t>ADANIPOWER</t>
  </si>
  <si>
    <t>COFORGE</t>
  </si>
  <si>
    <t>WIPRO</t>
  </si>
  <si>
    <t>TIINDIA</t>
  </si>
  <si>
    <t>AMBUJACEM</t>
  </si>
  <si>
    <t>HYUNDAI</t>
  </si>
  <si>
    <t>COLPAL</t>
  </si>
  <si>
    <t>HDFCAMC</t>
  </si>
  <si>
    <t>JSWSTEEL</t>
  </si>
  <si>
    <t>IRB</t>
  </si>
  <si>
    <t>APOLLOTYRE</t>
  </si>
  <si>
    <t>ADANIENSOL</t>
  </si>
  <si>
    <t>LUPIN</t>
  </si>
  <si>
    <t>CHOLAFIN</t>
  </si>
  <si>
    <t>BSE</t>
  </si>
  <si>
    <t>CONCOR</t>
  </si>
  <si>
    <t>HAVELLS</t>
  </si>
  <si>
    <t>ASHOKLEY</t>
  </si>
  <si>
    <t>BIOCON</t>
  </si>
  <si>
    <t>BDL</t>
  </si>
  <si>
    <t>GRASIM</t>
  </si>
  <si>
    <t>DABUR</t>
  </si>
  <si>
    <t>ADANIGREEN</t>
  </si>
  <si>
    <t>BHEL</t>
  </si>
  <si>
    <t>ATGL</t>
  </si>
  <si>
    <t>NTPCGREEN</t>
  </si>
  <si>
    <t>MAZDOCK</t>
  </si>
  <si>
    <t>JIOFIN</t>
  </si>
  <si>
    <t>GODREJPROP</t>
  </si>
  <si>
    <t>ADANIPORTS</t>
  </si>
  <si>
    <t>DLF</t>
  </si>
  <si>
    <t>HEROMOTOCO</t>
  </si>
  <si>
    <t>ASIANPAINT</t>
  </si>
  <si>
    <t>KPITTECH</t>
  </si>
  <si>
    <t>CGPOWER</t>
  </si>
  <si>
    <t>KALYANKJIL</t>
  </si>
  <si>
    <t>MARICO</t>
  </si>
  <si>
    <t>HAL</t>
  </si>
  <si>
    <t>ICICIPRULI</t>
  </si>
  <si>
    <t>BHARATFORG</t>
  </si>
  <si>
    <t>BAJAJHFL</t>
  </si>
  <si>
    <t>MRF</t>
  </si>
  <si>
    <t>MOTILALOFS</t>
  </si>
  <si>
    <t>NHPC</t>
  </si>
  <si>
    <t>TATAMOTORS</t>
  </si>
  <si>
    <t>ALKEM</t>
  </si>
  <si>
    <t>ASTRAL</t>
  </si>
  <si>
    <t>IRCTC</t>
  </si>
  <si>
    <t>HDFCLIFE</t>
  </si>
  <si>
    <t>M&amp;M</t>
  </si>
  <si>
    <t>HINDUNILVR</t>
  </si>
  <si>
    <t>EICHERMOT</t>
  </si>
  <si>
    <t>BAJAJ-AUTO</t>
  </si>
  <si>
    <t>JSWENERGY</t>
  </si>
  <si>
    <t>INDIGO</t>
  </si>
  <si>
    <t>BOSCHLTD</t>
  </si>
  <si>
    <t>GODREJCP</t>
  </si>
  <si>
    <t>MAXHEALTH</t>
  </si>
  <si>
    <t>EXIDEIND</t>
  </si>
  <si>
    <t>JUBLFOOD</t>
  </si>
  <si>
    <t>APOLLOHOSP</t>
  </si>
  <si>
    <t>COCHINSHIP</t>
  </si>
  <si>
    <t>ADANIENT</t>
  </si>
  <si>
    <t>DIXON</t>
  </si>
  <si>
    <t>NYKAA</t>
  </si>
  <si>
    <t>GLENMARK</t>
  </si>
  <si>
    <t>BRITANNIA</t>
  </si>
  <si>
    <t>DMART</t>
  </si>
  <si>
    <t>ABFRL</t>
  </si>
  <si>
    <t>MANKIND</t>
  </si>
  <si>
    <t>MFSL</t>
  </si>
  <si>
    <t>ETERNAL</t>
  </si>
  <si>
    <t>Lodha Developers Limited</t>
  </si>
  <si>
    <t>Bharat Electronics Limited</t>
  </si>
  <si>
    <t>Bajaj Finance Limited</t>
  </si>
  <si>
    <t>ACC Limited</t>
  </si>
  <si>
    <t>Cipla Limited</t>
  </si>
  <si>
    <t>IDFC First Bank Limited</t>
  </si>
  <si>
    <t>Maruti Suzuki India Limited</t>
  </si>
  <si>
    <t>GAIL (India) Limited</t>
  </si>
  <si>
    <t>Indian Railway Finance Corporation Limited</t>
  </si>
  <si>
    <t>Infosys Limited</t>
  </si>
  <si>
    <t>Coal India Limited</t>
  </si>
  <si>
    <t>Larsen &amp; Toubro Limited</t>
  </si>
  <si>
    <t>NTPC Limited</t>
  </si>
  <si>
    <t>Aurobindo Pharma Limited</t>
  </si>
  <si>
    <t>Housing and Urban Development Corporation Limited</t>
  </si>
  <si>
    <t>Indraprastha Gas Limited</t>
  </si>
  <si>
    <t>Indian Renewable Energy Development Agency Limited</t>
  </si>
  <si>
    <t>Info Edge (India) Limited</t>
  </si>
  <si>
    <t>Life Insurance Corporation of India</t>
  </si>
  <si>
    <t>ABB India Limited</t>
  </si>
  <si>
    <t>Bandhan Bank Limited</t>
  </si>
  <si>
    <t>Mphasis Limited</t>
  </si>
  <si>
    <t>GMR Airports Limited</t>
  </si>
  <si>
    <t>LIC Housing Finance Limited</t>
  </si>
  <si>
    <t>Escorts Kubota Limited</t>
  </si>
  <si>
    <t>Nestlé India Limited</t>
  </si>
  <si>
    <t>L&amp;T Finance Limited</t>
  </si>
  <si>
    <t>Cummins India Limited</t>
  </si>
  <si>
    <t>Jindal Steel Limited</t>
  </si>
  <si>
    <t>APL Apollo Tubes Limited</t>
  </si>
  <si>
    <t>Dr. Reddy's Laboratories Limited</t>
  </si>
  <si>
    <t>Divi's Laboratories Limited</t>
  </si>
  <si>
    <t>The Indian Hotels Company Limited</t>
  </si>
  <si>
    <t>Hindustan Zinc Limited</t>
  </si>
  <si>
    <t>Adani Power Limited</t>
  </si>
  <si>
    <t>Coforge Limited</t>
  </si>
  <si>
    <t>Ambuja Cements Limited</t>
  </si>
  <si>
    <t>Colgate-Palmolive (India) Limited</t>
  </si>
  <si>
    <t>HDFC Asset Management Company Limited</t>
  </si>
  <si>
    <t>JSW Steel Limited</t>
  </si>
  <si>
    <t>IRB Infrastructure Developers Limited</t>
  </si>
  <si>
    <t>Apollo Tyres Limited</t>
  </si>
  <si>
    <t>Adani Energy Solutions Limited</t>
  </si>
  <si>
    <t>Lupin Limited</t>
  </si>
  <si>
    <t>Cholamandalam Investment and Finance Company Limited</t>
  </si>
  <si>
    <t>BSE Limited</t>
  </si>
  <si>
    <t>Container Corporation of India Limited</t>
  </si>
  <si>
    <t>Havells India Limited</t>
  </si>
  <si>
    <t>Ashok Leyland Limited</t>
  </si>
  <si>
    <t>Biocon Limited</t>
  </si>
  <si>
    <t>Bharat Dynamics Limited</t>
  </si>
  <si>
    <t>Grasim Industries Limited</t>
  </si>
  <si>
    <t>Dabur India Limited</t>
  </si>
  <si>
    <t>Adani Green Energy Limited</t>
  </si>
  <si>
    <t>Bharat Heavy Electricals Limited</t>
  </si>
  <si>
    <t>Adani Total Gas Limited</t>
  </si>
  <si>
    <t>Mazagon Dock Shipbuilders Limited</t>
  </si>
  <si>
    <t>Jio Financial Services Limited</t>
  </si>
  <si>
    <t>Godrej Properties Limited</t>
  </si>
  <si>
    <t>Adani Ports and Special Economic Zone Limited</t>
  </si>
  <si>
    <t>DLF Limited</t>
  </si>
  <si>
    <t>Hero MotoCorp Limited</t>
  </si>
  <si>
    <t>Asian Paints Limited</t>
  </si>
  <si>
    <t>KPIT Technologies Limited</t>
  </si>
  <si>
    <t>CG Power and Industrial Solutions Limited</t>
  </si>
  <si>
    <t>Kalyan Jewellers India Limited</t>
  </si>
  <si>
    <t>Marico Limited</t>
  </si>
  <si>
    <t>Hindustan Aeronautics Limited</t>
  </si>
  <si>
    <t>ICICI Prudential Life Insurance Company Limited</t>
  </si>
  <si>
    <t>Bharat Forge Limited</t>
  </si>
  <si>
    <t>MRF Limited</t>
  </si>
  <si>
    <t>Motilal Oswal Financial Services Limited</t>
  </si>
  <si>
    <t>NHPC Limited</t>
  </si>
  <si>
    <t>Alkem Laboratories Limited</t>
  </si>
  <si>
    <t>Astral Limited</t>
  </si>
  <si>
    <t>Indian Railway Catering &amp; Tourism Corporation Limited</t>
  </si>
  <si>
    <t>HDFC Life Insurance Company Limited</t>
  </si>
  <si>
    <t>Mahindra &amp; Mahindra Limited</t>
  </si>
  <si>
    <t>Hindustan Unilever Limited</t>
  </si>
  <si>
    <t>Eicher Motors Limited</t>
  </si>
  <si>
    <t>Bajaj Auto Limited</t>
  </si>
  <si>
    <t>JSW Energy Limited</t>
  </si>
  <si>
    <t>InterGlobe Aviation Limited</t>
  </si>
  <si>
    <t>Bosch Limited</t>
  </si>
  <si>
    <t>Godrej Consumer Products Limited</t>
  </si>
  <si>
    <t>Max Healthcare Institute Limited</t>
  </si>
  <si>
    <t>Exide Industries Limited</t>
  </si>
  <si>
    <t>Jubilant FoodWorks Limited</t>
  </si>
  <si>
    <t>Apollo Hospitals Enterprise Limited</t>
  </si>
  <si>
    <t>Cochin Shipyard Limited</t>
  </si>
  <si>
    <t>Adani Enterprises Limited</t>
  </si>
  <si>
    <t>Dixon Technologies (India) Limited</t>
  </si>
  <si>
    <t>FSN E-Commerce Ventures Limited</t>
  </si>
  <si>
    <t>Glenmark Pharmaceuticals Limited</t>
  </si>
  <si>
    <t>Britannia Industries Limited</t>
  </si>
  <si>
    <t>Avenue Supermarts Limited</t>
  </si>
  <si>
    <t>Aditya Birla Fashion and Retail Limited</t>
  </si>
  <si>
    <t>Mankind Pharma Limited</t>
  </si>
  <si>
    <t>Max Financial Services Limited</t>
  </si>
  <si>
    <t>Eternal Limited</t>
  </si>
  <si>
    <t>current_value</t>
  </si>
  <si>
    <t>recommendation</t>
  </si>
  <si>
    <t>is_current_holding</t>
  </si>
  <si>
    <t>🟢 BUY (VALUE) (DIVERSIFIES)</t>
  </si>
  <si>
    <t>🟠 WEAK SELL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</si>
  <si>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</si>
  <si>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</si>
  <si>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</si>
  <si>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</si>
  <si>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</si>
  <si>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</si>
  <si>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</si>
  <si>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</si>
  <si>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</si>
  <si>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</si>
  <si>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Ujjivan Small Finance Ban</t>
  </si>
  <si>
    <t>BULLISH</t>
  </si>
  <si>
    <t>MIDDLE</t>
  </si>
  <si>
    <t>HOLD</t>
  </si>
  <si>
    <t>STRONG_BULLISH</t>
  </si>
  <si>
    <t>UPPER</t>
  </si>
  <si>
    <t>BUY</t>
  </si>
  <si>
    <t>ABOVE_AVERAGE</t>
  </si>
  <si>
    <t>AVERAGE</t>
  </si>
  <si>
    <t>The Karur Vysya Bank Limi</t>
  </si>
  <si>
    <t>ICICI Lombard General Ins</t>
  </si>
  <si>
    <t>NEUTRAL</t>
  </si>
  <si>
    <t>Bajaj Holdings &amp; Investme</t>
  </si>
  <si>
    <t>BEARISH</t>
  </si>
  <si>
    <t>General Insurance Corpora</t>
  </si>
  <si>
    <t>LOWER</t>
  </si>
  <si>
    <t>Hindalco Industries Limit</t>
  </si>
  <si>
    <t>STRONG_BEARISH</t>
  </si>
  <si>
    <t>Mahindra &amp; Mahindra Finan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</si>
</sst>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207</v>
      </c>
      <c r="E5" s="3" t="s">
        <v>4</v>
      </c>
      <c r="F5" s="4">
        <v>45</v>
      </c>
      <c r="G5" s="5" t="s">
        <v>5</v>
      </c>
    </row>
    <row r="6" spans="1:8">
      <c r="A6" s="3" t="s">
        <v>6</v>
      </c>
      <c r="B6" s="6">
        <v>59.99974747817178</v>
      </c>
      <c r="E6" s="3" t="s">
        <v>7</v>
      </c>
      <c r="F6" s="4">
        <v>83</v>
      </c>
      <c r="G6" s="5" t="s">
        <v>8</v>
      </c>
    </row>
    <row r="7" spans="1:8">
      <c r="A7" s="3" t="s">
        <v>9</v>
      </c>
      <c r="B7" s="4">
        <v>108</v>
      </c>
      <c r="C7" s="5" t="s">
        <v>10</v>
      </c>
      <c r="E7" s="3" t="s">
        <v>11</v>
      </c>
      <c r="F7" s="4">
        <v>92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5</v>
      </c>
      <c r="C11" s="5" t="s">
        <v>16</v>
      </c>
    </row>
    <row r="12" spans="1:8">
      <c r="A12" s="3" t="s">
        <v>17</v>
      </c>
      <c r="B12" s="4">
        <v>0</v>
      </c>
      <c r="C12" s="5" t="s">
        <v>18</v>
      </c>
    </row>
    <row r="13" spans="1:8">
      <c r="A13" s="3" t="s">
        <v>19</v>
      </c>
      <c r="B13" s="4">
        <v>87</v>
      </c>
      <c r="C13" s="5" t="s">
        <v>20</v>
      </c>
    </row>
    <row r="16" spans="1:8">
      <c r="A16" s="2" t="s">
        <v>21</v>
      </c>
      <c r="B16" s="2"/>
      <c r="C16" s="2"/>
      <c r="D16" s="2"/>
      <c r="E16" s="2"/>
      <c r="F16" s="2"/>
      <c r="G16" s="2"/>
      <c r="H16" s="2"/>
    </row>
    <row r="18" spans="1:8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29</v>
      </c>
    </row>
    <row r="19" spans="1:8">
      <c r="A19" s="7">
        <v>1</v>
      </c>
      <c r="B19" s="7" t="s">
        <v>30</v>
      </c>
      <c r="C19" s="7" t="s">
        <v>31</v>
      </c>
      <c r="D19" s="6">
        <v>71.33882572834625</v>
      </c>
      <c r="E19" s="8">
        <v>51.84</v>
      </c>
      <c r="F19" s="7" t="s">
        <v>32</v>
      </c>
      <c r="G19" s="7" t="s">
        <v>33</v>
      </c>
      <c r="H19" s="7" t="s">
        <v>34</v>
      </c>
    </row>
    <row r="20" spans="1:8">
      <c r="A20" s="7">
        <v>2</v>
      </c>
      <c r="B20" s="7" t="s">
        <v>35</v>
      </c>
      <c r="C20" s="7" t="s">
        <v>36</v>
      </c>
      <c r="D20" s="6">
        <v>93.66084852167896</v>
      </c>
      <c r="E20" s="8">
        <v>103.8</v>
      </c>
      <c r="F20" s="7" t="s">
        <v>32</v>
      </c>
      <c r="G20" s="7" t="s">
        <v>37</v>
      </c>
      <c r="H20" s="7" t="s">
        <v>34</v>
      </c>
    </row>
    <row r="21" spans="1:8">
      <c r="A21" s="7">
        <v>3</v>
      </c>
      <c r="B21" s="7" t="s">
        <v>38</v>
      </c>
      <c r="C21" s="7" t="s">
        <v>39</v>
      </c>
      <c r="D21" s="6">
        <v>88.59153958251764</v>
      </c>
      <c r="E21" s="8">
        <v>937</v>
      </c>
      <c r="F21" s="7" t="s">
        <v>32</v>
      </c>
      <c r="G21" s="7" t="s">
        <v>40</v>
      </c>
      <c r="H21" s="7" t="s">
        <v>34</v>
      </c>
    </row>
    <row r="22" spans="1:8">
      <c r="A22" s="7">
        <v>4</v>
      </c>
      <c r="B22" s="7" t="s">
        <v>41</v>
      </c>
      <c r="C22" s="7" t="s">
        <v>42</v>
      </c>
      <c r="D22" s="6">
        <v>89.80160432355461</v>
      </c>
      <c r="E22" s="8">
        <v>228.67</v>
      </c>
      <c r="F22" s="7" t="s">
        <v>32</v>
      </c>
      <c r="G22" s="7" t="s">
        <v>33</v>
      </c>
      <c r="H22" s="7" t="s">
        <v>34</v>
      </c>
    </row>
    <row r="23" spans="1:8">
      <c r="A23" s="7">
        <v>5</v>
      </c>
      <c r="B23" s="7" t="s">
        <v>43</v>
      </c>
      <c r="C23" s="7" t="s">
        <v>44</v>
      </c>
      <c r="D23" s="6">
        <v>87.78977812783759</v>
      </c>
      <c r="E23" s="8">
        <v>858.7</v>
      </c>
      <c r="F23" s="7" t="s">
        <v>32</v>
      </c>
      <c r="G23" s="7" t="s">
        <v>45</v>
      </c>
      <c r="H23" s="7" t="s">
        <v>34</v>
      </c>
    </row>
    <row r="24" spans="1:8">
      <c r="A24" s="7">
        <v>6</v>
      </c>
      <c r="B24" s="7" t="s">
        <v>46</v>
      </c>
      <c r="C24" s="7" t="s">
        <v>47</v>
      </c>
      <c r="D24" s="6">
        <v>90.94059267075883</v>
      </c>
      <c r="E24" s="8">
        <v>243.15</v>
      </c>
      <c r="F24" s="7" t="s">
        <v>32</v>
      </c>
      <c r="G24" s="7" t="s">
        <v>33</v>
      </c>
      <c r="H24" s="7" t="s">
        <v>34</v>
      </c>
    </row>
    <row r="25" spans="1:8">
      <c r="A25" s="7">
        <v>7</v>
      </c>
      <c r="B25" s="7" t="s">
        <v>48</v>
      </c>
      <c r="C25" s="7" t="s">
        <v>49</v>
      </c>
      <c r="D25" s="6">
        <v>70.13787273985329</v>
      </c>
      <c r="E25" s="8">
        <v>1993.7</v>
      </c>
      <c r="F25" s="7" t="s">
        <v>50</v>
      </c>
      <c r="G25" s="7" t="s">
        <v>33</v>
      </c>
      <c r="H25" s="7" t="s">
        <v>34</v>
      </c>
    </row>
    <row r="26" spans="1:8">
      <c r="A26" s="7">
        <v>8</v>
      </c>
      <c r="B26" s="7" t="s">
        <v>51</v>
      </c>
      <c r="C26" s="7" t="s">
        <v>52</v>
      </c>
      <c r="D26" s="6">
        <v>81.28162550573936</v>
      </c>
      <c r="E26" s="8">
        <v>33.21</v>
      </c>
      <c r="F26" s="7" t="s">
        <v>32</v>
      </c>
      <c r="G26" s="7" t="s">
        <v>33</v>
      </c>
      <c r="H26" s="7" t="s">
        <v>34</v>
      </c>
    </row>
    <row r="27" spans="1:8">
      <c r="A27" s="7">
        <v>9</v>
      </c>
      <c r="B27" s="7" t="s">
        <v>53</v>
      </c>
      <c r="C27" s="7" t="s">
        <v>54</v>
      </c>
      <c r="D27" s="6">
        <v>77.41900596719498</v>
      </c>
      <c r="E27" s="8">
        <v>12303</v>
      </c>
      <c r="F27" s="7" t="s">
        <v>32</v>
      </c>
      <c r="G27" s="7" t="s">
        <v>33</v>
      </c>
      <c r="H27" s="7" t="s">
        <v>34</v>
      </c>
    </row>
    <row r="28" spans="1:8">
      <c r="A28" s="7">
        <v>10</v>
      </c>
      <c r="B28" s="7" t="s">
        <v>55</v>
      </c>
      <c r="C28" s="7" t="s">
        <v>56</v>
      </c>
      <c r="D28" s="6">
        <v>86.55331336655095</v>
      </c>
      <c r="E28" s="8">
        <v>122.89</v>
      </c>
      <c r="F28" s="7" t="s">
        <v>32</v>
      </c>
      <c r="G28" s="7" t="s">
        <v>33</v>
      </c>
      <c r="H28" s="7" t="s">
        <v>34</v>
      </c>
    </row>
    <row r="30" spans="1:8">
      <c r="A30" s="2" t="s">
        <v>57</v>
      </c>
      <c r="B30" s="2"/>
      <c r="C30" s="2"/>
      <c r="D30" s="2"/>
    </row>
    <row r="32" spans="1:8">
      <c r="A32" s="3" t="s">
        <v>29</v>
      </c>
      <c r="B32" s="3" t="s">
        <v>58</v>
      </c>
      <c r="C32" s="3" t="s">
        <v>59</v>
      </c>
    </row>
    <row r="33" spans="1:3">
      <c r="A33" s="7" t="s">
        <v>60</v>
      </c>
      <c r="B33" s="7">
        <v>64</v>
      </c>
      <c r="C33" s="5" t="s">
        <v>61</v>
      </c>
    </row>
    <row r="34" spans="1:3">
      <c r="A34" s="7" t="s">
        <v>34</v>
      </c>
      <c r="B34" s="7">
        <v>47</v>
      </c>
      <c r="C34" s="5" t="s">
        <v>62</v>
      </c>
    </row>
    <row r="35" spans="1:3">
      <c r="A35" s="7" t="s">
        <v>63</v>
      </c>
      <c r="B35" s="7">
        <v>20</v>
      </c>
      <c r="C35" s="5" t="s">
        <v>64</v>
      </c>
    </row>
    <row r="36" spans="1:3">
      <c r="A36" s="7" t="s">
        <v>65</v>
      </c>
      <c r="B36" s="7">
        <v>17</v>
      </c>
      <c r="C36" s="5" t="s">
        <v>66</v>
      </c>
    </row>
    <row r="37" spans="1:3">
      <c r="A37" s="7" t="s">
        <v>67</v>
      </c>
      <c r="B37" s="7">
        <v>11</v>
      </c>
      <c r="C37" s="5" t="s">
        <v>68</v>
      </c>
    </row>
    <row r="38" spans="1:3">
      <c r="A38" s="7" t="s">
        <v>69</v>
      </c>
      <c r="B38" s="7">
        <v>10</v>
      </c>
      <c r="C38" s="5" t="s">
        <v>70</v>
      </c>
    </row>
    <row r="39" spans="1:3">
      <c r="A39" s="7" t="s">
        <v>71</v>
      </c>
      <c r="B39" s="7">
        <v>10</v>
      </c>
      <c r="C39" s="5" t="s">
        <v>70</v>
      </c>
    </row>
    <row r="40" spans="1:3">
      <c r="A40" s="7" t="s">
        <v>72</v>
      </c>
      <c r="B40" s="7">
        <v>9</v>
      </c>
      <c r="C40" s="5" t="s">
        <v>73</v>
      </c>
    </row>
    <row r="41" spans="1:3">
      <c r="A41" s="7" t="s">
        <v>74</v>
      </c>
      <c r="B41" s="7">
        <v>7</v>
      </c>
      <c r="C41" s="5" t="s">
        <v>75</v>
      </c>
    </row>
    <row r="42" spans="1:3">
      <c r="A42" s="7" t="s">
        <v>76</v>
      </c>
      <c r="B42" s="7">
        <v>5</v>
      </c>
      <c r="C42" s="5" t="s">
        <v>16</v>
      </c>
    </row>
    <row r="51" spans="1:2">
      <c r="A51" t="s">
        <v>27</v>
      </c>
      <c r="B51" t="s">
        <v>58</v>
      </c>
    </row>
    <row r="52" spans="1:2">
      <c r="A52" t="s">
        <v>77</v>
      </c>
      <c r="B52">
        <v>45</v>
      </c>
    </row>
    <row r="53" spans="1:2">
      <c r="A53" t="s">
        <v>78</v>
      </c>
      <c r="B53">
        <v>38</v>
      </c>
    </row>
    <row r="54" spans="1:2">
      <c r="A54" t="s">
        <v>79</v>
      </c>
      <c r="B54">
        <v>92</v>
      </c>
    </row>
    <row r="55" spans="1:2">
      <c r="A55" t="s">
        <v>80</v>
      </c>
      <c r="B55">
        <v>38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12.7109375" customWidth="1"/>
    <col min="2" max="2" width="49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81</v>
      </c>
      <c r="B1" s="9" t="s">
        <v>82</v>
      </c>
      <c r="C1" s="9" t="s">
        <v>83</v>
      </c>
      <c r="D1" s="9" t="s">
        <v>84</v>
      </c>
      <c r="E1" s="9" t="s">
        <v>85</v>
      </c>
      <c r="F1" s="9" t="s">
        <v>86</v>
      </c>
      <c r="G1" s="9" t="s">
        <v>87</v>
      </c>
      <c r="H1" s="9" t="s">
        <v>88</v>
      </c>
      <c r="I1" s="9" t="s">
        <v>89</v>
      </c>
    </row>
    <row r="2" spans="1:9" x14ac:dyDescent="0.25">
      <c r="A2" t="s">
        <v>30</v>
      </c>
      <c r="B2" t="s">
        <v>130</v>
      </c>
      <c r="C2" t="s">
        <v>34</v>
      </c>
      <c r="D2">
        <v>71.33882572834625</v>
      </c>
      <c r="E2">
        <v>71.59999999999999</v>
      </c>
      <c r="F2">
        <v>91.90000000000001</v>
      </c>
      <c r="G2" s="10" t="s">
        <v>33</v>
      </c>
      <c r="H2" s="11" t="s">
        <v>32</v>
      </c>
      <c r="I2">
        <v>51.84</v>
      </c>
    </row>
    <row r="3" spans="1:9" x14ac:dyDescent="0.25">
      <c r="A3" t="s">
        <v>35</v>
      </c>
      <c r="B3" t="s">
        <v>36</v>
      </c>
      <c r="C3" t="s">
        <v>34</v>
      </c>
      <c r="D3">
        <v>93.66084852167896</v>
      </c>
      <c r="E3">
        <v>88.2</v>
      </c>
      <c r="F3">
        <v>89.59999999999999</v>
      </c>
      <c r="G3" t="s">
        <v>37</v>
      </c>
      <c r="H3" s="11" t="s">
        <v>32</v>
      </c>
      <c r="I3">
        <v>103.8</v>
      </c>
    </row>
    <row r="4" spans="1:9" x14ac:dyDescent="0.25">
      <c r="A4" t="s">
        <v>38</v>
      </c>
      <c r="B4" t="s">
        <v>39</v>
      </c>
      <c r="C4" t="s">
        <v>34</v>
      </c>
      <c r="D4">
        <v>88.59153958251764</v>
      </c>
      <c r="E4">
        <v>87.5</v>
      </c>
      <c r="F4">
        <v>88</v>
      </c>
      <c r="G4" s="12" t="s">
        <v>40</v>
      </c>
      <c r="H4" s="11" t="s">
        <v>32</v>
      </c>
      <c r="I4">
        <v>937</v>
      </c>
    </row>
    <row r="5" spans="1:9" x14ac:dyDescent="0.25">
      <c r="A5" t="s">
        <v>41</v>
      </c>
      <c r="B5" t="s">
        <v>42</v>
      </c>
      <c r="C5" t="s">
        <v>34</v>
      </c>
      <c r="D5">
        <v>89.80160432355461</v>
      </c>
      <c r="E5">
        <v>81.59999999999999</v>
      </c>
      <c r="F5">
        <v>87.2</v>
      </c>
      <c r="G5" s="10" t="s">
        <v>33</v>
      </c>
      <c r="H5" s="11" t="s">
        <v>32</v>
      </c>
      <c r="I5">
        <v>228.67</v>
      </c>
    </row>
    <row r="6" spans="1:9" x14ac:dyDescent="0.25">
      <c r="A6" t="s">
        <v>43</v>
      </c>
      <c r="B6" t="s">
        <v>44</v>
      </c>
      <c r="C6" t="s">
        <v>34</v>
      </c>
      <c r="D6">
        <v>87.78977812783759</v>
      </c>
      <c r="E6">
        <v>87.5</v>
      </c>
      <c r="F6">
        <v>87</v>
      </c>
      <c r="G6" t="s">
        <v>45</v>
      </c>
      <c r="H6" s="11" t="s">
        <v>32</v>
      </c>
      <c r="I6">
        <v>858.7</v>
      </c>
    </row>
    <row r="7" spans="1:9" x14ac:dyDescent="0.25">
      <c r="A7" t="s">
        <v>46</v>
      </c>
      <c r="B7" t="s">
        <v>47</v>
      </c>
      <c r="C7" t="s">
        <v>34</v>
      </c>
      <c r="D7">
        <v>90.94059267075883</v>
      </c>
      <c r="E7">
        <v>87.40000000000001</v>
      </c>
      <c r="F7">
        <v>86.3</v>
      </c>
      <c r="G7" s="10" t="s">
        <v>33</v>
      </c>
      <c r="H7" s="11" t="s">
        <v>32</v>
      </c>
      <c r="I7">
        <v>243.15</v>
      </c>
    </row>
    <row r="8" spans="1:9" x14ac:dyDescent="0.25">
      <c r="A8" t="s">
        <v>48</v>
      </c>
      <c r="B8" t="s">
        <v>131</v>
      </c>
      <c r="C8" t="s">
        <v>34</v>
      </c>
      <c r="D8">
        <v>70.13787273985329</v>
      </c>
      <c r="E8">
        <v>56.6</v>
      </c>
      <c r="F8">
        <v>86.3</v>
      </c>
      <c r="G8" s="10" t="s">
        <v>33</v>
      </c>
      <c r="H8" s="11" t="s">
        <v>50</v>
      </c>
      <c r="I8">
        <v>1993.7</v>
      </c>
    </row>
    <row r="9" spans="1:9" x14ac:dyDescent="0.25">
      <c r="A9" t="s">
        <v>51</v>
      </c>
      <c r="B9" t="s">
        <v>52</v>
      </c>
      <c r="C9" t="s">
        <v>34</v>
      </c>
      <c r="D9">
        <v>81.28162550573936</v>
      </c>
      <c r="E9">
        <v>84.8</v>
      </c>
      <c r="F9">
        <v>85.90000000000001</v>
      </c>
      <c r="G9" s="10" t="s">
        <v>33</v>
      </c>
      <c r="H9" s="11" t="s">
        <v>32</v>
      </c>
      <c r="I9">
        <v>33.21</v>
      </c>
    </row>
    <row r="10" spans="1:9" x14ac:dyDescent="0.25">
      <c r="A10" t="s">
        <v>53</v>
      </c>
      <c r="B10" t="s">
        <v>132</v>
      </c>
      <c r="C10" t="s">
        <v>34</v>
      </c>
      <c r="D10">
        <v>77.41900596719498</v>
      </c>
      <c r="E10">
        <v>83.2</v>
      </c>
      <c r="F10">
        <v>85.8</v>
      </c>
      <c r="G10" s="10" t="s">
        <v>33</v>
      </c>
      <c r="H10" s="11" t="s">
        <v>32</v>
      </c>
      <c r="I10">
        <v>12303</v>
      </c>
    </row>
    <row r="11" spans="1:9" x14ac:dyDescent="0.25">
      <c r="A11" t="s">
        <v>55</v>
      </c>
      <c r="B11" t="s">
        <v>56</v>
      </c>
      <c r="C11" t="s">
        <v>34</v>
      </c>
      <c r="D11">
        <v>86.55331336655095</v>
      </c>
      <c r="E11">
        <v>95.09999999999999</v>
      </c>
      <c r="F11">
        <v>85.09999999999999</v>
      </c>
      <c r="G11" s="10" t="s">
        <v>33</v>
      </c>
      <c r="H11" s="11" t="s">
        <v>32</v>
      </c>
      <c r="I11">
        <v>122.89</v>
      </c>
    </row>
    <row r="12" spans="1:9" x14ac:dyDescent="0.25">
      <c r="A12" t="s">
        <v>90</v>
      </c>
      <c r="B12" t="s">
        <v>133</v>
      </c>
      <c r="C12" t="s">
        <v>34</v>
      </c>
      <c r="D12">
        <v>96.69086140078088</v>
      </c>
      <c r="E12">
        <v>96.59999999999999</v>
      </c>
      <c r="F12">
        <v>84.8</v>
      </c>
      <c r="G12" s="10" t="s">
        <v>33</v>
      </c>
      <c r="H12" s="11" t="s">
        <v>32</v>
      </c>
      <c r="I12">
        <v>136.99</v>
      </c>
    </row>
    <row r="13" spans="1:9" x14ac:dyDescent="0.25">
      <c r="A13" t="s">
        <v>91</v>
      </c>
      <c r="B13" t="s">
        <v>134</v>
      </c>
      <c r="C13" t="s">
        <v>34</v>
      </c>
      <c r="D13">
        <v>81.48005283473282</v>
      </c>
      <c r="E13">
        <v>83.59999999999999</v>
      </c>
      <c r="F13">
        <v>84.5</v>
      </c>
      <c r="G13" t="s">
        <v>45</v>
      </c>
      <c r="H13" s="11" t="s">
        <v>32</v>
      </c>
      <c r="I13">
        <v>236.61</v>
      </c>
    </row>
    <row r="14" spans="1:9" x14ac:dyDescent="0.25">
      <c r="A14" t="s">
        <v>92</v>
      </c>
      <c r="B14" t="s">
        <v>135</v>
      </c>
      <c r="C14" t="s">
        <v>34</v>
      </c>
      <c r="D14">
        <v>86.69727796429216</v>
      </c>
      <c r="E14">
        <v>97.3</v>
      </c>
      <c r="F14">
        <v>83.5</v>
      </c>
      <c r="G14" s="10" t="s">
        <v>33</v>
      </c>
      <c r="H14" s="11" t="s">
        <v>32</v>
      </c>
      <c r="I14">
        <v>148.67</v>
      </c>
    </row>
    <row r="15" spans="1:9" x14ac:dyDescent="0.25">
      <c r="A15" t="s">
        <v>93</v>
      </c>
      <c r="B15" t="s">
        <v>136</v>
      </c>
      <c r="C15" t="s">
        <v>34</v>
      </c>
      <c r="D15">
        <v>74.66325472200707</v>
      </c>
      <c r="E15">
        <v>81.8</v>
      </c>
      <c r="F15">
        <v>80.40000000000001</v>
      </c>
      <c r="G15" t="s">
        <v>45</v>
      </c>
      <c r="H15" s="11" t="s">
        <v>32</v>
      </c>
      <c r="I15">
        <v>1232.8</v>
      </c>
    </row>
    <row r="16" spans="1:9" x14ac:dyDescent="0.25">
      <c r="A16" t="s">
        <v>94</v>
      </c>
      <c r="B16" t="s">
        <v>137</v>
      </c>
      <c r="C16" t="s">
        <v>34</v>
      </c>
      <c r="D16">
        <v>86.65728328760565</v>
      </c>
      <c r="E16">
        <v>97.3</v>
      </c>
      <c r="F16">
        <v>79.8</v>
      </c>
      <c r="G16" t="s">
        <v>45</v>
      </c>
      <c r="H16" s="11" t="s">
        <v>32</v>
      </c>
      <c r="I16">
        <v>278.4</v>
      </c>
    </row>
    <row r="17" spans="1:9" x14ac:dyDescent="0.25">
      <c r="A17" t="s">
        <v>95</v>
      </c>
      <c r="B17" t="s">
        <v>138</v>
      </c>
      <c r="C17" t="s">
        <v>34</v>
      </c>
      <c r="D17">
        <v>92.10226695314603</v>
      </c>
      <c r="E17">
        <v>95.09999999999999</v>
      </c>
      <c r="F17">
        <v>78.2</v>
      </c>
      <c r="G17" s="10" t="s">
        <v>33</v>
      </c>
      <c r="H17" s="11" t="s">
        <v>32</v>
      </c>
      <c r="I17">
        <v>139.88</v>
      </c>
    </row>
    <row r="18" spans="1:9" x14ac:dyDescent="0.25">
      <c r="A18" t="s">
        <v>96</v>
      </c>
      <c r="B18" t="s">
        <v>139</v>
      </c>
      <c r="C18" t="s">
        <v>34</v>
      </c>
      <c r="D18">
        <v>85.0229468741415</v>
      </c>
      <c r="E18">
        <v>93.59999999999999</v>
      </c>
      <c r="F18">
        <v>77.2</v>
      </c>
      <c r="G18" s="10" t="s">
        <v>33</v>
      </c>
      <c r="H18" s="11" t="s">
        <v>32</v>
      </c>
      <c r="I18">
        <v>374.85</v>
      </c>
    </row>
    <row r="19" spans="1:9" x14ac:dyDescent="0.25">
      <c r="A19" t="s">
        <v>97</v>
      </c>
      <c r="B19" t="s">
        <v>140</v>
      </c>
      <c r="C19" t="s">
        <v>34</v>
      </c>
      <c r="D19">
        <v>90.69360843165902</v>
      </c>
      <c r="E19">
        <v>100</v>
      </c>
      <c r="F19">
        <v>77.2</v>
      </c>
      <c r="G19" s="10" t="s">
        <v>33</v>
      </c>
      <c r="H19" s="11" t="s">
        <v>32</v>
      </c>
      <c r="I19">
        <v>59.03</v>
      </c>
    </row>
    <row r="20" spans="1:9" x14ac:dyDescent="0.25">
      <c r="A20" t="s">
        <v>98</v>
      </c>
      <c r="B20" t="s">
        <v>141</v>
      </c>
      <c r="C20" t="s">
        <v>34</v>
      </c>
      <c r="D20">
        <v>95.44524534016779</v>
      </c>
      <c r="E20">
        <v>99.09999999999999</v>
      </c>
      <c r="F20">
        <v>76.59999999999999</v>
      </c>
      <c r="G20" s="10" t="s">
        <v>33</v>
      </c>
      <c r="H20" s="11" t="s">
        <v>32</v>
      </c>
      <c r="I20">
        <v>39.48</v>
      </c>
    </row>
    <row r="21" spans="1:9" x14ac:dyDescent="0.25">
      <c r="A21" t="s">
        <v>99</v>
      </c>
      <c r="B21" t="s">
        <v>142</v>
      </c>
      <c r="C21" t="s">
        <v>34</v>
      </c>
      <c r="D21">
        <v>83.55024986746346</v>
      </c>
      <c r="E21">
        <v>92.09999999999999</v>
      </c>
      <c r="F21">
        <v>76</v>
      </c>
      <c r="G21" t="s">
        <v>45</v>
      </c>
      <c r="H21" s="11" t="s">
        <v>32</v>
      </c>
      <c r="I21">
        <v>374.2</v>
      </c>
    </row>
    <row r="22" spans="1:9" x14ac:dyDescent="0.25">
      <c r="A22" t="s">
        <v>100</v>
      </c>
      <c r="B22" t="s">
        <v>143</v>
      </c>
      <c r="C22" t="s">
        <v>72</v>
      </c>
      <c r="D22">
        <v>72.91476624978473</v>
      </c>
      <c r="E22">
        <v>64</v>
      </c>
      <c r="F22">
        <v>75.59999999999999</v>
      </c>
      <c r="G22" s="12" t="s">
        <v>40</v>
      </c>
      <c r="H22" s="11" t="s">
        <v>50</v>
      </c>
      <c r="I22">
        <v>420.35</v>
      </c>
    </row>
    <row r="23" spans="1:9" x14ac:dyDescent="0.25">
      <c r="A23" t="s">
        <v>101</v>
      </c>
      <c r="B23" t="s">
        <v>144</v>
      </c>
      <c r="C23" t="s">
        <v>34</v>
      </c>
      <c r="D23">
        <v>77.54257725397493</v>
      </c>
      <c r="E23">
        <v>71.7</v>
      </c>
      <c r="F23">
        <v>74.5</v>
      </c>
      <c r="G23" s="12" t="s">
        <v>40</v>
      </c>
      <c r="H23" s="11" t="s">
        <v>32</v>
      </c>
      <c r="I23">
        <v>987.3</v>
      </c>
    </row>
    <row r="24" spans="1:9" x14ac:dyDescent="0.25">
      <c r="A24" t="s">
        <v>102</v>
      </c>
      <c r="B24" t="s">
        <v>145</v>
      </c>
      <c r="C24" t="s">
        <v>71</v>
      </c>
      <c r="D24">
        <v>79.17687556732837</v>
      </c>
      <c r="E24">
        <v>83.8</v>
      </c>
      <c r="F24">
        <v>74.3</v>
      </c>
      <c r="G24" t="s">
        <v>45</v>
      </c>
      <c r="H24" s="11" t="s">
        <v>32</v>
      </c>
      <c r="I24">
        <v>847.85</v>
      </c>
    </row>
    <row r="25" spans="1:9" x14ac:dyDescent="0.25">
      <c r="A25" t="s">
        <v>103</v>
      </c>
      <c r="B25" t="s">
        <v>146</v>
      </c>
      <c r="C25" t="s">
        <v>162</v>
      </c>
      <c r="D25">
        <v>80.10931644899338</v>
      </c>
      <c r="E25">
        <v>81.90000000000001</v>
      </c>
      <c r="F25">
        <v>74.2</v>
      </c>
      <c r="G25" s="10" t="s">
        <v>33</v>
      </c>
      <c r="H25" s="11" t="s">
        <v>32</v>
      </c>
      <c r="I25">
        <v>363.6</v>
      </c>
    </row>
    <row r="26" spans="1:9" x14ac:dyDescent="0.25">
      <c r="A26" t="s">
        <v>104</v>
      </c>
      <c r="B26" t="s">
        <v>147</v>
      </c>
      <c r="C26" t="s">
        <v>34</v>
      </c>
      <c r="D26">
        <v>72.63300306543448</v>
      </c>
      <c r="E26">
        <v>78.2</v>
      </c>
      <c r="F26">
        <v>73.8</v>
      </c>
      <c r="G26" s="12" t="s">
        <v>40</v>
      </c>
      <c r="H26" s="11" t="s">
        <v>32</v>
      </c>
      <c r="I26">
        <v>1345.3</v>
      </c>
    </row>
    <row r="27" spans="1:9" x14ac:dyDescent="0.25">
      <c r="A27" t="s">
        <v>105</v>
      </c>
      <c r="B27" t="s">
        <v>148</v>
      </c>
      <c r="C27" t="s">
        <v>34</v>
      </c>
      <c r="D27">
        <v>87.13693390065443</v>
      </c>
      <c r="E27">
        <v>77</v>
      </c>
      <c r="F27">
        <v>72.90000000000001</v>
      </c>
      <c r="G27" s="10" t="s">
        <v>33</v>
      </c>
      <c r="H27" s="11" t="s">
        <v>32</v>
      </c>
      <c r="I27">
        <v>315.55</v>
      </c>
    </row>
    <row r="28" spans="1:9" x14ac:dyDescent="0.25">
      <c r="A28" t="s">
        <v>106</v>
      </c>
      <c r="B28" t="s">
        <v>149</v>
      </c>
      <c r="C28" t="s">
        <v>34</v>
      </c>
      <c r="D28">
        <v>71.15353205886507</v>
      </c>
      <c r="E28">
        <v>85.59999999999999</v>
      </c>
      <c r="F28">
        <v>72.8</v>
      </c>
      <c r="G28" t="s">
        <v>45</v>
      </c>
      <c r="H28" s="11" t="s">
        <v>32</v>
      </c>
      <c r="I28">
        <v>794.8</v>
      </c>
    </row>
    <row r="29" spans="1:9" x14ac:dyDescent="0.25">
      <c r="A29" t="s">
        <v>107</v>
      </c>
      <c r="B29" t="s">
        <v>107</v>
      </c>
      <c r="C29" t="s">
        <v>60</v>
      </c>
      <c r="D29">
        <v>66.42702283592521</v>
      </c>
      <c r="E29">
        <v>66.59999999999999</v>
      </c>
      <c r="F29">
        <v>72.5</v>
      </c>
      <c r="G29" t="s">
        <v>45</v>
      </c>
      <c r="H29" s="13" t="s">
        <v>163</v>
      </c>
    </row>
    <row r="30" spans="1:9" x14ac:dyDescent="0.25">
      <c r="A30" t="s">
        <v>108</v>
      </c>
      <c r="B30" t="s">
        <v>108</v>
      </c>
      <c r="C30" t="s">
        <v>60</v>
      </c>
      <c r="D30">
        <v>65.7547472585272</v>
      </c>
      <c r="E30">
        <v>66.59999999999999</v>
      </c>
      <c r="F30">
        <v>72.2</v>
      </c>
      <c r="G30" s="10" t="s">
        <v>33</v>
      </c>
      <c r="H30" s="14" t="s">
        <v>164</v>
      </c>
    </row>
    <row r="31" spans="1:9" x14ac:dyDescent="0.25">
      <c r="A31" t="s">
        <v>109</v>
      </c>
      <c r="B31" t="s">
        <v>150</v>
      </c>
      <c r="C31" t="s">
        <v>34</v>
      </c>
      <c r="D31">
        <v>66.0027151752692</v>
      </c>
      <c r="E31">
        <v>59.1</v>
      </c>
      <c r="F31">
        <v>71.90000000000001</v>
      </c>
      <c r="G31" s="10" t="s">
        <v>33</v>
      </c>
      <c r="H31" s="11" t="s">
        <v>50</v>
      </c>
      <c r="I31">
        <v>877.85</v>
      </c>
    </row>
    <row r="32" spans="1:9" x14ac:dyDescent="0.25">
      <c r="A32" t="s">
        <v>110</v>
      </c>
      <c r="B32" t="s">
        <v>151</v>
      </c>
      <c r="C32" t="s">
        <v>76</v>
      </c>
      <c r="D32">
        <v>83.06540190860247</v>
      </c>
      <c r="E32">
        <v>90.8</v>
      </c>
      <c r="F32">
        <v>71.09999999999999</v>
      </c>
      <c r="G32" s="10" t="s">
        <v>33</v>
      </c>
      <c r="H32" s="11" t="s">
        <v>32</v>
      </c>
      <c r="I32">
        <v>476</v>
      </c>
    </row>
    <row r="33" spans="1:9" x14ac:dyDescent="0.25">
      <c r="A33" t="s">
        <v>111</v>
      </c>
      <c r="B33" t="s">
        <v>152</v>
      </c>
      <c r="C33" t="s">
        <v>34</v>
      </c>
      <c r="D33">
        <v>79.67591542820676</v>
      </c>
      <c r="E33">
        <v>73.2</v>
      </c>
      <c r="F33">
        <v>70.90000000000001</v>
      </c>
      <c r="G33" s="10" t="s">
        <v>33</v>
      </c>
      <c r="H33" s="11" t="s">
        <v>32</v>
      </c>
      <c r="I33">
        <v>3178.7</v>
      </c>
    </row>
    <row r="34" spans="1:9" x14ac:dyDescent="0.25">
      <c r="A34" t="s">
        <v>112</v>
      </c>
      <c r="B34" t="s">
        <v>112</v>
      </c>
      <c r="C34" t="s">
        <v>60</v>
      </c>
      <c r="D34">
        <v>65.7562276405904</v>
      </c>
      <c r="E34">
        <v>66.59999999999999</v>
      </c>
      <c r="F34">
        <v>70.90000000000001</v>
      </c>
      <c r="G34" t="s">
        <v>45</v>
      </c>
      <c r="H34" s="14" t="s">
        <v>164</v>
      </c>
    </row>
    <row r="35" spans="1:9" x14ac:dyDescent="0.25">
      <c r="A35" t="s">
        <v>113</v>
      </c>
      <c r="B35" t="s">
        <v>113</v>
      </c>
      <c r="C35" t="s">
        <v>60</v>
      </c>
      <c r="D35">
        <v>67.82621630582261</v>
      </c>
      <c r="E35">
        <v>66.59999999999999</v>
      </c>
      <c r="F35">
        <v>70.7</v>
      </c>
      <c r="G35" t="s">
        <v>45</v>
      </c>
      <c r="H35" s="14" t="s">
        <v>164</v>
      </c>
    </row>
    <row r="36" spans="1:9" x14ac:dyDescent="0.25">
      <c r="A36" t="s">
        <v>114</v>
      </c>
      <c r="B36" t="s">
        <v>153</v>
      </c>
      <c r="C36" t="s">
        <v>76</v>
      </c>
      <c r="D36">
        <v>86.14130869453929</v>
      </c>
      <c r="E36">
        <v>90.8</v>
      </c>
      <c r="F36">
        <v>70.7</v>
      </c>
      <c r="G36" t="s">
        <v>45</v>
      </c>
      <c r="H36" s="11" t="s">
        <v>32</v>
      </c>
      <c r="I36">
        <v>356.8</v>
      </c>
    </row>
    <row r="37" spans="1:9" x14ac:dyDescent="0.25">
      <c r="A37" t="s">
        <v>115</v>
      </c>
      <c r="B37" t="s">
        <v>115</v>
      </c>
      <c r="C37" t="s">
        <v>60</v>
      </c>
      <c r="D37">
        <v>63.36761767398463</v>
      </c>
      <c r="E37">
        <v>66.59999999999999</v>
      </c>
      <c r="F37">
        <v>70.59999999999999</v>
      </c>
      <c r="G37" s="10" t="s">
        <v>33</v>
      </c>
      <c r="H37" s="14" t="s">
        <v>164</v>
      </c>
    </row>
    <row r="38" spans="1:9" x14ac:dyDescent="0.25">
      <c r="A38" t="s">
        <v>116</v>
      </c>
      <c r="B38" t="s">
        <v>154</v>
      </c>
      <c r="C38" t="s">
        <v>76</v>
      </c>
      <c r="D38">
        <v>73.06301224237336</v>
      </c>
      <c r="E38">
        <v>84.3</v>
      </c>
      <c r="F38">
        <v>70.5</v>
      </c>
      <c r="G38" t="s">
        <v>45</v>
      </c>
      <c r="H38" s="11" t="s">
        <v>32</v>
      </c>
      <c r="I38">
        <v>165.9</v>
      </c>
    </row>
    <row r="39" spans="1:9" x14ac:dyDescent="0.25">
      <c r="A39" t="s">
        <v>117</v>
      </c>
      <c r="B39" t="s">
        <v>117</v>
      </c>
      <c r="C39" t="s">
        <v>60</v>
      </c>
      <c r="D39">
        <v>63.91708329047936</v>
      </c>
      <c r="E39">
        <v>66.59999999999999</v>
      </c>
      <c r="F39">
        <v>70.40000000000001</v>
      </c>
      <c r="G39" t="s">
        <v>45</v>
      </c>
      <c r="H39" s="14" t="s">
        <v>164</v>
      </c>
    </row>
    <row r="40" spans="1:9" x14ac:dyDescent="0.25">
      <c r="A40" t="s">
        <v>118</v>
      </c>
      <c r="B40" t="s">
        <v>118</v>
      </c>
      <c r="C40" t="s">
        <v>60</v>
      </c>
      <c r="D40">
        <v>58.6556164270233</v>
      </c>
      <c r="E40">
        <v>66.59999999999999</v>
      </c>
      <c r="F40">
        <v>70.40000000000001</v>
      </c>
      <c r="G40" s="10" t="s">
        <v>33</v>
      </c>
      <c r="H40" s="14" t="s">
        <v>164</v>
      </c>
    </row>
    <row r="41" spans="1:9" x14ac:dyDescent="0.25">
      <c r="A41" t="s">
        <v>119</v>
      </c>
      <c r="B41" t="s">
        <v>155</v>
      </c>
      <c r="C41" t="s">
        <v>34</v>
      </c>
      <c r="D41">
        <v>65.05651180388654</v>
      </c>
      <c r="E41">
        <v>67.59999999999999</v>
      </c>
      <c r="F41">
        <v>69</v>
      </c>
      <c r="G41" t="s">
        <v>45</v>
      </c>
      <c r="H41" s="11" t="s">
        <v>32</v>
      </c>
      <c r="I41">
        <v>2102.2</v>
      </c>
    </row>
    <row r="42" spans="1:9" x14ac:dyDescent="0.25">
      <c r="A42" t="s">
        <v>120</v>
      </c>
      <c r="B42" t="s">
        <v>156</v>
      </c>
      <c r="C42" t="s">
        <v>74</v>
      </c>
      <c r="D42">
        <v>68.81605468374127</v>
      </c>
      <c r="E42">
        <v>56.4</v>
      </c>
      <c r="F42">
        <v>67.7</v>
      </c>
      <c r="G42" t="s">
        <v>45</v>
      </c>
      <c r="H42" s="11" t="s">
        <v>50</v>
      </c>
      <c r="I42">
        <v>1541.5</v>
      </c>
    </row>
    <row r="43" spans="1:9" x14ac:dyDescent="0.25">
      <c r="A43" t="s">
        <v>121</v>
      </c>
      <c r="B43" t="s">
        <v>121</v>
      </c>
      <c r="C43" t="s">
        <v>60</v>
      </c>
      <c r="D43">
        <v>67.59812106689529</v>
      </c>
      <c r="E43">
        <v>66.59999999999999</v>
      </c>
      <c r="F43">
        <v>67.5</v>
      </c>
      <c r="G43" t="s">
        <v>45</v>
      </c>
      <c r="H43" s="14" t="s">
        <v>164</v>
      </c>
    </row>
    <row r="44" spans="1:9" x14ac:dyDescent="0.25">
      <c r="A44" t="s">
        <v>122</v>
      </c>
      <c r="B44" t="s">
        <v>157</v>
      </c>
      <c r="C44" t="s">
        <v>71</v>
      </c>
      <c r="D44">
        <v>85.38968491505203</v>
      </c>
      <c r="E44">
        <v>89.2</v>
      </c>
      <c r="F44">
        <v>66.90000000000001</v>
      </c>
      <c r="G44" t="s">
        <v>45</v>
      </c>
      <c r="H44" s="11" t="s">
        <v>32</v>
      </c>
      <c r="I44">
        <v>75.79000000000001</v>
      </c>
    </row>
    <row r="45" spans="1:9" x14ac:dyDescent="0.25">
      <c r="A45" t="s">
        <v>123</v>
      </c>
      <c r="B45" t="s">
        <v>158</v>
      </c>
      <c r="C45" t="s">
        <v>34</v>
      </c>
      <c r="D45">
        <v>57.55831749234815</v>
      </c>
      <c r="E45">
        <v>55.4</v>
      </c>
      <c r="F45">
        <v>66.7</v>
      </c>
      <c r="G45" t="s">
        <v>45</v>
      </c>
      <c r="H45" s="11" t="s">
        <v>50</v>
      </c>
      <c r="I45">
        <v>2088.3</v>
      </c>
    </row>
    <row r="46" spans="1:9" x14ac:dyDescent="0.25">
      <c r="A46" t="s">
        <v>124</v>
      </c>
      <c r="B46" t="s">
        <v>124</v>
      </c>
      <c r="C46" t="s">
        <v>60</v>
      </c>
      <c r="D46">
        <v>64.53095008768271</v>
      </c>
      <c r="E46">
        <v>66.59999999999999</v>
      </c>
      <c r="F46">
        <v>66.3</v>
      </c>
      <c r="G46" t="s">
        <v>45</v>
      </c>
      <c r="H46" s="14" t="s">
        <v>164</v>
      </c>
    </row>
    <row r="47" spans="1:9" x14ac:dyDescent="0.25">
      <c r="A47" t="s">
        <v>125</v>
      </c>
      <c r="B47" t="s">
        <v>159</v>
      </c>
      <c r="C47" t="s">
        <v>34</v>
      </c>
      <c r="D47">
        <v>69.55657963845454</v>
      </c>
      <c r="E47">
        <v>58.9</v>
      </c>
      <c r="F47">
        <v>65.7</v>
      </c>
      <c r="G47" s="10" t="s">
        <v>33</v>
      </c>
      <c r="H47" s="13" t="s">
        <v>165</v>
      </c>
      <c r="I47">
        <v>324.2</v>
      </c>
    </row>
    <row r="48" spans="1:9" x14ac:dyDescent="0.25">
      <c r="A48" t="s">
        <v>126</v>
      </c>
      <c r="B48" t="s">
        <v>126</v>
      </c>
      <c r="C48" t="s">
        <v>60</v>
      </c>
      <c r="D48">
        <v>58.445</v>
      </c>
      <c r="E48">
        <v>66.59999999999999</v>
      </c>
      <c r="F48">
        <v>65.2</v>
      </c>
      <c r="G48" s="10" t="s">
        <v>33</v>
      </c>
      <c r="H48" s="14" t="s">
        <v>164</v>
      </c>
    </row>
    <row r="49" spans="1:9" x14ac:dyDescent="0.25">
      <c r="A49" t="s">
        <v>127</v>
      </c>
      <c r="B49" t="s">
        <v>160</v>
      </c>
      <c r="C49" t="s">
        <v>162</v>
      </c>
      <c r="D49">
        <v>68.88365663250413</v>
      </c>
      <c r="E49">
        <v>49.8</v>
      </c>
      <c r="F49">
        <v>63.7</v>
      </c>
      <c r="G49" t="s">
        <v>45</v>
      </c>
      <c r="H49" s="13" t="s">
        <v>165</v>
      </c>
      <c r="I49">
        <v>2054.5</v>
      </c>
    </row>
    <row r="50" spans="1:9" x14ac:dyDescent="0.25">
      <c r="A50" t="s">
        <v>128</v>
      </c>
      <c r="B50" t="s">
        <v>161</v>
      </c>
      <c r="C50" t="s">
        <v>74</v>
      </c>
      <c r="D50">
        <v>66.58960829337123</v>
      </c>
      <c r="E50">
        <v>57.3</v>
      </c>
      <c r="F50">
        <v>63.5</v>
      </c>
      <c r="G50" t="s">
        <v>45</v>
      </c>
      <c r="H50" s="13" t="s">
        <v>165</v>
      </c>
      <c r="I50">
        <v>5684.5</v>
      </c>
    </row>
    <row r="51" spans="1:9" x14ac:dyDescent="0.25">
      <c r="A51" t="s">
        <v>129</v>
      </c>
      <c r="B51" t="s">
        <v>129</v>
      </c>
      <c r="C51" t="s">
        <v>60</v>
      </c>
      <c r="D51">
        <v>53.42110856502586</v>
      </c>
      <c r="E51">
        <v>66.59999999999999</v>
      </c>
      <c r="F51">
        <v>63.1</v>
      </c>
      <c r="G51" s="10" t="s">
        <v>33</v>
      </c>
      <c r="H51" s="14" t="s">
        <v>164</v>
      </c>
    </row>
  </sheetData>
  <conditionalFormatting sqref="D2:D51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9" t="s">
        <v>81</v>
      </c>
      <c r="B1" s="9" t="s">
        <v>82</v>
      </c>
      <c r="C1" s="9" t="s">
        <v>85</v>
      </c>
      <c r="D1" s="9" t="s">
        <v>166</v>
      </c>
      <c r="E1" s="9" t="s">
        <v>167</v>
      </c>
      <c r="F1" s="9" t="s">
        <v>168</v>
      </c>
      <c r="G1" s="9" t="s">
        <v>169</v>
      </c>
      <c r="H1" s="9" t="s">
        <v>89</v>
      </c>
      <c r="I1" s="9" t="s">
        <v>88</v>
      </c>
    </row>
    <row r="2" spans="1:9">
      <c r="A2" t="s">
        <v>30</v>
      </c>
      <c r="B2" t="s">
        <v>130</v>
      </c>
      <c r="C2">
        <v>71.59999999999999</v>
      </c>
      <c r="D2">
        <v>24.224298</v>
      </c>
      <c r="E2">
        <v>1.5839648</v>
      </c>
      <c r="F2">
        <v>6.832000000000001</v>
      </c>
      <c r="G2">
        <v>50</v>
      </c>
      <c r="H2">
        <v>51.84</v>
      </c>
      <c r="I2" t="s">
        <v>32</v>
      </c>
    </row>
    <row r="3" spans="1:9">
      <c r="A3" t="s">
        <v>35</v>
      </c>
      <c r="B3" t="s">
        <v>36</v>
      </c>
      <c r="C3">
        <v>88.2</v>
      </c>
      <c r="D3">
        <v>12.013888</v>
      </c>
      <c r="E3">
        <v>1.6403288</v>
      </c>
      <c r="F3">
        <v>15.128</v>
      </c>
      <c r="G3">
        <v>50</v>
      </c>
      <c r="H3">
        <v>103.8</v>
      </c>
      <c r="I3" t="s">
        <v>32</v>
      </c>
    </row>
    <row r="4" spans="1:9">
      <c r="A4" t="s">
        <v>38</v>
      </c>
      <c r="B4" t="s">
        <v>39</v>
      </c>
      <c r="C4">
        <v>87.5</v>
      </c>
      <c r="D4">
        <v>10.525725</v>
      </c>
      <c r="E4">
        <v>1.6066749</v>
      </c>
      <c r="F4">
        <v>16.584</v>
      </c>
      <c r="G4">
        <v>50</v>
      </c>
      <c r="H4">
        <v>937</v>
      </c>
      <c r="I4" t="s">
        <v>32</v>
      </c>
    </row>
    <row r="5" spans="1:9">
      <c r="A5" t="s">
        <v>41</v>
      </c>
      <c r="B5" t="s">
        <v>42</v>
      </c>
      <c r="C5">
        <v>81.59999999999999</v>
      </c>
      <c r="D5">
        <v>14.620844</v>
      </c>
      <c r="E5">
        <v>1.7898823</v>
      </c>
      <c r="F5">
        <v>13.041</v>
      </c>
      <c r="G5">
        <v>50</v>
      </c>
      <c r="H5">
        <v>228.67</v>
      </c>
      <c r="I5" t="s">
        <v>32</v>
      </c>
    </row>
    <row r="6" spans="1:9">
      <c r="A6" t="s">
        <v>43</v>
      </c>
      <c r="B6" t="s">
        <v>44</v>
      </c>
      <c r="C6">
        <v>87.5</v>
      </c>
      <c r="D6">
        <v>10.256808</v>
      </c>
      <c r="E6">
        <v>1.5043377</v>
      </c>
      <c r="F6">
        <v>15.754</v>
      </c>
      <c r="G6">
        <v>50</v>
      </c>
      <c r="H6">
        <v>858.7</v>
      </c>
      <c r="I6" t="s">
        <v>32</v>
      </c>
    </row>
    <row r="7" spans="1:9">
      <c r="A7" t="s">
        <v>46</v>
      </c>
      <c r="B7" t="s">
        <v>47</v>
      </c>
      <c r="C7">
        <v>87.40000000000001</v>
      </c>
      <c r="D7">
        <v>11.158788</v>
      </c>
      <c r="E7">
        <v>1.8360504</v>
      </c>
      <c r="F7">
        <v>17.764</v>
      </c>
      <c r="G7">
        <v>50</v>
      </c>
      <c r="H7">
        <v>243.15</v>
      </c>
      <c r="I7" t="s">
        <v>32</v>
      </c>
    </row>
    <row r="8" spans="1:9">
      <c r="A8" t="s">
        <v>51</v>
      </c>
      <c r="B8" t="s">
        <v>52</v>
      </c>
      <c r="C8">
        <v>84.8</v>
      </c>
      <c r="D8">
        <v>16.121359</v>
      </c>
      <c r="E8">
        <v>1.2827346</v>
      </c>
      <c r="F8">
        <v>8.404999999999999</v>
      </c>
      <c r="G8">
        <v>50</v>
      </c>
      <c r="H8">
        <v>33.21</v>
      </c>
      <c r="I8" t="s">
        <v>32</v>
      </c>
    </row>
    <row r="9" spans="1:9">
      <c r="A9" t="s">
        <v>53</v>
      </c>
      <c r="B9" t="s">
        <v>132</v>
      </c>
      <c r="C9">
        <v>83.2</v>
      </c>
      <c r="D9">
        <v>16.3133</v>
      </c>
      <c r="E9">
        <v>2.184236</v>
      </c>
      <c r="F9">
        <v>0</v>
      </c>
      <c r="G9">
        <v>50</v>
      </c>
      <c r="H9">
        <v>12303</v>
      </c>
      <c r="I9" t="s">
        <v>32</v>
      </c>
    </row>
    <row r="10" spans="1:9">
      <c r="A10" t="s">
        <v>55</v>
      </c>
      <c r="B10" t="s">
        <v>56</v>
      </c>
      <c r="C10">
        <v>95.09999999999999</v>
      </c>
      <c r="D10">
        <v>8.27542</v>
      </c>
      <c r="E10">
        <v>0.99278575</v>
      </c>
      <c r="F10">
        <v>12.666</v>
      </c>
      <c r="G10">
        <v>50</v>
      </c>
      <c r="H10">
        <v>122.89</v>
      </c>
      <c r="I10" t="s">
        <v>32</v>
      </c>
    </row>
    <row r="11" spans="1:9">
      <c r="A11" t="s">
        <v>90</v>
      </c>
      <c r="B11" t="s">
        <v>133</v>
      </c>
      <c r="C11">
        <v>96.59999999999999</v>
      </c>
      <c r="D11">
        <v>5.799746</v>
      </c>
      <c r="E11">
        <v>1.0779994</v>
      </c>
      <c r="F11">
        <v>17.573999</v>
      </c>
      <c r="G11">
        <v>50</v>
      </c>
      <c r="H11">
        <v>136.99</v>
      </c>
      <c r="I11" t="s">
        <v>32</v>
      </c>
    </row>
    <row r="12" spans="1:9">
      <c r="A12" t="s">
        <v>91</v>
      </c>
      <c r="B12" t="s">
        <v>134</v>
      </c>
      <c r="C12">
        <v>83.59999999999999</v>
      </c>
      <c r="D12">
        <v>14.815905</v>
      </c>
      <c r="E12">
        <v>1.6019092</v>
      </c>
      <c r="F12">
        <v>11.451</v>
      </c>
      <c r="G12">
        <v>50</v>
      </c>
      <c r="H12">
        <v>236.61</v>
      </c>
      <c r="I12" t="s">
        <v>32</v>
      </c>
    </row>
    <row r="13" spans="1:9">
      <c r="A13" t="s">
        <v>92</v>
      </c>
      <c r="B13" t="s">
        <v>135</v>
      </c>
      <c r="C13">
        <v>97.3</v>
      </c>
      <c r="D13">
        <v>6.1357822</v>
      </c>
      <c r="E13">
        <v>0.90220046</v>
      </c>
      <c r="F13">
        <v>15.831</v>
      </c>
      <c r="G13">
        <v>50</v>
      </c>
      <c r="H13">
        <v>148.67</v>
      </c>
      <c r="I13" t="s">
        <v>32</v>
      </c>
    </row>
    <row r="14" spans="1:9">
      <c r="A14" t="s">
        <v>93</v>
      </c>
      <c r="B14" t="s">
        <v>136</v>
      </c>
      <c r="C14">
        <v>81.8</v>
      </c>
      <c r="D14">
        <v>14.771149</v>
      </c>
      <c r="E14">
        <v>1.9164761</v>
      </c>
      <c r="F14">
        <v>14.004</v>
      </c>
      <c r="G14">
        <v>8</v>
      </c>
      <c r="H14">
        <v>1232.8</v>
      </c>
      <c r="I14" t="s">
        <v>32</v>
      </c>
    </row>
    <row r="15" spans="1:9">
      <c r="A15" t="s">
        <v>94</v>
      </c>
      <c r="B15" t="s">
        <v>137</v>
      </c>
      <c r="C15">
        <v>97.3</v>
      </c>
      <c r="D15">
        <v>7.485883</v>
      </c>
      <c r="E15">
        <v>0.9827177499999999</v>
      </c>
      <c r="F15">
        <v>13.797</v>
      </c>
      <c r="G15">
        <v>50</v>
      </c>
      <c r="H15">
        <v>278.4</v>
      </c>
      <c r="I15" t="s">
        <v>32</v>
      </c>
    </row>
    <row r="16" spans="1:9">
      <c r="A16" t="s">
        <v>95</v>
      </c>
      <c r="B16" t="s">
        <v>138</v>
      </c>
      <c r="C16">
        <v>95.09999999999999</v>
      </c>
      <c r="D16">
        <v>6.604344</v>
      </c>
      <c r="E16">
        <v>0.76230544</v>
      </c>
      <c r="F16">
        <v>12.234</v>
      </c>
      <c r="G16">
        <v>50</v>
      </c>
      <c r="H16">
        <v>139.88</v>
      </c>
      <c r="I16" t="s">
        <v>32</v>
      </c>
    </row>
    <row r="17" spans="1:9">
      <c r="A17" t="s">
        <v>96</v>
      </c>
      <c r="B17" t="s">
        <v>139</v>
      </c>
      <c r="C17">
        <v>93.59999999999999</v>
      </c>
      <c r="D17">
        <v>5.727273</v>
      </c>
      <c r="E17">
        <v>1.1821193</v>
      </c>
      <c r="F17">
        <v>21.997</v>
      </c>
      <c r="G17">
        <v>50</v>
      </c>
      <c r="H17">
        <v>374.85</v>
      </c>
      <c r="I17" t="s">
        <v>32</v>
      </c>
    </row>
    <row r="18" spans="1:9">
      <c r="A18" t="s">
        <v>97</v>
      </c>
      <c r="B18" t="s">
        <v>140</v>
      </c>
      <c r="C18">
        <v>100</v>
      </c>
      <c r="D18">
        <v>7.443884</v>
      </c>
      <c r="E18">
        <v>1.4458923</v>
      </c>
      <c r="F18">
        <v>22.427</v>
      </c>
      <c r="G18">
        <v>50</v>
      </c>
      <c r="H18">
        <v>59.03</v>
      </c>
      <c r="I18" t="s">
        <v>32</v>
      </c>
    </row>
    <row r="19" spans="1:9">
      <c r="A19" t="s">
        <v>98</v>
      </c>
      <c r="B19" t="s">
        <v>141</v>
      </c>
      <c r="C19">
        <v>99.09999999999999</v>
      </c>
      <c r="D19">
        <v>7.651163</v>
      </c>
      <c r="E19">
        <v>0.9279368</v>
      </c>
      <c r="F19">
        <v>12.716</v>
      </c>
      <c r="G19">
        <v>50</v>
      </c>
      <c r="H19">
        <v>39.48</v>
      </c>
      <c r="I19" t="s">
        <v>32</v>
      </c>
    </row>
    <row r="20" spans="1:9">
      <c r="A20" t="s">
        <v>99</v>
      </c>
      <c r="B20" t="s">
        <v>142</v>
      </c>
      <c r="C20">
        <v>92.09999999999999</v>
      </c>
      <c r="D20">
        <v>7.668033</v>
      </c>
      <c r="E20">
        <v>0.68309855</v>
      </c>
      <c r="F20">
        <v>9.171999999999999</v>
      </c>
      <c r="G20">
        <v>50</v>
      </c>
      <c r="H20">
        <v>374.2</v>
      </c>
      <c r="I20" t="s">
        <v>32</v>
      </c>
    </row>
    <row r="21" spans="1:9">
      <c r="A21" t="s">
        <v>101</v>
      </c>
      <c r="B21" t="s">
        <v>144</v>
      </c>
      <c r="C21">
        <v>71.7</v>
      </c>
      <c r="D21">
        <v>22.572016</v>
      </c>
      <c r="E21">
        <v>2.7883606</v>
      </c>
      <c r="F21">
        <v>10.8430006</v>
      </c>
      <c r="G21">
        <v>50</v>
      </c>
      <c r="H21">
        <v>987.3</v>
      </c>
      <c r="I21" t="s">
        <v>32</v>
      </c>
    </row>
    <row r="22" spans="1:9">
      <c r="A22" t="s">
        <v>102</v>
      </c>
      <c r="B22" t="s">
        <v>145</v>
      </c>
      <c r="C22">
        <v>83.8</v>
      </c>
      <c r="D22">
        <v>11.135408</v>
      </c>
      <c r="E22">
        <v>1.5218008</v>
      </c>
      <c r="F22">
        <v>14.729999</v>
      </c>
      <c r="G22">
        <v>50</v>
      </c>
      <c r="H22">
        <v>847.85</v>
      </c>
      <c r="I22" t="s">
        <v>32</v>
      </c>
    </row>
    <row r="23" spans="1:9">
      <c r="A23" t="s">
        <v>103</v>
      </c>
      <c r="B23" t="s">
        <v>146</v>
      </c>
      <c r="C23">
        <v>81.90000000000001</v>
      </c>
      <c r="D23">
        <v>10.268286</v>
      </c>
      <c r="E23">
        <v>2.656089</v>
      </c>
      <c r="F23">
        <v>29.018998</v>
      </c>
      <c r="G23">
        <v>0</v>
      </c>
      <c r="H23">
        <v>363.6</v>
      </c>
      <c r="I23" t="s">
        <v>32</v>
      </c>
    </row>
    <row r="24" spans="1:9">
      <c r="A24" t="s">
        <v>104</v>
      </c>
      <c r="B24" t="s">
        <v>147</v>
      </c>
      <c r="C24">
        <v>78.2</v>
      </c>
      <c r="D24">
        <v>18.21419</v>
      </c>
      <c r="E24">
        <v>2.8644736</v>
      </c>
      <c r="F24">
        <v>17.599002</v>
      </c>
      <c r="G24">
        <v>50</v>
      </c>
      <c r="H24">
        <v>1345.3</v>
      </c>
      <c r="I24" t="s">
        <v>32</v>
      </c>
    </row>
    <row r="25" spans="1:9">
      <c r="A25" t="s">
        <v>105</v>
      </c>
      <c r="B25" t="s">
        <v>148</v>
      </c>
      <c r="C25">
        <v>77</v>
      </c>
      <c r="D25">
        <v>16.642933</v>
      </c>
      <c r="E25">
        <v>1.7719165</v>
      </c>
      <c r="F25">
        <v>10.9919995</v>
      </c>
      <c r="G25">
        <v>50</v>
      </c>
      <c r="H25">
        <v>315.55</v>
      </c>
      <c r="I25" t="s">
        <v>32</v>
      </c>
    </row>
    <row r="26" spans="1:9">
      <c r="A26" t="s">
        <v>106</v>
      </c>
      <c r="B26" t="s">
        <v>149</v>
      </c>
      <c r="C26">
        <v>85.59999999999999</v>
      </c>
      <c r="D26">
        <v>8.229445999999999</v>
      </c>
      <c r="E26">
        <v>0.95138115</v>
      </c>
      <c r="F26">
        <v>-1.161</v>
      </c>
      <c r="G26">
        <v>50</v>
      </c>
      <c r="H26">
        <v>794.8</v>
      </c>
      <c r="I26" t="s">
        <v>32</v>
      </c>
    </row>
    <row r="27" spans="1:9">
      <c r="A27" t="s">
        <v>107</v>
      </c>
      <c r="B27" t="s">
        <v>107</v>
      </c>
      <c r="C27">
        <v>66.59999999999999</v>
      </c>
      <c r="D27">
        <v>0</v>
      </c>
      <c r="E27">
        <v>0</v>
      </c>
      <c r="F27">
        <v>0</v>
      </c>
      <c r="G27">
        <v>0</v>
      </c>
      <c r="I27" t="s">
        <v>163</v>
      </c>
    </row>
    <row r="28" spans="1:9">
      <c r="A28" t="s">
        <v>108</v>
      </c>
      <c r="B28" t="s">
        <v>108</v>
      </c>
      <c r="C28">
        <v>66.59999999999999</v>
      </c>
      <c r="D28">
        <v>0</v>
      </c>
      <c r="E28">
        <v>0</v>
      </c>
      <c r="F28">
        <v>0</v>
      </c>
      <c r="G28">
        <v>0</v>
      </c>
      <c r="I28" t="s">
        <v>164</v>
      </c>
    </row>
    <row r="29" spans="1:9">
      <c r="A29" t="s">
        <v>110</v>
      </c>
      <c r="B29" t="s">
        <v>151</v>
      </c>
      <c r="C29">
        <v>90.8</v>
      </c>
      <c r="D29">
        <v>7.2727275</v>
      </c>
      <c r="E29">
        <v>1.7801313</v>
      </c>
      <c r="F29">
        <v>27.104</v>
      </c>
      <c r="G29">
        <v>50</v>
      </c>
      <c r="H29">
        <v>476</v>
      </c>
      <c r="I29" t="s">
        <v>32</v>
      </c>
    </row>
    <row r="30" spans="1:9">
      <c r="A30" t="s">
        <v>111</v>
      </c>
      <c r="B30" t="s">
        <v>152</v>
      </c>
      <c r="C30">
        <v>73.2</v>
      </c>
      <c r="D30">
        <v>20.618149</v>
      </c>
      <c r="E30">
        <v>4.2041736</v>
      </c>
      <c r="F30">
        <v>21.574</v>
      </c>
      <c r="G30">
        <v>50</v>
      </c>
      <c r="H30">
        <v>3178.7</v>
      </c>
      <c r="I30" t="s">
        <v>32</v>
      </c>
    </row>
    <row r="31" spans="1:9">
      <c r="A31" t="s">
        <v>112</v>
      </c>
      <c r="B31" t="s">
        <v>112</v>
      </c>
      <c r="C31">
        <v>66.59999999999999</v>
      </c>
      <c r="D31">
        <v>0</v>
      </c>
      <c r="E31">
        <v>0</v>
      </c>
      <c r="F31">
        <v>0</v>
      </c>
      <c r="G31">
        <v>0</v>
      </c>
      <c r="I31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B1" s="9" t="s">
        <v>170</v>
      </c>
      <c r="C1" s="9" t="s">
        <v>171</v>
      </c>
      <c r="D1" s="9" t="s">
        <v>172</v>
      </c>
      <c r="E1" s="9" t="s">
        <v>173</v>
      </c>
      <c r="F1" s="9" t="s">
        <v>174</v>
      </c>
      <c r="G1" s="9" t="s">
        <v>175</v>
      </c>
      <c r="H1" s="9" t="s">
        <v>176</v>
      </c>
      <c r="I1" s="9" t="s">
        <v>177</v>
      </c>
      <c r="J1" s="9" t="s">
        <v>178</v>
      </c>
      <c r="K1" s="9" t="s">
        <v>179</v>
      </c>
    </row>
    <row r="2" spans="1:11">
      <c r="A2" s="9" t="s">
        <v>34</v>
      </c>
      <c r="B2">
        <v>47</v>
      </c>
      <c r="C2">
        <v>73.89</v>
      </c>
      <c r="D2">
        <v>56.2</v>
      </c>
      <c r="E2">
        <v>73.45999999999999</v>
      </c>
      <c r="F2">
        <v>72.73999999999999</v>
      </c>
      <c r="G2">
        <v>28.27</v>
      </c>
      <c r="H2">
        <v>3.41</v>
      </c>
      <c r="I2">
        <v>10.95</v>
      </c>
      <c r="J2">
        <v>28</v>
      </c>
      <c r="K2">
        <v>38</v>
      </c>
    </row>
    <row r="3" spans="1:11">
      <c r="A3" s="9" t="s">
        <v>72</v>
      </c>
      <c r="B3">
        <v>9</v>
      </c>
      <c r="C3">
        <v>39.89</v>
      </c>
      <c r="D3">
        <v>48.38</v>
      </c>
      <c r="E3">
        <v>48.47</v>
      </c>
      <c r="F3">
        <v>47.97</v>
      </c>
      <c r="G3">
        <v>59.82</v>
      </c>
      <c r="H3">
        <v>14.28</v>
      </c>
      <c r="I3">
        <v>25.69</v>
      </c>
      <c r="J3">
        <v>1</v>
      </c>
      <c r="K3">
        <v>2</v>
      </c>
    </row>
    <row r="4" spans="1:11">
      <c r="A4" s="9" t="s">
        <v>162</v>
      </c>
      <c r="B4">
        <v>4</v>
      </c>
      <c r="C4">
        <v>61.5</v>
      </c>
      <c r="D4">
        <v>61.51</v>
      </c>
      <c r="E4">
        <v>58.62</v>
      </c>
      <c r="F4">
        <v>67.06999999999999</v>
      </c>
      <c r="G4">
        <v>49.91</v>
      </c>
      <c r="H4">
        <v>7.59</v>
      </c>
      <c r="I4">
        <v>20.61</v>
      </c>
      <c r="J4">
        <v>2</v>
      </c>
      <c r="K4">
        <v>4</v>
      </c>
    </row>
    <row r="5" spans="1:11">
      <c r="A5" s="9" t="s">
        <v>71</v>
      </c>
      <c r="B5">
        <v>10</v>
      </c>
      <c r="C5">
        <v>48.3</v>
      </c>
      <c r="D5">
        <v>59.67</v>
      </c>
      <c r="E5">
        <v>59.38</v>
      </c>
      <c r="F5">
        <v>60.97</v>
      </c>
      <c r="G5">
        <v>33.77</v>
      </c>
      <c r="H5">
        <v>6.29</v>
      </c>
      <c r="I5">
        <v>17.47</v>
      </c>
      <c r="J5">
        <v>4</v>
      </c>
      <c r="K5">
        <v>7</v>
      </c>
    </row>
    <row r="6" spans="1:11">
      <c r="A6" s="9" t="s">
        <v>63</v>
      </c>
      <c r="B6">
        <v>20</v>
      </c>
      <c r="C6">
        <v>45.3</v>
      </c>
      <c r="D6">
        <v>57.53</v>
      </c>
      <c r="E6">
        <v>48.54</v>
      </c>
      <c r="F6">
        <v>54.88</v>
      </c>
      <c r="G6">
        <v>59.08</v>
      </c>
      <c r="H6">
        <v>9.609999999999999</v>
      </c>
      <c r="I6">
        <v>6.98</v>
      </c>
      <c r="J6">
        <v>3</v>
      </c>
      <c r="K6">
        <v>7</v>
      </c>
    </row>
    <row r="7" spans="1:11">
      <c r="A7" s="9" t="s">
        <v>76</v>
      </c>
      <c r="B7">
        <v>5</v>
      </c>
      <c r="C7">
        <v>58.4</v>
      </c>
      <c r="D7">
        <v>65.22</v>
      </c>
      <c r="E7">
        <v>79.45999999999999</v>
      </c>
      <c r="F7">
        <v>71.61</v>
      </c>
      <c r="G7">
        <v>15.4</v>
      </c>
      <c r="H7">
        <v>2.57</v>
      </c>
      <c r="I7">
        <v>22</v>
      </c>
      <c r="J7">
        <v>3</v>
      </c>
      <c r="K7">
        <v>4</v>
      </c>
    </row>
    <row r="8" spans="1:11">
      <c r="A8" s="9" t="s">
        <v>69</v>
      </c>
      <c r="B8">
        <v>10</v>
      </c>
      <c r="C8">
        <v>36.8</v>
      </c>
      <c r="D8">
        <v>58.1</v>
      </c>
      <c r="E8">
        <v>55.6</v>
      </c>
      <c r="F8">
        <v>53.44</v>
      </c>
      <c r="G8">
        <v>53.25</v>
      </c>
      <c r="H8">
        <v>5.15</v>
      </c>
      <c r="I8">
        <v>7.94</v>
      </c>
      <c r="J8">
        <v>2</v>
      </c>
      <c r="K8">
        <v>4</v>
      </c>
    </row>
    <row r="9" spans="1:11">
      <c r="A9" s="9" t="s">
        <v>65</v>
      </c>
      <c r="B9">
        <v>17</v>
      </c>
      <c r="C9">
        <v>27.82</v>
      </c>
      <c r="D9">
        <v>53.24</v>
      </c>
      <c r="E9">
        <v>52.65</v>
      </c>
      <c r="F9">
        <v>47.7</v>
      </c>
      <c r="G9">
        <v>66.05</v>
      </c>
      <c r="H9">
        <v>8.01</v>
      </c>
      <c r="I9">
        <v>4.23</v>
      </c>
      <c r="J9">
        <v>0</v>
      </c>
      <c r="K9">
        <v>4</v>
      </c>
    </row>
    <row r="10" spans="1:11">
      <c r="A10" s="9" t="s">
        <v>67</v>
      </c>
      <c r="B10">
        <v>11</v>
      </c>
      <c r="C10">
        <v>41.55</v>
      </c>
      <c r="D10">
        <v>54.9</v>
      </c>
      <c r="E10">
        <v>49.85</v>
      </c>
      <c r="F10">
        <v>50.91</v>
      </c>
      <c r="G10">
        <v>54.22</v>
      </c>
      <c r="H10">
        <v>6.51</v>
      </c>
      <c r="I10">
        <v>3.19</v>
      </c>
      <c r="J10">
        <v>1</v>
      </c>
      <c r="K10">
        <v>5</v>
      </c>
    </row>
    <row r="11" spans="1:11">
      <c r="A11" s="9" t="s">
        <v>74</v>
      </c>
      <c r="B11">
        <v>7</v>
      </c>
      <c r="C11">
        <v>60.57</v>
      </c>
      <c r="D11">
        <v>60.06</v>
      </c>
      <c r="E11">
        <v>53.59</v>
      </c>
      <c r="F11">
        <v>59.2</v>
      </c>
      <c r="G11">
        <v>37.81</v>
      </c>
      <c r="H11">
        <v>13.17</v>
      </c>
      <c r="I11">
        <v>22.39</v>
      </c>
      <c r="J11">
        <v>1</v>
      </c>
      <c r="K11">
        <v>5</v>
      </c>
    </row>
    <row r="12" spans="1:11">
      <c r="A12" s="9" t="s">
        <v>180</v>
      </c>
      <c r="B12">
        <v>3</v>
      </c>
      <c r="C12">
        <v>43.67</v>
      </c>
      <c r="D12">
        <v>56.59</v>
      </c>
      <c r="E12">
        <v>40.8</v>
      </c>
      <c r="F12">
        <v>50.75</v>
      </c>
      <c r="G12">
        <v>41.7</v>
      </c>
      <c r="H12">
        <v>4.67</v>
      </c>
      <c r="I12">
        <v>5.61</v>
      </c>
      <c r="J12">
        <v>0</v>
      </c>
      <c r="K12">
        <v>1</v>
      </c>
    </row>
    <row r="13" spans="1:11">
      <c r="A13" s="9" t="s">
        <v>60</v>
      </c>
      <c r="B13">
        <v>64</v>
      </c>
      <c r="C13">
        <v>50</v>
      </c>
      <c r="D13">
        <v>51.88</v>
      </c>
      <c r="E13">
        <v>66.59999999999999</v>
      </c>
      <c r="F13">
        <v>58.81</v>
      </c>
      <c r="G13">
        <v>0</v>
      </c>
      <c r="H13">
        <v>0</v>
      </c>
      <c r="I13">
        <v>0</v>
      </c>
      <c r="J13">
        <v>0</v>
      </c>
      <c r="K1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8"/>
  <sheetViews>
    <sheetView workbookViewId="0"/>
  </sheetViews>
  <sheetFormatPr defaultRowHeight="15"/>
  <sheetData>
    <row r="1" spans="1:7">
      <c r="A1" s="9" t="s">
        <v>81</v>
      </c>
      <c r="B1" s="9" t="s">
        <v>82</v>
      </c>
      <c r="C1" s="9" t="s">
        <v>87</v>
      </c>
      <c r="D1" s="9" t="s">
        <v>181</v>
      </c>
      <c r="E1" s="9" t="s">
        <v>182</v>
      </c>
      <c r="F1" s="9" t="s">
        <v>183</v>
      </c>
      <c r="G1" s="9" t="s">
        <v>86</v>
      </c>
    </row>
    <row r="2" spans="1:7">
      <c r="A2" t="s">
        <v>30</v>
      </c>
      <c r="B2" t="s">
        <v>130</v>
      </c>
      <c r="C2" t="s">
        <v>33</v>
      </c>
      <c r="D2">
        <v>33.74</v>
      </c>
      <c r="E2">
        <v>18.85</v>
      </c>
      <c r="F2">
        <v>1.69</v>
      </c>
      <c r="G2">
        <v>91.90000000000001</v>
      </c>
    </row>
    <row r="3" spans="1:7">
      <c r="A3" t="s">
        <v>35</v>
      </c>
      <c r="B3" t="s">
        <v>36</v>
      </c>
      <c r="C3" t="s">
        <v>37</v>
      </c>
      <c r="D3">
        <v>35.19</v>
      </c>
      <c r="E3">
        <v>16.54</v>
      </c>
      <c r="F3">
        <v>1.76</v>
      </c>
      <c r="G3">
        <v>89.59999999999999</v>
      </c>
    </row>
    <row r="4" spans="1:7">
      <c r="A4" t="s">
        <v>38</v>
      </c>
      <c r="B4" t="s">
        <v>39</v>
      </c>
      <c r="C4" t="s">
        <v>40</v>
      </c>
      <c r="D4">
        <v>14.26</v>
      </c>
      <c r="E4">
        <v>4.53</v>
      </c>
      <c r="F4">
        <v>0.71</v>
      </c>
      <c r="G4">
        <v>88</v>
      </c>
    </row>
    <row r="5" spans="1:7">
      <c r="A5" t="s">
        <v>41</v>
      </c>
      <c r="B5" t="s">
        <v>42</v>
      </c>
      <c r="C5" t="s">
        <v>33</v>
      </c>
      <c r="D5">
        <v>30.46</v>
      </c>
      <c r="E5">
        <v>15.02</v>
      </c>
      <c r="F5">
        <v>1.52</v>
      </c>
      <c r="G5">
        <v>87.2</v>
      </c>
    </row>
    <row r="6" spans="1:7">
      <c r="A6" t="s">
        <v>43</v>
      </c>
      <c r="B6" t="s">
        <v>44</v>
      </c>
      <c r="C6" t="s">
        <v>45</v>
      </c>
      <c r="D6">
        <v>24.41</v>
      </c>
      <c r="E6">
        <v>5.76</v>
      </c>
      <c r="F6">
        <v>1.22</v>
      </c>
      <c r="G6">
        <v>87</v>
      </c>
    </row>
    <row r="7" spans="1:7">
      <c r="A7" t="s">
        <v>46</v>
      </c>
      <c r="B7" t="s">
        <v>47</v>
      </c>
      <c r="C7" t="s">
        <v>33</v>
      </c>
      <c r="D7">
        <v>27.99</v>
      </c>
      <c r="E7">
        <v>10.22</v>
      </c>
      <c r="F7">
        <v>1.4</v>
      </c>
      <c r="G7">
        <v>86.3</v>
      </c>
    </row>
    <row r="8" spans="1:7">
      <c r="A8" t="s">
        <v>48</v>
      </c>
      <c r="B8" t="s">
        <v>131</v>
      </c>
      <c r="C8" t="s">
        <v>33</v>
      </c>
      <c r="D8">
        <v>25.04</v>
      </c>
      <c r="E8">
        <v>11.71</v>
      </c>
      <c r="F8">
        <v>1.25</v>
      </c>
      <c r="G8">
        <v>86.3</v>
      </c>
    </row>
    <row r="9" spans="1:7">
      <c r="A9" t="s">
        <v>51</v>
      </c>
      <c r="B9" t="s">
        <v>52</v>
      </c>
      <c r="C9" t="s">
        <v>33</v>
      </c>
      <c r="D9">
        <v>25.29</v>
      </c>
      <c r="E9">
        <v>18.3</v>
      </c>
      <c r="F9">
        <v>1.26</v>
      </c>
      <c r="G9">
        <v>85.90000000000001</v>
      </c>
    </row>
    <row r="10" spans="1:7">
      <c r="A10" t="s">
        <v>53</v>
      </c>
      <c r="B10" t="s">
        <v>132</v>
      </c>
      <c r="C10" t="s">
        <v>33</v>
      </c>
      <c r="D10">
        <v>32.15</v>
      </c>
      <c r="E10">
        <v>18.33</v>
      </c>
      <c r="F10">
        <v>1.61</v>
      </c>
      <c r="G10">
        <v>85.8</v>
      </c>
    </row>
    <row r="11" spans="1:7">
      <c r="A11" t="s">
        <v>55</v>
      </c>
      <c r="B11" t="s">
        <v>56</v>
      </c>
      <c r="C11" t="s">
        <v>33</v>
      </c>
      <c r="D11">
        <v>25.02</v>
      </c>
      <c r="E11">
        <v>12.26</v>
      </c>
      <c r="F11">
        <v>1.25</v>
      </c>
      <c r="G11">
        <v>85.09999999999999</v>
      </c>
    </row>
    <row r="12" spans="1:7">
      <c r="A12" t="s">
        <v>90</v>
      </c>
      <c r="B12" t="s">
        <v>133</v>
      </c>
      <c r="C12" t="s">
        <v>33</v>
      </c>
      <c r="D12">
        <v>25.95</v>
      </c>
      <c r="E12">
        <v>11.28</v>
      </c>
      <c r="F12">
        <v>1.3</v>
      </c>
      <c r="G12">
        <v>84.8</v>
      </c>
    </row>
    <row r="13" spans="1:7">
      <c r="A13" t="s">
        <v>91</v>
      </c>
      <c r="B13" t="s">
        <v>134</v>
      </c>
      <c r="C13" t="s">
        <v>45</v>
      </c>
      <c r="D13">
        <v>21.97</v>
      </c>
      <c r="E13">
        <v>12.65</v>
      </c>
      <c r="F13">
        <v>1.1</v>
      </c>
      <c r="G13">
        <v>84.5</v>
      </c>
    </row>
    <row r="14" spans="1:7">
      <c r="A14" t="s">
        <v>92</v>
      </c>
      <c r="B14" t="s">
        <v>135</v>
      </c>
      <c r="C14" t="s">
        <v>33</v>
      </c>
      <c r="D14">
        <v>30.19</v>
      </c>
      <c r="E14">
        <v>16.95</v>
      </c>
      <c r="F14">
        <v>1.51</v>
      </c>
      <c r="G14">
        <v>83.5</v>
      </c>
    </row>
    <row r="15" spans="1:7">
      <c r="A15" t="s">
        <v>93</v>
      </c>
      <c r="B15" t="s">
        <v>136</v>
      </c>
      <c r="C15" t="s">
        <v>45</v>
      </c>
      <c r="D15">
        <v>19.47</v>
      </c>
      <c r="E15">
        <v>15.19</v>
      </c>
      <c r="F15">
        <v>0.97</v>
      </c>
      <c r="G15">
        <v>80.40000000000001</v>
      </c>
    </row>
    <row r="16" spans="1:7">
      <c r="A16" t="s">
        <v>94</v>
      </c>
      <c r="B16" t="s">
        <v>137</v>
      </c>
      <c r="C16" t="s">
        <v>45</v>
      </c>
      <c r="D16">
        <v>24.78</v>
      </c>
      <c r="E16">
        <v>12.79</v>
      </c>
      <c r="F16">
        <v>1.24</v>
      </c>
      <c r="G16">
        <v>79.8</v>
      </c>
    </row>
    <row r="17" spans="1:7">
      <c r="A17" t="s">
        <v>95</v>
      </c>
      <c r="B17" t="s">
        <v>138</v>
      </c>
      <c r="C17" t="s">
        <v>33</v>
      </c>
      <c r="D17">
        <v>26.18</v>
      </c>
      <c r="E17">
        <v>12.42</v>
      </c>
      <c r="F17">
        <v>1.31</v>
      </c>
      <c r="G17">
        <v>78.2</v>
      </c>
    </row>
    <row r="18" spans="1:7">
      <c r="A18" t="s">
        <v>96</v>
      </c>
      <c r="B18" t="s">
        <v>139</v>
      </c>
      <c r="C18" t="s">
        <v>33</v>
      </c>
      <c r="D18">
        <v>25.24</v>
      </c>
      <c r="E18">
        <v>16.35</v>
      </c>
      <c r="F18">
        <v>1.26</v>
      </c>
      <c r="G18">
        <v>77.2</v>
      </c>
    </row>
    <row r="19" spans="1:7">
      <c r="A19" t="s">
        <v>97</v>
      </c>
      <c r="B19" t="s">
        <v>140</v>
      </c>
      <c r="C19" t="s">
        <v>33</v>
      </c>
      <c r="D19">
        <v>30.59</v>
      </c>
      <c r="E19">
        <v>10.94</v>
      </c>
      <c r="F19">
        <v>1.53</v>
      </c>
      <c r="G19">
        <v>77.2</v>
      </c>
    </row>
    <row r="20" spans="1:7">
      <c r="A20" t="s">
        <v>98</v>
      </c>
      <c r="B20" t="s">
        <v>141</v>
      </c>
      <c r="C20" t="s">
        <v>33</v>
      </c>
      <c r="D20">
        <v>26.04</v>
      </c>
      <c r="E20">
        <v>13.91</v>
      </c>
      <c r="F20">
        <v>1.3</v>
      </c>
      <c r="G20">
        <v>76.59999999999999</v>
      </c>
    </row>
    <row r="21" spans="1:7">
      <c r="A21" t="s">
        <v>99</v>
      </c>
      <c r="B21" t="s">
        <v>142</v>
      </c>
      <c r="C21" t="s">
        <v>45</v>
      </c>
      <c r="D21">
        <v>23.41</v>
      </c>
      <c r="E21">
        <v>16.68</v>
      </c>
      <c r="F21">
        <v>1.17</v>
      </c>
      <c r="G21">
        <v>76</v>
      </c>
    </row>
    <row r="22" spans="1:7">
      <c r="A22" t="s">
        <v>100</v>
      </c>
      <c r="B22" t="s">
        <v>143</v>
      </c>
      <c r="C22" t="s">
        <v>40</v>
      </c>
      <c r="D22">
        <v>14.03</v>
      </c>
      <c r="E22">
        <v>8.76</v>
      </c>
      <c r="F22">
        <v>0.7</v>
      </c>
      <c r="G22">
        <v>75.59999999999999</v>
      </c>
    </row>
    <row r="23" spans="1:7">
      <c r="A23" t="s">
        <v>101</v>
      </c>
      <c r="B23" t="s">
        <v>144</v>
      </c>
      <c r="C23" t="s">
        <v>40</v>
      </c>
      <c r="D23">
        <v>13.46</v>
      </c>
      <c r="E23">
        <v>6.75</v>
      </c>
      <c r="F23">
        <v>0.67</v>
      </c>
      <c r="G23">
        <v>74.5</v>
      </c>
    </row>
    <row r="24" spans="1:7">
      <c r="A24" t="s">
        <v>102</v>
      </c>
      <c r="B24" t="s">
        <v>145</v>
      </c>
      <c r="C24" t="s">
        <v>45</v>
      </c>
      <c r="D24">
        <v>20.55</v>
      </c>
      <c r="E24">
        <v>4.81</v>
      </c>
      <c r="F24">
        <v>1.03</v>
      </c>
      <c r="G24">
        <v>74.3</v>
      </c>
    </row>
    <row r="25" spans="1:7">
      <c r="A25" t="s">
        <v>103</v>
      </c>
      <c r="B25" t="s">
        <v>146</v>
      </c>
      <c r="C25" t="s">
        <v>33</v>
      </c>
      <c r="D25">
        <v>27.92</v>
      </c>
      <c r="E25">
        <v>23.89</v>
      </c>
      <c r="F25">
        <v>1.4</v>
      </c>
      <c r="G25">
        <v>74.2</v>
      </c>
    </row>
    <row r="26" spans="1:7">
      <c r="A26" t="s">
        <v>104</v>
      </c>
      <c r="B26" t="s">
        <v>147</v>
      </c>
      <c r="C26" t="s">
        <v>40</v>
      </c>
      <c r="D26">
        <v>14.93</v>
      </c>
      <c r="E26">
        <v>8.93</v>
      </c>
      <c r="F26">
        <v>0.75</v>
      </c>
      <c r="G26">
        <v>73.8</v>
      </c>
    </row>
    <row r="27" spans="1:7">
      <c r="A27" t="s">
        <v>105</v>
      </c>
      <c r="B27" t="s">
        <v>148</v>
      </c>
      <c r="C27" t="s">
        <v>33</v>
      </c>
      <c r="D27">
        <v>26.55</v>
      </c>
      <c r="E27">
        <v>10.02</v>
      </c>
      <c r="F27">
        <v>1.33</v>
      </c>
      <c r="G27">
        <v>72.90000000000001</v>
      </c>
    </row>
    <row r="28" spans="1:7">
      <c r="A28" t="s">
        <v>106</v>
      </c>
      <c r="B28" t="s">
        <v>149</v>
      </c>
      <c r="C28" t="s">
        <v>45</v>
      </c>
      <c r="D28">
        <v>24.31</v>
      </c>
      <c r="E28">
        <v>19.1</v>
      </c>
      <c r="F28">
        <v>1.22</v>
      </c>
      <c r="G28">
        <v>72.8</v>
      </c>
    </row>
    <row r="29" spans="1:7">
      <c r="A29" t="s">
        <v>107</v>
      </c>
      <c r="B29" t="s">
        <v>107</v>
      </c>
      <c r="C29" t="s">
        <v>45</v>
      </c>
      <c r="D29">
        <v>20.75</v>
      </c>
      <c r="E29">
        <v>19.93</v>
      </c>
      <c r="F29">
        <v>1.04</v>
      </c>
      <c r="G29">
        <v>72.5</v>
      </c>
    </row>
    <row r="30" spans="1:7">
      <c r="A30" t="s">
        <v>108</v>
      </c>
      <c r="B30" t="s">
        <v>108</v>
      </c>
      <c r="C30" t="s">
        <v>33</v>
      </c>
      <c r="D30">
        <v>25.58</v>
      </c>
      <c r="E30">
        <v>11.21</v>
      </c>
      <c r="F30">
        <v>1.28</v>
      </c>
      <c r="G30">
        <v>72.2</v>
      </c>
    </row>
    <row r="31" spans="1:7">
      <c r="A31" t="s">
        <v>109</v>
      </c>
      <c r="B31" t="s">
        <v>150</v>
      </c>
      <c r="C31" t="s">
        <v>33</v>
      </c>
      <c r="D31">
        <v>26.22</v>
      </c>
      <c r="E31">
        <v>17.08</v>
      </c>
      <c r="F31">
        <v>1.31</v>
      </c>
      <c r="G31">
        <v>71.90000000000001</v>
      </c>
    </row>
    <row r="32" spans="1:7">
      <c r="A32" t="s">
        <v>110</v>
      </c>
      <c r="B32" t="s">
        <v>151</v>
      </c>
      <c r="C32" t="s">
        <v>33</v>
      </c>
      <c r="D32">
        <v>27.52</v>
      </c>
      <c r="E32">
        <v>14.79</v>
      </c>
      <c r="F32">
        <v>1.38</v>
      </c>
      <c r="G32">
        <v>71.09999999999999</v>
      </c>
    </row>
    <row r="33" spans="1:7">
      <c r="A33" t="s">
        <v>111</v>
      </c>
      <c r="B33" t="s">
        <v>152</v>
      </c>
      <c r="C33" t="s">
        <v>33</v>
      </c>
      <c r="D33">
        <v>30.1</v>
      </c>
      <c r="E33">
        <v>12.03</v>
      </c>
      <c r="F33">
        <v>1.51</v>
      </c>
      <c r="G33">
        <v>70.90000000000001</v>
      </c>
    </row>
    <row r="34" spans="1:7">
      <c r="A34" t="s">
        <v>112</v>
      </c>
      <c r="B34" t="s">
        <v>112</v>
      </c>
      <c r="C34" t="s">
        <v>45</v>
      </c>
      <c r="D34">
        <v>19.51</v>
      </c>
      <c r="E34">
        <v>10.3</v>
      </c>
      <c r="F34">
        <v>0.98</v>
      </c>
      <c r="G34">
        <v>70.90000000000001</v>
      </c>
    </row>
    <row r="35" spans="1:7">
      <c r="A35" t="s">
        <v>113</v>
      </c>
      <c r="B35" t="s">
        <v>113</v>
      </c>
      <c r="C35" t="s">
        <v>45</v>
      </c>
      <c r="D35">
        <v>24.29</v>
      </c>
      <c r="E35">
        <v>7.78</v>
      </c>
      <c r="F35">
        <v>1.21</v>
      </c>
      <c r="G35">
        <v>70.7</v>
      </c>
    </row>
    <row r="36" spans="1:7">
      <c r="A36" t="s">
        <v>114</v>
      </c>
      <c r="B36" t="s">
        <v>153</v>
      </c>
      <c r="C36" t="s">
        <v>45</v>
      </c>
      <c r="D36">
        <v>24.02</v>
      </c>
      <c r="E36">
        <v>12.02</v>
      </c>
      <c r="F36">
        <v>1.2</v>
      </c>
      <c r="G36">
        <v>70.7</v>
      </c>
    </row>
    <row r="37" spans="1:7">
      <c r="A37" t="s">
        <v>115</v>
      </c>
      <c r="B37" t="s">
        <v>115</v>
      </c>
      <c r="C37" t="s">
        <v>33</v>
      </c>
      <c r="D37">
        <v>26.39</v>
      </c>
      <c r="E37">
        <v>19.82</v>
      </c>
      <c r="F37">
        <v>1.32</v>
      </c>
      <c r="G37">
        <v>70.59999999999999</v>
      </c>
    </row>
    <row r="38" spans="1:7">
      <c r="A38" t="s">
        <v>116</v>
      </c>
      <c r="B38" t="s">
        <v>154</v>
      </c>
      <c r="C38" t="s">
        <v>45</v>
      </c>
      <c r="D38">
        <v>21.91</v>
      </c>
      <c r="E38">
        <v>9.26</v>
      </c>
      <c r="F38">
        <v>1.1</v>
      </c>
      <c r="G38">
        <v>70.5</v>
      </c>
    </row>
    <row r="39" spans="1:7">
      <c r="A39" t="s">
        <v>117</v>
      </c>
      <c r="B39" t="s">
        <v>117</v>
      </c>
      <c r="C39" t="s">
        <v>45</v>
      </c>
      <c r="D39">
        <v>19.54</v>
      </c>
      <c r="E39">
        <v>10.51</v>
      </c>
      <c r="F39">
        <v>0.98</v>
      </c>
      <c r="G39">
        <v>70.40000000000001</v>
      </c>
    </row>
    <row r="40" spans="1:7">
      <c r="A40" t="s">
        <v>118</v>
      </c>
      <c r="B40" t="s">
        <v>118</v>
      </c>
      <c r="C40" t="s">
        <v>33</v>
      </c>
      <c r="D40">
        <v>29.68</v>
      </c>
      <c r="E40">
        <v>19.13</v>
      </c>
      <c r="F40">
        <v>1.48</v>
      </c>
      <c r="G40">
        <v>70.40000000000001</v>
      </c>
    </row>
    <row r="41" spans="1:7">
      <c r="A41" t="s">
        <v>119</v>
      </c>
      <c r="B41" t="s">
        <v>155</v>
      </c>
      <c r="C41" t="s">
        <v>45</v>
      </c>
      <c r="D41">
        <v>21.32</v>
      </c>
      <c r="E41">
        <v>12.76</v>
      </c>
      <c r="F41">
        <v>1.07</v>
      </c>
      <c r="G41">
        <v>69</v>
      </c>
    </row>
    <row r="42" spans="1:7">
      <c r="A42" t="s">
        <v>120</v>
      </c>
      <c r="B42" t="s">
        <v>156</v>
      </c>
      <c r="C42" t="s">
        <v>45</v>
      </c>
      <c r="D42">
        <v>21.66</v>
      </c>
      <c r="E42">
        <v>19.77</v>
      </c>
      <c r="F42">
        <v>1.08</v>
      </c>
      <c r="G42">
        <v>67.7</v>
      </c>
    </row>
    <row r="43" spans="1:7">
      <c r="A43" t="s">
        <v>121</v>
      </c>
      <c r="B43" t="s">
        <v>121</v>
      </c>
      <c r="C43" t="s">
        <v>45</v>
      </c>
      <c r="D43">
        <v>24.99</v>
      </c>
      <c r="E43">
        <v>9.59</v>
      </c>
      <c r="F43">
        <v>1.25</v>
      </c>
      <c r="G43">
        <v>67.5</v>
      </c>
    </row>
    <row r="44" spans="1:7">
      <c r="A44" t="s">
        <v>122</v>
      </c>
      <c r="B44" t="s">
        <v>157</v>
      </c>
      <c r="C44" t="s">
        <v>45</v>
      </c>
      <c r="D44">
        <v>24.41</v>
      </c>
      <c r="E44">
        <v>9.81</v>
      </c>
      <c r="F44">
        <v>1.22</v>
      </c>
      <c r="G44">
        <v>66.90000000000001</v>
      </c>
    </row>
    <row r="45" spans="1:7">
      <c r="A45" t="s">
        <v>123</v>
      </c>
      <c r="B45" t="s">
        <v>158</v>
      </c>
      <c r="C45" t="s">
        <v>45</v>
      </c>
      <c r="D45">
        <v>18.91</v>
      </c>
      <c r="E45">
        <v>7.4</v>
      </c>
      <c r="F45">
        <v>0.95</v>
      </c>
      <c r="G45">
        <v>66.7</v>
      </c>
    </row>
    <row r="46" spans="1:7">
      <c r="A46" t="s">
        <v>124</v>
      </c>
      <c r="B46" t="s">
        <v>124</v>
      </c>
      <c r="C46" t="s">
        <v>45</v>
      </c>
      <c r="D46">
        <v>18.76</v>
      </c>
      <c r="E46">
        <v>6.72</v>
      </c>
      <c r="F46">
        <v>0.9399999999999999</v>
      </c>
      <c r="G46">
        <v>66.3</v>
      </c>
    </row>
    <row r="47" spans="1:7">
      <c r="A47" t="s">
        <v>125</v>
      </c>
      <c r="B47" t="s">
        <v>159</v>
      </c>
      <c r="C47" t="s">
        <v>33</v>
      </c>
      <c r="D47">
        <v>33.25</v>
      </c>
      <c r="E47">
        <v>11.4</v>
      </c>
      <c r="F47">
        <v>1.66</v>
      </c>
      <c r="G47">
        <v>65.7</v>
      </c>
    </row>
    <row r="48" spans="1:7">
      <c r="A48" t="s">
        <v>126</v>
      </c>
      <c r="B48" t="s">
        <v>126</v>
      </c>
      <c r="C48" t="s">
        <v>33</v>
      </c>
      <c r="D48">
        <v>25.12</v>
      </c>
      <c r="E48">
        <v>11.1</v>
      </c>
      <c r="F48">
        <v>1.26</v>
      </c>
      <c r="G48">
        <v>65.2</v>
      </c>
    </row>
    <row r="49" spans="1:7">
      <c r="A49" t="s">
        <v>127</v>
      </c>
      <c r="B49" t="s">
        <v>160</v>
      </c>
      <c r="C49" t="s">
        <v>45</v>
      </c>
      <c r="D49">
        <v>17.59</v>
      </c>
      <c r="E49">
        <v>8.27</v>
      </c>
      <c r="F49">
        <v>0.88</v>
      </c>
      <c r="G49">
        <v>63.7</v>
      </c>
    </row>
    <row r="50" spans="1:7">
      <c r="A50" t="s">
        <v>128</v>
      </c>
      <c r="B50" t="s">
        <v>161</v>
      </c>
      <c r="C50" t="s">
        <v>45</v>
      </c>
      <c r="D50">
        <v>21.41</v>
      </c>
      <c r="E50">
        <v>9.109999999999999</v>
      </c>
      <c r="F50">
        <v>1.07</v>
      </c>
      <c r="G50">
        <v>63.5</v>
      </c>
    </row>
    <row r="51" spans="1:7">
      <c r="A51" t="s">
        <v>129</v>
      </c>
      <c r="B51" t="s">
        <v>129</v>
      </c>
      <c r="C51" t="s">
        <v>33</v>
      </c>
      <c r="D51">
        <v>31.28</v>
      </c>
      <c r="E51">
        <v>25.81</v>
      </c>
      <c r="F51">
        <v>1.56</v>
      </c>
      <c r="G51">
        <v>63.1</v>
      </c>
    </row>
    <row r="52" spans="1:7">
      <c r="A52" t="s">
        <v>184</v>
      </c>
      <c r="B52" t="s">
        <v>184</v>
      </c>
      <c r="C52" t="s">
        <v>45</v>
      </c>
      <c r="D52">
        <v>20.97</v>
      </c>
      <c r="E52">
        <v>17.03</v>
      </c>
      <c r="F52">
        <v>1.05</v>
      </c>
      <c r="G52">
        <v>63</v>
      </c>
    </row>
    <row r="53" spans="1:7">
      <c r="A53" t="s">
        <v>185</v>
      </c>
      <c r="B53" t="s">
        <v>341</v>
      </c>
      <c r="C53" t="s">
        <v>33</v>
      </c>
      <c r="D53">
        <v>29.7</v>
      </c>
      <c r="E53">
        <v>26.34</v>
      </c>
      <c r="F53">
        <v>1.49</v>
      </c>
      <c r="G53">
        <v>62.6</v>
      </c>
    </row>
    <row r="54" spans="1:7">
      <c r="A54" t="s">
        <v>186</v>
      </c>
      <c r="B54" t="s">
        <v>342</v>
      </c>
      <c r="C54" t="s">
        <v>45</v>
      </c>
      <c r="D54">
        <v>24.23</v>
      </c>
      <c r="E54">
        <v>15.63</v>
      </c>
      <c r="F54">
        <v>1.21</v>
      </c>
      <c r="G54">
        <v>62.3</v>
      </c>
    </row>
    <row r="55" spans="1:7">
      <c r="A55" t="s">
        <v>187</v>
      </c>
      <c r="B55" t="s">
        <v>343</v>
      </c>
      <c r="C55" t="s">
        <v>45</v>
      </c>
      <c r="D55">
        <v>24.7</v>
      </c>
      <c r="E55">
        <v>11.91</v>
      </c>
      <c r="F55">
        <v>1.23</v>
      </c>
      <c r="G55">
        <v>62.2</v>
      </c>
    </row>
    <row r="56" spans="1:7">
      <c r="A56" t="s">
        <v>188</v>
      </c>
      <c r="B56" t="s">
        <v>344</v>
      </c>
      <c r="C56" t="s">
        <v>45</v>
      </c>
      <c r="D56">
        <v>15.61</v>
      </c>
      <c r="E56">
        <v>10.93</v>
      </c>
      <c r="F56">
        <v>0.78</v>
      </c>
      <c r="G56">
        <v>62.1</v>
      </c>
    </row>
    <row r="57" spans="1:7">
      <c r="A57" t="s">
        <v>189</v>
      </c>
      <c r="B57" t="s">
        <v>345</v>
      </c>
      <c r="C57" t="s">
        <v>45</v>
      </c>
      <c r="D57">
        <v>19.81</v>
      </c>
      <c r="E57">
        <v>9.76</v>
      </c>
      <c r="F57">
        <v>0.99</v>
      </c>
      <c r="G57">
        <v>62</v>
      </c>
    </row>
    <row r="58" spans="1:7">
      <c r="A58" t="s">
        <v>190</v>
      </c>
      <c r="B58" t="s">
        <v>346</v>
      </c>
      <c r="C58" t="s">
        <v>33</v>
      </c>
      <c r="D58">
        <v>25.85</v>
      </c>
      <c r="E58">
        <v>12.94</v>
      </c>
      <c r="F58">
        <v>1.29</v>
      </c>
      <c r="G58">
        <v>61.7</v>
      </c>
    </row>
    <row r="59" spans="1:7">
      <c r="A59" t="s">
        <v>191</v>
      </c>
      <c r="B59" t="s">
        <v>347</v>
      </c>
      <c r="C59" t="s">
        <v>45</v>
      </c>
      <c r="D59">
        <v>20.05</v>
      </c>
      <c r="E59">
        <v>6.69</v>
      </c>
      <c r="F59">
        <v>1</v>
      </c>
      <c r="G59">
        <v>61.5</v>
      </c>
    </row>
    <row r="60" spans="1:7">
      <c r="A60" t="s">
        <v>192</v>
      </c>
      <c r="B60" t="s">
        <v>348</v>
      </c>
      <c r="C60" t="s">
        <v>45</v>
      </c>
      <c r="D60">
        <v>21.7</v>
      </c>
      <c r="E60">
        <v>14.8</v>
      </c>
      <c r="F60">
        <v>1.09</v>
      </c>
      <c r="G60">
        <v>61.4</v>
      </c>
    </row>
    <row r="61" spans="1:7">
      <c r="A61" t="s">
        <v>193</v>
      </c>
      <c r="B61" t="s">
        <v>193</v>
      </c>
      <c r="C61" t="s">
        <v>37</v>
      </c>
      <c r="D61">
        <v>45.25</v>
      </c>
      <c r="E61">
        <v>14.23</v>
      </c>
      <c r="F61">
        <v>2.26</v>
      </c>
      <c r="G61">
        <v>61.4</v>
      </c>
    </row>
    <row r="62" spans="1:7">
      <c r="A62" t="s">
        <v>194</v>
      </c>
      <c r="B62" t="s">
        <v>349</v>
      </c>
      <c r="C62" t="s">
        <v>33</v>
      </c>
      <c r="D62">
        <v>26.1</v>
      </c>
      <c r="E62">
        <v>19.63</v>
      </c>
      <c r="F62">
        <v>1.31</v>
      </c>
      <c r="G62">
        <v>60.9</v>
      </c>
    </row>
    <row r="63" spans="1:7">
      <c r="A63" t="s">
        <v>195</v>
      </c>
      <c r="B63" t="s">
        <v>350</v>
      </c>
      <c r="C63" t="s">
        <v>45</v>
      </c>
      <c r="D63">
        <v>23.89</v>
      </c>
      <c r="E63">
        <v>13.26</v>
      </c>
      <c r="F63">
        <v>1.19</v>
      </c>
      <c r="G63">
        <v>60.8</v>
      </c>
    </row>
    <row r="64" spans="1:7">
      <c r="A64" t="s">
        <v>196</v>
      </c>
      <c r="B64" t="s">
        <v>196</v>
      </c>
      <c r="C64" t="s">
        <v>45</v>
      </c>
      <c r="D64">
        <v>23.57</v>
      </c>
      <c r="E64">
        <v>10.9</v>
      </c>
      <c r="F64">
        <v>1.18</v>
      </c>
      <c r="G64">
        <v>60.7</v>
      </c>
    </row>
    <row r="65" spans="1:7">
      <c r="A65" t="s">
        <v>197</v>
      </c>
      <c r="B65" t="s">
        <v>351</v>
      </c>
      <c r="C65" t="s">
        <v>40</v>
      </c>
      <c r="D65">
        <v>14.64</v>
      </c>
      <c r="E65">
        <v>8.720000000000001</v>
      </c>
      <c r="F65">
        <v>0.73</v>
      </c>
      <c r="G65">
        <v>60.7</v>
      </c>
    </row>
    <row r="66" spans="1:7">
      <c r="A66" t="s">
        <v>198</v>
      </c>
      <c r="B66" t="s">
        <v>352</v>
      </c>
      <c r="C66" t="s">
        <v>45</v>
      </c>
      <c r="D66">
        <v>16.97</v>
      </c>
      <c r="E66">
        <v>7.13</v>
      </c>
      <c r="F66">
        <v>0.85</v>
      </c>
      <c r="G66">
        <v>60.6</v>
      </c>
    </row>
    <row r="67" spans="1:7">
      <c r="A67" t="s">
        <v>199</v>
      </c>
      <c r="B67" t="s">
        <v>353</v>
      </c>
      <c r="C67" t="s">
        <v>45</v>
      </c>
      <c r="D67">
        <v>16.11</v>
      </c>
      <c r="E67">
        <v>6.11</v>
      </c>
      <c r="F67">
        <v>0.8100000000000001</v>
      </c>
      <c r="G67">
        <v>60.3</v>
      </c>
    </row>
    <row r="68" spans="1:7">
      <c r="A68" t="s">
        <v>200</v>
      </c>
      <c r="B68" t="s">
        <v>354</v>
      </c>
      <c r="C68" t="s">
        <v>33</v>
      </c>
      <c r="D68">
        <v>25.4</v>
      </c>
      <c r="E68">
        <v>17.39</v>
      </c>
      <c r="F68">
        <v>1.27</v>
      </c>
      <c r="G68">
        <v>60.2</v>
      </c>
    </row>
    <row r="69" spans="1:7">
      <c r="A69" t="s">
        <v>201</v>
      </c>
      <c r="B69" t="s">
        <v>355</v>
      </c>
      <c r="C69" t="s">
        <v>33</v>
      </c>
      <c r="D69">
        <v>31.48</v>
      </c>
      <c r="E69">
        <v>16.98</v>
      </c>
      <c r="F69">
        <v>1.57</v>
      </c>
      <c r="G69">
        <v>59.9</v>
      </c>
    </row>
    <row r="70" spans="1:7">
      <c r="A70" t="s">
        <v>202</v>
      </c>
      <c r="B70" t="s">
        <v>202</v>
      </c>
      <c r="C70" t="s">
        <v>37</v>
      </c>
      <c r="D70">
        <v>51.08</v>
      </c>
      <c r="E70">
        <v>21.46</v>
      </c>
      <c r="F70">
        <v>2.55</v>
      </c>
      <c r="G70">
        <v>59.8</v>
      </c>
    </row>
    <row r="71" spans="1:7">
      <c r="A71" t="s">
        <v>203</v>
      </c>
      <c r="B71" t="s">
        <v>203</v>
      </c>
      <c r="C71" t="s">
        <v>45</v>
      </c>
      <c r="D71">
        <v>22.53</v>
      </c>
      <c r="E71">
        <v>15.23</v>
      </c>
      <c r="F71">
        <v>1.13</v>
      </c>
      <c r="G71">
        <v>59.8</v>
      </c>
    </row>
    <row r="72" spans="1:7">
      <c r="A72" t="s">
        <v>204</v>
      </c>
      <c r="B72" t="s">
        <v>356</v>
      </c>
      <c r="C72" t="s">
        <v>33</v>
      </c>
      <c r="D72">
        <v>27.5</v>
      </c>
      <c r="E72">
        <v>11.83</v>
      </c>
      <c r="F72">
        <v>1.37</v>
      </c>
      <c r="G72">
        <v>59.7</v>
      </c>
    </row>
    <row r="73" spans="1:7">
      <c r="A73" t="s">
        <v>205</v>
      </c>
      <c r="B73" t="s">
        <v>357</v>
      </c>
      <c r="C73" t="s">
        <v>33</v>
      </c>
      <c r="D73">
        <v>29.33</v>
      </c>
      <c r="E73">
        <v>23.32</v>
      </c>
      <c r="F73">
        <v>1.47</v>
      </c>
      <c r="G73">
        <v>59.4</v>
      </c>
    </row>
    <row r="74" spans="1:7">
      <c r="A74" t="s">
        <v>206</v>
      </c>
      <c r="B74" t="s">
        <v>358</v>
      </c>
      <c r="C74" t="s">
        <v>33</v>
      </c>
      <c r="D74">
        <v>28.77</v>
      </c>
      <c r="E74">
        <v>14.49</v>
      </c>
      <c r="F74">
        <v>1.44</v>
      </c>
      <c r="G74">
        <v>59</v>
      </c>
    </row>
    <row r="75" spans="1:7">
      <c r="A75" t="s">
        <v>207</v>
      </c>
      <c r="B75" t="s">
        <v>359</v>
      </c>
      <c r="C75" t="s">
        <v>45</v>
      </c>
      <c r="D75">
        <v>21.32</v>
      </c>
      <c r="E75">
        <v>11.24</v>
      </c>
      <c r="F75">
        <v>1.07</v>
      </c>
      <c r="G75">
        <v>58.8</v>
      </c>
    </row>
    <row r="76" spans="1:7">
      <c r="A76" t="s">
        <v>208</v>
      </c>
      <c r="B76" t="s">
        <v>360</v>
      </c>
      <c r="C76" t="s">
        <v>45</v>
      </c>
      <c r="D76">
        <v>20.02</v>
      </c>
      <c r="E76">
        <v>19.41</v>
      </c>
      <c r="F76">
        <v>1</v>
      </c>
      <c r="G76">
        <v>58.8</v>
      </c>
    </row>
    <row r="77" spans="1:7">
      <c r="A77" t="s">
        <v>209</v>
      </c>
      <c r="B77" t="s">
        <v>361</v>
      </c>
      <c r="C77" t="s">
        <v>33</v>
      </c>
      <c r="D77">
        <v>32.67</v>
      </c>
      <c r="E77">
        <v>17.51</v>
      </c>
      <c r="F77">
        <v>1.63</v>
      </c>
      <c r="G77">
        <v>58.4</v>
      </c>
    </row>
    <row r="78" spans="1:7">
      <c r="A78" t="s">
        <v>210</v>
      </c>
      <c r="B78" t="s">
        <v>362</v>
      </c>
      <c r="C78" t="s">
        <v>33</v>
      </c>
      <c r="D78">
        <v>27.89</v>
      </c>
      <c r="E78">
        <v>11.94</v>
      </c>
      <c r="F78">
        <v>1.39</v>
      </c>
      <c r="G78">
        <v>58.4</v>
      </c>
    </row>
    <row r="79" spans="1:7">
      <c r="A79" t="s">
        <v>211</v>
      </c>
      <c r="B79" t="s">
        <v>363</v>
      </c>
      <c r="C79" t="s">
        <v>45</v>
      </c>
      <c r="D79">
        <v>23.24</v>
      </c>
      <c r="E79">
        <v>11.55</v>
      </c>
      <c r="F79">
        <v>1.16</v>
      </c>
      <c r="G79">
        <v>58.2</v>
      </c>
    </row>
    <row r="80" spans="1:7">
      <c r="A80" t="s">
        <v>212</v>
      </c>
      <c r="B80" t="s">
        <v>364</v>
      </c>
      <c r="C80" t="s">
        <v>45</v>
      </c>
      <c r="D80">
        <v>23.13</v>
      </c>
      <c r="E80">
        <v>12.73</v>
      </c>
      <c r="F80">
        <v>1.16</v>
      </c>
      <c r="G80">
        <v>58</v>
      </c>
    </row>
    <row r="81" spans="1:7">
      <c r="A81" t="s">
        <v>213</v>
      </c>
      <c r="B81" t="s">
        <v>365</v>
      </c>
      <c r="C81" t="s">
        <v>33</v>
      </c>
      <c r="D81">
        <v>28.95</v>
      </c>
      <c r="E81">
        <v>11.86</v>
      </c>
      <c r="F81">
        <v>1.45</v>
      </c>
      <c r="G81">
        <v>57.9</v>
      </c>
    </row>
    <row r="82" spans="1:7">
      <c r="A82" t="s">
        <v>214</v>
      </c>
      <c r="B82" t="s">
        <v>366</v>
      </c>
      <c r="C82" t="s">
        <v>45</v>
      </c>
      <c r="D82">
        <v>21.24</v>
      </c>
      <c r="E82">
        <v>11.88</v>
      </c>
      <c r="F82">
        <v>1.06</v>
      </c>
      <c r="G82">
        <v>57.2</v>
      </c>
    </row>
    <row r="83" spans="1:7">
      <c r="A83" t="s">
        <v>215</v>
      </c>
      <c r="B83" t="s">
        <v>215</v>
      </c>
      <c r="C83" t="s">
        <v>45</v>
      </c>
      <c r="D83">
        <v>15.85</v>
      </c>
      <c r="E83">
        <v>9.44</v>
      </c>
      <c r="F83">
        <v>0.79</v>
      </c>
      <c r="G83">
        <v>57</v>
      </c>
    </row>
    <row r="84" spans="1:7">
      <c r="A84" t="s">
        <v>216</v>
      </c>
      <c r="B84" t="s">
        <v>216</v>
      </c>
      <c r="C84" t="s">
        <v>45</v>
      </c>
      <c r="D84">
        <v>17.47</v>
      </c>
      <c r="E84">
        <v>14.6</v>
      </c>
      <c r="F84">
        <v>0.87</v>
      </c>
      <c r="G84">
        <v>56.9</v>
      </c>
    </row>
    <row r="85" spans="1:7">
      <c r="A85" t="s">
        <v>217</v>
      </c>
      <c r="B85" t="s">
        <v>217</v>
      </c>
      <c r="C85" t="s">
        <v>45</v>
      </c>
      <c r="D85">
        <v>16.23</v>
      </c>
      <c r="E85">
        <v>7.6</v>
      </c>
      <c r="F85">
        <v>0.8100000000000001</v>
      </c>
      <c r="G85">
        <v>56.9</v>
      </c>
    </row>
    <row r="86" spans="1:7">
      <c r="A86" t="s">
        <v>218</v>
      </c>
      <c r="B86" t="s">
        <v>218</v>
      </c>
      <c r="C86" t="s">
        <v>45</v>
      </c>
      <c r="D86">
        <v>17.03</v>
      </c>
      <c r="E86">
        <v>5.67</v>
      </c>
      <c r="F86">
        <v>0.85</v>
      </c>
      <c r="G86">
        <v>56.9</v>
      </c>
    </row>
    <row r="87" spans="1:7">
      <c r="A87" t="s">
        <v>219</v>
      </c>
      <c r="B87" t="s">
        <v>219</v>
      </c>
      <c r="C87" t="s">
        <v>45</v>
      </c>
      <c r="D87">
        <v>17.78</v>
      </c>
      <c r="E87">
        <v>11.82</v>
      </c>
      <c r="F87">
        <v>0.89</v>
      </c>
      <c r="G87">
        <v>56.9</v>
      </c>
    </row>
    <row r="88" spans="1:7">
      <c r="A88" t="s">
        <v>220</v>
      </c>
      <c r="B88" t="s">
        <v>220</v>
      </c>
      <c r="C88" t="s">
        <v>33</v>
      </c>
      <c r="D88">
        <v>30.24</v>
      </c>
      <c r="E88">
        <v>17.39</v>
      </c>
      <c r="F88">
        <v>1.51</v>
      </c>
      <c r="G88">
        <v>56.8</v>
      </c>
    </row>
    <row r="89" spans="1:7">
      <c r="A89" t="s">
        <v>221</v>
      </c>
      <c r="B89" t="s">
        <v>221</v>
      </c>
      <c r="C89" t="s">
        <v>45</v>
      </c>
      <c r="D89">
        <v>19.04</v>
      </c>
      <c r="E89">
        <v>19.24</v>
      </c>
      <c r="F89">
        <v>0.95</v>
      </c>
      <c r="G89">
        <v>56.8</v>
      </c>
    </row>
    <row r="90" spans="1:7">
      <c r="A90" t="s">
        <v>222</v>
      </c>
      <c r="B90" t="s">
        <v>222</v>
      </c>
      <c r="C90" t="s">
        <v>45</v>
      </c>
      <c r="D90">
        <v>19.03</v>
      </c>
      <c r="E90">
        <v>9.710000000000001</v>
      </c>
      <c r="F90">
        <v>0.95</v>
      </c>
      <c r="G90">
        <v>56.8</v>
      </c>
    </row>
    <row r="91" spans="1:7">
      <c r="A91" t="s">
        <v>223</v>
      </c>
      <c r="B91" t="s">
        <v>223</v>
      </c>
      <c r="C91" t="s">
        <v>45</v>
      </c>
      <c r="D91">
        <v>19.14</v>
      </c>
      <c r="E91">
        <v>7</v>
      </c>
      <c r="F91">
        <v>0.96</v>
      </c>
      <c r="G91">
        <v>56.8</v>
      </c>
    </row>
    <row r="92" spans="1:7">
      <c r="A92" t="s">
        <v>224</v>
      </c>
      <c r="B92" t="s">
        <v>224</v>
      </c>
      <c r="C92" t="s">
        <v>45</v>
      </c>
      <c r="D92">
        <v>18.84</v>
      </c>
      <c r="E92">
        <v>12.47</v>
      </c>
      <c r="F92">
        <v>0.9399999999999999</v>
      </c>
      <c r="G92">
        <v>56.8</v>
      </c>
    </row>
    <row r="93" spans="1:7">
      <c r="A93" t="s">
        <v>225</v>
      </c>
      <c r="B93" t="s">
        <v>225</v>
      </c>
      <c r="C93" t="s">
        <v>45</v>
      </c>
      <c r="D93">
        <v>19.19</v>
      </c>
      <c r="E93">
        <v>11.4</v>
      </c>
      <c r="F93">
        <v>0.96</v>
      </c>
      <c r="G93">
        <v>56.8</v>
      </c>
    </row>
    <row r="94" spans="1:7">
      <c r="A94" t="s">
        <v>226</v>
      </c>
      <c r="B94" t="s">
        <v>226</v>
      </c>
      <c r="C94" t="s">
        <v>45</v>
      </c>
      <c r="D94">
        <v>21.97</v>
      </c>
      <c r="E94">
        <v>6.29</v>
      </c>
      <c r="F94">
        <v>1.1</v>
      </c>
      <c r="G94">
        <v>56.7</v>
      </c>
    </row>
    <row r="95" spans="1:7">
      <c r="A95" t="s">
        <v>227</v>
      </c>
      <c r="B95" t="s">
        <v>227</v>
      </c>
      <c r="C95" t="s">
        <v>45</v>
      </c>
      <c r="D95">
        <v>21.44</v>
      </c>
      <c r="E95">
        <v>19.15</v>
      </c>
      <c r="F95">
        <v>1.07</v>
      </c>
      <c r="G95">
        <v>56.7</v>
      </c>
    </row>
    <row r="96" spans="1:7">
      <c r="A96" t="s">
        <v>228</v>
      </c>
      <c r="B96" t="s">
        <v>228</v>
      </c>
      <c r="C96" t="s">
        <v>45</v>
      </c>
      <c r="D96">
        <v>20.09</v>
      </c>
      <c r="E96">
        <v>16.21</v>
      </c>
      <c r="F96">
        <v>1</v>
      </c>
      <c r="G96">
        <v>56.7</v>
      </c>
    </row>
    <row r="97" spans="1:7">
      <c r="A97" t="s">
        <v>229</v>
      </c>
      <c r="B97" t="s">
        <v>229</v>
      </c>
      <c r="C97" t="s">
        <v>45</v>
      </c>
      <c r="D97">
        <v>22.8</v>
      </c>
      <c r="E97">
        <v>17.86</v>
      </c>
      <c r="F97">
        <v>1.14</v>
      </c>
      <c r="G97">
        <v>56.6</v>
      </c>
    </row>
    <row r="98" spans="1:7">
      <c r="A98" t="s">
        <v>230</v>
      </c>
      <c r="B98" t="s">
        <v>367</v>
      </c>
      <c r="C98" t="s">
        <v>33</v>
      </c>
      <c r="D98">
        <v>27</v>
      </c>
      <c r="E98">
        <v>8.32</v>
      </c>
      <c r="F98">
        <v>1.35</v>
      </c>
      <c r="G98">
        <v>56.6</v>
      </c>
    </row>
    <row r="99" spans="1:7">
      <c r="A99" t="s">
        <v>231</v>
      </c>
      <c r="B99" t="s">
        <v>231</v>
      </c>
      <c r="C99" t="s">
        <v>45</v>
      </c>
      <c r="D99">
        <v>23.3</v>
      </c>
      <c r="E99">
        <v>5.59</v>
      </c>
      <c r="F99">
        <v>1.16</v>
      </c>
      <c r="G99">
        <v>56.6</v>
      </c>
    </row>
    <row r="100" spans="1:7">
      <c r="A100" t="s">
        <v>232</v>
      </c>
      <c r="B100" t="s">
        <v>232</v>
      </c>
      <c r="C100" t="s">
        <v>45</v>
      </c>
      <c r="D100">
        <v>22.67</v>
      </c>
      <c r="E100">
        <v>21.18</v>
      </c>
      <c r="F100">
        <v>1.13</v>
      </c>
      <c r="G100">
        <v>56.6</v>
      </c>
    </row>
    <row r="101" spans="1:7">
      <c r="A101" t="s">
        <v>233</v>
      </c>
      <c r="B101" t="s">
        <v>233</v>
      </c>
      <c r="C101" t="s">
        <v>45</v>
      </c>
      <c r="D101">
        <v>22.68</v>
      </c>
      <c r="E101">
        <v>13.9</v>
      </c>
      <c r="F101">
        <v>1.13</v>
      </c>
      <c r="G101">
        <v>56.6</v>
      </c>
    </row>
    <row r="102" spans="1:7">
      <c r="A102" t="s">
        <v>234</v>
      </c>
      <c r="B102" t="s">
        <v>368</v>
      </c>
      <c r="C102" t="s">
        <v>45</v>
      </c>
      <c r="D102">
        <v>22.98</v>
      </c>
      <c r="E102">
        <v>6.93</v>
      </c>
      <c r="F102">
        <v>1.15</v>
      </c>
      <c r="G102">
        <v>56.6</v>
      </c>
    </row>
    <row r="103" spans="1:7">
      <c r="A103" t="s">
        <v>235</v>
      </c>
      <c r="B103" t="s">
        <v>235</v>
      </c>
      <c r="C103" t="s">
        <v>45</v>
      </c>
      <c r="D103">
        <v>22.33</v>
      </c>
      <c r="E103">
        <v>14.75</v>
      </c>
      <c r="F103">
        <v>1.12</v>
      </c>
      <c r="G103">
        <v>56.6</v>
      </c>
    </row>
    <row r="104" spans="1:7">
      <c r="A104" t="s">
        <v>236</v>
      </c>
      <c r="B104" t="s">
        <v>236</v>
      </c>
      <c r="C104" t="s">
        <v>33</v>
      </c>
      <c r="D104">
        <v>25.91</v>
      </c>
      <c r="E104">
        <v>22.63</v>
      </c>
      <c r="F104">
        <v>1.3</v>
      </c>
      <c r="G104">
        <v>56.5</v>
      </c>
    </row>
    <row r="105" spans="1:7">
      <c r="A105" t="s">
        <v>237</v>
      </c>
      <c r="B105" t="s">
        <v>237</v>
      </c>
      <c r="C105" t="s">
        <v>45</v>
      </c>
      <c r="D105">
        <v>24.15</v>
      </c>
      <c r="E105">
        <v>11.52</v>
      </c>
      <c r="F105">
        <v>1.21</v>
      </c>
      <c r="G105">
        <v>56.5</v>
      </c>
    </row>
    <row r="106" spans="1:7">
      <c r="A106" t="s">
        <v>238</v>
      </c>
      <c r="B106" t="s">
        <v>238</v>
      </c>
      <c r="C106" t="s">
        <v>33</v>
      </c>
      <c r="D106">
        <v>26.64</v>
      </c>
      <c r="E106">
        <v>18.83</v>
      </c>
      <c r="F106">
        <v>1.33</v>
      </c>
      <c r="G106">
        <v>56.4</v>
      </c>
    </row>
    <row r="107" spans="1:7">
      <c r="A107" t="s">
        <v>239</v>
      </c>
      <c r="B107" t="s">
        <v>369</v>
      </c>
      <c r="C107" t="s">
        <v>33</v>
      </c>
      <c r="D107">
        <v>26.4</v>
      </c>
      <c r="E107">
        <v>9.59</v>
      </c>
      <c r="F107">
        <v>1.32</v>
      </c>
      <c r="G107">
        <v>56.4</v>
      </c>
    </row>
    <row r="108" spans="1:7">
      <c r="A108" t="s">
        <v>240</v>
      </c>
      <c r="B108" t="s">
        <v>240</v>
      </c>
      <c r="C108" t="s">
        <v>33</v>
      </c>
      <c r="D108">
        <v>26.78</v>
      </c>
      <c r="E108">
        <v>20.93</v>
      </c>
      <c r="F108">
        <v>1.34</v>
      </c>
      <c r="G108">
        <v>56.4</v>
      </c>
    </row>
    <row r="109" spans="1:7">
      <c r="A109" t="s">
        <v>241</v>
      </c>
      <c r="B109" t="s">
        <v>241</v>
      </c>
      <c r="C109" t="s">
        <v>33</v>
      </c>
      <c r="D109">
        <v>26.97</v>
      </c>
      <c r="E109">
        <v>24.23</v>
      </c>
      <c r="F109">
        <v>1.35</v>
      </c>
      <c r="G109">
        <v>56.4</v>
      </c>
    </row>
    <row r="110" spans="1:7">
      <c r="A110" t="s">
        <v>242</v>
      </c>
      <c r="B110" t="s">
        <v>242</v>
      </c>
      <c r="C110" t="s">
        <v>33</v>
      </c>
      <c r="D110">
        <v>29.13</v>
      </c>
      <c r="E110">
        <v>14.41</v>
      </c>
      <c r="F110">
        <v>1.46</v>
      </c>
      <c r="G110">
        <v>56.3</v>
      </c>
    </row>
    <row r="111" spans="1:7">
      <c r="A111" t="s">
        <v>243</v>
      </c>
      <c r="B111" t="s">
        <v>243</v>
      </c>
      <c r="C111" t="s">
        <v>33</v>
      </c>
      <c r="D111">
        <v>29.71</v>
      </c>
      <c r="E111">
        <v>25.39</v>
      </c>
      <c r="F111">
        <v>1.49</v>
      </c>
      <c r="G111">
        <v>56.3</v>
      </c>
    </row>
    <row r="112" spans="1:7">
      <c r="A112" t="s">
        <v>244</v>
      </c>
      <c r="B112" t="s">
        <v>244</v>
      </c>
      <c r="C112" t="s">
        <v>33</v>
      </c>
      <c r="D112">
        <v>29.34</v>
      </c>
      <c r="E112">
        <v>14.1</v>
      </c>
      <c r="F112">
        <v>1.47</v>
      </c>
      <c r="G112">
        <v>56.3</v>
      </c>
    </row>
    <row r="113" spans="1:7">
      <c r="A113" t="s">
        <v>245</v>
      </c>
      <c r="B113" t="s">
        <v>245</v>
      </c>
      <c r="C113" t="s">
        <v>33</v>
      </c>
      <c r="D113">
        <v>29.37</v>
      </c>
      <c r="E113">
        <v>9.15</v>
      </c>
      <c r="F113">
        <v>1.47</v>
      </c>
      <c r="G113">
        <v>56.3</v>
      </c>
    </row>
    <row r="114" spans="1:7">
      <c r="A114" t="s">
        <v>246</v>
      </c>
      <c r="B114" t="s">
        <v>246</v>
      </c>
      <c r="C114" t="s">
        <v>33</v>
      </c>
      <c r="D114">
        <v>28.99</v>
      </c>
      <c r="E114">
        <v>16</v>
      </c>
      <c r="F114">
        <v>1.45</v>
      </c>
      <c r="G114">
        <v>56.3</v>
      </c>
    </row>
    <row r="115" spans="1:7">
      <c r="A115" t="s">
        <v>247</v>
      </c>
      <c r="B115" t="s">
        <v>247</v>
      </c>
      <c r="C115" t="s">
        <v>33</v>
      </c>
      <c r="D115">
        <v>28.33</v>
      </c>
      <c r="E115">
        <v>17.86</v>
      </c>
      <c r="F115">
        <v>1.42</v>
      </c>
      <c r="G115">
        <v>56.3</v>
      </c>
    </row>
    <row r="116" spans="1:7">
      <c r="A116" t="s">
        <v>248</v>
      </c>
      <c r="B116" t="s">
        <v>248</v>
      </c>
      <c r="C116" t="s">
        <v>33</v>
      </c>
      <c r="D116">
        <v>30.11</v>
      </c>
      <c r="E116">
        <v>16.44</v>
      </c>
      <c r="F116">
        <v>1.51</v>
      </c>
      <c r="G116">
        <v>56.2</v>
      </c>
    </row>
    <row r="117" spans="1:7">
      <c r="A117" t="s">
        <v>249</v>
      </c>
      <c r="B117" t="s">
        <v>249</v>
      </c>
      <c r="C117" t="s">
        <v>33</v>
      </c>
      <c r="D117">
        <v>30.74</v>
      </c>
      <c r="E117">
        <v>20.84</v>
      </c>
      <c r="F117">
        <v>1.54</v>
      </c>
      <c r="G117">
        <v>56.2</v>
      </c>
    </row>
    <row r="118" spans="1:7">
      <c r="A118" t="s">
        <v>250</v>
      </c>
      <c r="B118" t="s">
        <v>250</v>
      </c>
      <c r="C118" t="s">
        <v>33</v>
      </c>
      <c r="D118">
        <v>30.38</v>
      </c>
      <c r="E118">
        <v>18.76</v>
      </c>
      <c r="F118">
        <v>1.52</v>
      </c>
      <c r="G118">
        <v>56.2</v>
      </c>
    </row>
    <row r="119" spans="1:7">
      <c r="A119" t="s">
        <v>251</v>
      </c>
      <c r="B119" t="s">
        <v>251</v>
      </c>
      <c r="C119" t="s">
        <v>33</v>
      </c>
      <c r="D119">
        <v>31.41</v>
      </c>
      <c r="E119">
        <v>14.03</v>
      </c>
      <c r="F119">
        <v>1.57</v>
      </c>
      <c r="G119">
        <v>56.2</v>
      </c>
    </row>
    <row r="120" spans="1:7">
      <c r="A120" t="s">
        <v>252</v>
      </c>
      <c r="B120" t="s">
        <v>252</v>
      </c>
      <c r="C120" t="s">
        <v>33</v>
      </c>
      <c r="D120">
        <v>31.33</v>
      </c>
      <c r="E120">
        <v>13.69</v>
      </c>
      <c r="F120">
        <v>1.57</v>
      </c>
      <c r="G120">
        <v>56.2</v>
      </c>
    </row>
    <row r="121" spans="1:7">
      <c r="A121" t="s">
        <v>253</v>
      </c>
      <c r="B121" t="s">
        <v>253</v>
      </c>
      <c r="C121" t="s">
        <v>33</v>
      </c>
      <c r="D121">
        <v>30.37</v>
      </c>
      <c r="E121">
        <v>15.7</v>
      </c>
      <c r="F121">
        <v>1.52</v>
      </c>
      <c r="G121">
        <v>56.2</v>
      </c>
    </row>
    <row r="122" spans="1:7">
      <c r="A122" t="s">
        <v>254</v>
      </c>
      <c r="B122" t="s">
        <v>254</v>
      </c>
      <c r="C122" t="s">
        <v>33</v>
      </c>
      <c r="D122">
        <v>30.56</v>
      </c>
      <c r="E122">
        <v>14.92</v>
      </c>
      <c r="F122">
        <v>1.53</v>
      </c>
      <c r="G122">
        <v>56.2</v>
      </c>
    </row>
    <row r="123" spans="1:7">
      <c r="A123" t="s">
        <v>255</v>
      </c>
      <c r="B123" t="s">
        <v>370</v>
      </c>
      <c r="C123" t="s">
        <v>45</v>
      </c>
      <c r="D123">
        <v>22.92</v>
      </c>
      <c r="E123">
        <v>21.66</v>
      </c>
      <c r="F123">
        <v>1.15</v>
      </c>
      <c r="G123">
        <v>56.1</v>
      </c>
    </row>
    <row r="124" spans="1:7">
      <c r="A124" t="s">
        <v>256</v>
      </c>
      <c r="B124" t="s">
        <v>256</v>
      </c>
      <c r="C124" t="s">
        <v>33</v>
      </c>
      <c r="D124">
        <v>32.55</v>
      </c>
      <c r="E124">
        <v>16.09</v>
      </c>
      <c r="F124">
        <v>1.63</v>
      </c>
      <c r="G124">
        <v>56.1</v>
      </c>
    </row>
    <row r="125" spans="1:7">
      <c r="A125" t="s">
        <v>257</v>
      </c>
      <c r="B125" t="s">
        <v>257</v>
      </c>
      <c r="C125" t="s">
        <v>33</v>
      </c>
      <c r="D125">
        <v>34.08</v>
      </c>
      <c r="E125">
        <v>13.14</v>
      </c>
      <c r="F125">
        <v>1.7</v>
      </c>
      <c r="G125">
        <v>56</v>
      </c>
    </row>
    <row r="126" spans="1:7">
      <c r="A126" t="s">
        <v>258</v>
      </c>
      <c r="B126" t="s">
        <v>258</v>
      </c>
      <c r="C126" t="s">
        <v>33</v>
      </c>
      <c r="D126">
        <v>34.38</v>
      </c>
      <c r="E126">
        <v>26.18</v>
      </c>
      <c r="F126">
        <v>1.72</v>
      </c>
      <c r="G126">
        <v>56</v>
      </c>
    </row>
    <row r="127" spans="1:7">
      <c r="A127" t="s">
        <v>259</v>
      </c>
      <c r="B127" t="s">
        <v>259</v>
      </c>
      <c r="C127" t="s">
        <v>37</v>
      </c>
      <c r="D127">
        <v>35.19</v>
      </c>
      <c r="E127">
        <v>29.55</v>
      </c>
      <c r="F127">
        <v>1.76</v>
      </c>
      <c r="G127">
        <v>56</v>
      </c>
    </row>
    <row r="128" spans="1:7">
      <c r="A128" t="s">
        <v>260</v>
      </c>
      <c r="B128" t="s">
        <v>260</v>
      </c>
      <c r="C128" t="s">
        <v>37</v>
      </c>
      <c r="D128">
        <v>63.51</v>
      </c>
      <c r="E128">
        <v>27.96</v>
      </c>
      <c r="F128">
        <v>3.18</v>
      </c>
      <c r="G128">
        <v>55.8</v>
      </c>
    </row>
    <row r="129" spans="1:7">
      <c r="A129" t="s">
        <v>261</v>
      </c>
      <c r="B129" t="s">
        <v>261</v>
      </c>
      <c r="C129" t="s">
        <v>37</v>
      </c>
      <c r="D129">
        <v>38.94</v>
      </c>
      <c r="E129">
        <v>10.66</v>
      </c>
      <c r="F129">
        <v>1.95</v>
      </c>
      <c r="G129">
        <v>55.8</v>
      </c>
    </row>
    <row r="130" spans="1:7">
      <c r="A130" t="s">
        <v>262</v>
      </c>
      <c r="B130" t="s">
        <v>262</v>
      </c>
      <c r="C130" t="s">
        <v>33</v>
      </c>
      <c r="D130">
        <v>32.1</v>
      </c>
      <c r="E130">
        <v>20.36</v>
      </c>
      <c r="F130">
        <v>1.6</v>
      </c>
      <c r="G130">
        <v>55.6</v>
      </c>
    </row>
    <row r="131" spans="1:7">
      <c r="A131" t="s">
        <v>263</v>
      </c>
      <c r="B131" t="s">
        <v>371</v>
      </c>
      <c r="C131" t="s">
        <v>45</v>
      </c>
      <c r="D131">
        <v>20.06</v>
      </c>
      <c r="E131">
        <v>11.62</v>
      </c>
      <c r="F131">
        <v>1</v>
      </c>
      <c r="G131">
        <v>54.9</v>
      </c>
    </row>
    <row r="132" spans="1:7">
      <c r="A132" t="s">
        <v>264</v>
      </c>
      <c r="B132" t="s">
        <v>372</v>
      </c>
      <c r="C132" t="s">
        <v>45</v>
      </c>
      <c r="D132">
        <v>23.72</v>
      </c>
      <c r="E132">
        <v>18.16</v>
      </c>
      <c r="F132">
        <v>1.19</v>
      </c>
      <c r="G132">
        <v>54.5</v>
      </c>
    </row>
    <row r="133" spans="1:7">
      <c r="A133" t="s">
        <v>265</v>
      </c>
      <c r="B133" t="s">
        <v>373</v>
      </c>
      <c r="C133" t="s">
        <v>45</v>
      </c>
      <c r="D133">
        <v>24.35</v>
      </c>
      <c r="E133">
        <v>12.02</v>
      </c>
      <c r="F133">
        <v>1.22</v>
      </c>
      <c r="G133">
        <v>54.3</v>
      </c>
    </row>
    <row r="134" spans="1:7">
      <c r="A134" t="s">
        <v>266</v>
      </c>
      <c r="B134" t="s">
        <v>374</v>
      </c>
      <c r="C134" t="s">
        <v>33</v>
      </c>
      <c r="D134">
        <v>31.04</v>
      </c>
      <c r="E134">
        <v>20.67</v>
      </c>
      <c r="F134">
        <v>1.55</v>
      </c>
      <c r="G134">
        <v>54.1</v>
      </c>
    </row>
    <row r="135" spans="1:7">
      <c r="A135" t="s">
        <v>267</v>
      </c>
      <c r="B135" t="s">
        <v>267</v>
      </c>
      <c r="C135" t="s">
        <v>45</v>
      </c>
      <c r="D135">
        <v>16.93</v>
      </c>
      <c r="E135">
        <v>7.51</v>
      </c>
      <c r="F135">
        <v>0.85</v>
      </c>
      <c r="G135">
        <v>53.8</v>
      </c>
    </row>
    <row r="136" spans="1:7">
      <c r="A136" t="s">
        <v>268</v>
      </c>
      <c r="B136" t="s">
        <v>268</v>
      </c>
      <c r="C136" t="s">
        <v>33</v>
      </c>
      <c r="D136">
        <v>27.94</v>
      </c>
      <c r="E136">
        <v>7.12</v>
      </c>
      <c r="F136">
        <v>1.4</v>
      </c>
      <c r="G136">
        <v>53.8</v>
      </c>
    </row>
    <row r="137" spans="1:7">
      <c r="A137" t="s">
        <v>269</v>
      </c>
      <c r="B137" t="s">
        <v>375</v>
      </c>
      <c r="C137" t="s">
        <v>37</v>
      </c>
      <c r="D137">
        <v>48.7</v>
      </c>
      <c r="E137">
        <v>15.12</v>
      </c>
      <c r="F137">
        <v>2.43</v>
      </c>
      <c r="G137">
        <v>53.7</v>
      </c>
    </row>
    <row r="138" spans="1:7">
      <c r="A138" t="s">
        <v>270</v>
      </c>
      <c r="B138" t="s">
        <v>376</v>
      </c>
      <c r="C138" t="s">
        <v>33</v>
      </c>
      <c r="D138">
        <v>31.74</v>
      </c>
      <c r="E138">
        <v>20.95</v>
      </c>
      <c r="F138">
        <v>1.59</v>
      </c>
      <c r="G138">
        <v>53.5</v>
      </c>
    </row>
    <row r="139" spans="1:7">
      <c r="A139" t="s">
        <v>271</v>
      </c>
      <c r="B139" t="s">
        <v>271</v>
      </c>
      <c r="C139" t="s">
        <v>45</v>
      </c>
      <c r="D139">
        <v>21.34</v>
      </c>
      <c r="E139">
        <v>10.98</v>
      </c>
      <c r="F139">
        <v>1.07</v>
      </c>
      <c r="G139">
        <v>53.5</v>
      </c>
    </row>
    <row r="140" spans="1:7">
      <c r="A140" t="s">
        <v>272</v>
      </c>
      <c r="B140" t="s">
        <v>272</v>
      </c>
      <c r="C140" t="s">
        <v>33</v>
      </c>
      <c r="D140">
        <v>29.5</v>
      </c>
      <c r="E140">
        <v>11.2</v>
      </c>
      <c r="F140">
        <v>1.48</v>
      </c>
      <c r="G140">
        <v>53.1</v>
      </c>
    </row>
    <row r="141" spans="1:7">
      <c r="A141" t="s">
        <v>273</v>
      </c>
      <c r="B141" t="s">
        <v>377</v>
      </c>
      <c r="C141" t="s">
        <v>45</v>
      </c>
      <c r="D141">
        <v>19.43</v>
      </c>
      <c r="E141">
        <v>10.58</v>
      </c>
      <c r="F141">
        <v>0.97</v>
      </c>
      <c r="G141">
        <v>52.6</v>
      </c>
    </row>
    <row r="142" spans="1:7">
      <c r="A142" t="s">
        <v>274</v>
      </c>
      <c r="B142" t="s">
        <v>274</v>
      </c>
      <c r="C142" t="s">
        <v>33</v>
      </c>
      <c r="D142">
        <v>31.46</v>
      </c>
      <c r="E142">
        <v>19.31</v>
      </c>
      <c r="F142">
        <v>1.57</v>
      </c>
      <c r="G142">
        <v>52.2</v>
      </c>
    </row>
    <row r="143" spans="1:7">
      <c r="A143" t="s">
        <v>275</v>
      </c>
      <c r="B143" t="s">
        <v>378</v>
      </c>
      <c r="C143" t="s">
        <v>45</v>
      </c>
      <c r="D143">
        <v>22.57</v>
      </c>
      <c r="E143">
        <v>19.7</v>
      </c>
      <c r="F143">
        <v>1.13</v>
      </c>
      <c r="G143">
        <v>51.4</v>
      </c>
    </row>
    <row r="144" spans="1:7">
      <c r="A144" t="s">
        <v>276</v>
      </c>
      <c r="B144" t="s">
        <v>379</v>
      </c>
      <c r="C144" t="s">
        <v>33</v>
      </c>
      <c r="D144">
        <v>25.99</v>
      </c>
      <c r="E144">
        <v>8.949999999999999</v>
      </c>
      <c r="F144">
        <v>1.3</v>
      </c>
      <c r="G144">
        <v>51.4</v>
      </c>
    </row>
    <row r="145" spans="1:7">
      <c r="A145" t="s">
        <v>277</v>
      </c>
      <c r="B145" t="s">
        <v>380</v>
      </c>
      <c r="C145" t="s">
        <v>45</v>
      </c>
      <c r="D145">
        <v>22.46</v>
      </c>
      <c r="E145">
        <v>6.72</v>
      </c>
      <c r="F145">
        <v>1.12</v>
      </c>
      <c r="G145">
        <v>50.9</v>
      </c>
    </row>
    <row r="146" spans="1:7">
      <c r="A146" t="s">
        <v>278</v>
      </c>
      <c r="B146" t="s">
        <v>381</v>
      </c>
      <c r="C146" t="s">
        <v>45</v>
      </c>
      <c r="D146">
        <v>23.88</v>
      </c>
      <c r="E146">
        <v>23.05</v>
      </c>
      <c r="F146">
        <v>1.19</v>
      </c>
      <c r="G146">
        <v>50.8</v>
      </c>
    </row>
    <row r="147" spans="1:7">
      <c r="A147" t="s">
        <v>279</v>
      </c>
      <c r="B147" t="s">
        <v>382</v>
      </c>
      <c r="C147" t="s">
        <v>45</v>
      </c>
      <c r="D147">
        <v>24.43</v>
      </c>
      <c r="E147">
        <v>11.76</v>
      </c>
      <c r="F147">
        <v>1.22</v>
      </c>
      <c r="G147">
        <v>48.7</v>
      </c>
    </row>
    <row r="148" spans="1:7">
      <c r="A148" t="s">
        <v>280</v>
      </c>
      <c r="B148" t="s">
        <v>383</v>
      </c>
      <c r="C148" t="s">
        <v>33</v>
      </c>
      <c r="D148">
        <v>30.69</v>
      </c>
      <c r="E148">
        <v>19.34</v>
      </c>
      <c r="F148">
        <v>1.53</v>
      </c>
      <c r="G148">
        <v>48.6</v>
      </c>
    </row>
    <row r="149" spans="1:7">
      <c r="A149" t="s">
        <v>281</v>
      </c>
      <c r="B149" t="s">
        <v>384</v>
      </c>
      <c r="C149" t="s">
        <v>45</v>
      </c>
      <c r="D149">
        <v>21.7</v>
      </c>
      <c r="E149">
        <v>10.65</v>
      </c>
      <c r="F149">
        <v>1.09</v>
      </c>
      <c r="G149">
        <v>48.3</v>
      </c>
    </row>
    <row r="150" spans="1:7">
      <c r="A150" t="s">
        <v>282</v>
      </c>
      <c r="B150" t="s">
        <v>385</v>
      </c>
      <c r="C150" t="s">
        <v>33</v>
      </c>
      <c r="D150">
        <v>28.02</v>
      </c>
      <c r="E150">
        <v>14.64</v>
      </c>
      <c r="F150">
        <v>1.4</v>
      </c>
      <c r="G150">
        <v>47.5</v>
      </c>
    </row>
    <row r="151" spans="1:7">
      <c r="A151" t="s">
        <v>283</v>
      </c>
      <c r="B151" t="s">
        <v>386</v>
      </c>
      <c r="C151" t="s">
        <v>37</v>
      </c>
      <c r="D151">
        <v>42.56</v>
      </c>
      <c r="E151">
        <v>32.12</v>
      </c>
      <c r="F151">
        <v>2.13</v>
      </c>
      <c r="G151">
        <v>47.4</v>
      </c>
    </row>
    <row r="152" spans="1:7">
      <c r="A152" t="s">
        <v>284</v>
      </c>
      <c r="B152" t="s">
        <v>387</v>
      </c>
      <c r="C152" t="s">
        <v>45</v>
      </c>
      <c r="D152">
        <v>24.33</v>
      </c>
      <c r="E152">
        <v>18.95</v>
      </c>
      <c r="F152">
        <v>1.22</v>
      </c>
      <c r="G152">
        <v>47.1</v>
      </c>
    </row>
    <row r="153" spans="1:7">
      <c r="A153" t="s">
        <v>285</v>
      </c>
      <c r="B153" t="s">
        <v>388</v>
      </c>
      <c r="C153" t="s">
        <v>45</v>
      </c>
      <c r="D153">
        <v>18.97</v>
      </c>
      <c r="E153">
        <v>10.26</v>
      </c>
      <c r="F153">
        <v>0.95</v>
      </c>
      <c r="G153">
        <v>46.8</v>
      </c>
    </row>
    <row r="154" spans="1:7">
      <c r="A154" t="s">
        <v>286</v>
      </c>
      <c r="B154" t="s">
        <v>389</v>
      </c>
      <c r="C154" t="s">
        <v>33</v>
      </c>
      <c r="D154">
        <v>25.25</v>
      </c>
      <c r="E154">
        <v>8.74</v>
      </c>
      <c r="F154">
        <v>1.26</v>
      </c>
      <c r="G154">
        <v>46.5</v>
      </c>
    </row>
    <row r="155" spans="1:7">
      <c r="A155" t="s">
        <v>287</v>
      </c>
      <c r="B155" t="s">
        <v>390</v>
      </c>
      <c r="C155" t="s">
        <v>33</v>
      </c>
      <c r="D155">
        <v>26.3</v>
      </c>
      <c r="E155">
        <v>15.01</v>
      </c>
      <c r="F155">
        <v>1.31</v>
      </c>
      <c r="G155">
        <v>46.5</v>
      </c>
    </row>
    <row r="156" spans="1:7">
      <c r="A156" t="s">
        <v>288</v>
      </c>
      <c r="B156" t="s">
        <v>391</v>
      </c>
      <c r="C156" t="s">
        <v>37</v>
      </c>
      <c r="D156">
        <v>38.32</v>
      </c>
      <c r="E156">
        <v>29.35</v>
      </c>
      <c r="F156">
        <v>1.92</v>
      </c>
      <c r="G156">
        <v>46.4</v>
      </c>
    </row>
    <row r="157" spans="1:7">
      <c r="A157" t="s">
        <v>289</v>
      </c>
      <c r="B157" t="s">
        <v>392</v>
      </c>
      <c r="C157" t="s">
        <v>45</v>
      </c>
      <c r="D157">
        <v>18.93</v>
      </c>
      <c r="E157">
        <v>10.65</v>
      </c>
      <c r="F157">
        <v>0.95</v>
      </c>
      <c r="G157">
        <v>46.3</v>
      </c>
    </row>
    <row r="158" spans="1:7">
      <c r="A158" t="s">
        <v>290</v>
      </c>
      <c r="B158" t="s">
        <v>393</v>
      </c>
      <c r="C158" t="s">
        <v>45</v>
      </c>
      <c r="D158">
        <v>20.41</v>
      </c>
      <c r="E158">
        <v>13.13</v>
      </c>
      <c r="F158">
        <v>1.02</v>
      </c>
      <c r="G158">
        <v>46.2</v>
      </c>
    </row>
    <row r="159" spans="1:7">
      <c r="A159" t="s">
        <v>291</v>
      </c>
      <c r="B159" t="s">
        <v>394</v>
      </c>
      <c r="C159" t="s">
        <v>37</v>
      </c>
      <c r="D159">
        <v>38.38</v>
      </c>
      <c r="E159">
        <v>13.86</v>
      </c>
      <c r="F159">
        <v>1.92</v>
      </c>
      <c r="G159">
        <v>45.9</v>
      </c>
    </row>
    <row r="160" spans="1:7">
      <c r="A160" t="s">
        <v>292</v>
      </c>
      <c r="B160" t="s">
        <v>395</v>
      </c>
      <c r="C160" t="s">
        <v>33</v>
      </c>
      <c r="D160">
        <v>30.67</v>
      </c>
      <c r="E160">
        <v>21.82</v>
      </c>
      <c r="F160">
        <v>1.53</v>
      </c>
      <c r="G160">
        <v>45.7</v>
      </c>
    </row>
    <row r="161" spans="1:7">
      <c r="A161" t="s">
        <v>293</v>
      </c>
      <c r="B161" t="s">
        <v>396</v>
      </c>
      <c r="C161" t="s">
        <v>37</v>
      </c>
      <c r="D161">
        <v>45.62</v>
      </c>
      <c r="E161">
        <v>21.01</v>
      </c>
      <c r="F161">
        <v>2.28</v>
      </c>
      <c r="G161">
        <v>45.5</v>
      </c>
    </row>
    <row r="162" spans="1:7">
      <c r="A162" t="s">
        <v>294</v>
      </c>
      <c r="B162" t="s">
        <v>294</v>
      </c>
      <c r="C162" t="s">
        <v>45</v>
      </c>
      <c r="D162">
        <v>24.76</v>
      </c>
      <c r="E162">
        <v>16.74</v>
      </c>
      <c r="F162">
        <v>1.24</v>
      </c>
      <c r="G162">
        <v>45.5</v>
      </c>
    </row>
    <row r="163" spans="1:7">
      <c r="A163" t="s">
        <v>295</v>
      </c>
      <c r="B163" t="s">
        <v>397</v>
      </c>
      <c r="C163" t="s">
        <v>37</v>
      </c>
      <c r="D163">
        <v>35.69</v>
      </c>
      <c r="E163">
        <v>30.61</v>
      </c>
      <c r="F163">
        <v>1.78</v>
      </c>
      <c r="G163">
        <v>44.6</v>
      </c>
    </row>
    <row r="164" spans="1:7">
      <c r="A164" t="s">
        <v>296</v>
      </c>
      <c r="B164" t="s">
        <v>398</v>
      </c>
      <c r="C164" t="s">
        <v>45</v>
      </c>
      <c r="D164">
        <v>23.55</v>
      </c>
      <c r="E164">
        <v>12.05</v>
      </c>
      <c r="F164">
        <v>1.18</v>
      </c>
      <c r="G164">
        <v>44.4</v>
      </c>
    </row>
    <row r="165" spans="1:7">
      <c r="A165" t="s">
        <v>297</v>
      </c>
      <c r="B165" t="s">
        <v>399</v>
      </c>
      <c r="C165" t="s">
        <v>33</v>
      </c>
      <c r="D165">
        <v>32.06</v>
      </c>
      <c r="E165">
        <v>21.51</v>
      </c>
      <c r="F165">
        <v>1.6</v>
      </c>
      <c r="G165">
        <v>44.1</v>
      </c>
    </row>
    <row r="166" spans="1:7">
      <c r="A166" t="s">
        <v>298</v>
      </c>
      <c r="B166" t="s">
        <v>400</v>
      </c>
      <c r="C166" t="s">
        <v>45</v>
      </c>
      <c r="D166">
        <v>23.07</v>
      </c>
      <c r="E166">
        <v>11.34</v>
      </c>
      <c r="F166">
        <v>1.15</v>
      </c>
      <c r="G166">
        <v>43.4</v>
      </c>
    </row>
    <row r="167" spans="1:7">
      <c r="A167" t="s">
        <v>299</v>
      </c>
      <c r="B167" t="s">
        <v>401</v>
      </c>
      <c r="C167" t="s">
        <v>33</v>
      </c>
      <c r="D167">
        <v>26.36</v>
      </c>
      <c r="E167">
        <v>18.42</v>
      </c>
      <c r="F167">
        <v>1.32</v>
      </c>
      <c r="G167">
        <v>43.3</v>
      </c>
    </row>
    <row r="168" spans="1:7">
      <c r="A168" t="s">
        <v>300</v>
      </c>
      <c r="B168" t="s">
        <v>402</v>
      </c>
      <c r="C168" t="s">
        <v>33</v>
      </c>
      <c r="D168">
        <v>25.18</v>
      </c>
      <c r="E168">
        <v>4.76</v>
      </c>
      <c r="F168">
        <v>1.26</v>
      </c>
      <c r="G168">
        <v>43.3</v>
      </c>
    </row>
    <row r="169" spans="1:7">
      <c r="A169" t="s">
        <v>301</v>
      </c>
      <c r="B169" t="s">
        <v>403</v>
      </c>
      <c r="C169" t="s">
        <v>45</v>
      </c>
      <c r="D169">
        <v>18.3</v>
      </c>
      <c r="E169">
        <v>10.41</v>
      </c>
      <c r="F169">
        <v>0.92</v>
      </c>
      <c r="G169">
        <v>42.7</v>
      </c>
    </row>
    <row r="170" spans="1:7">
      <c r="A170" t="s">
        <v>302</v>
      </c>
      <c r="B170" t="s">
        <v>404</v>
      </c>
      <c r="C170" t="s">
        <v>33</v>
      </c>
      <c r="D170">
        <v>29.79</v>
      </c>
      <c r="E170">
        <v>22.42</v>
      </c>
      <c r="F170">
        <v>1.49</v>
      </c>
      <c r="G170">
        <v>42.6</v>
      </c>
    </row>
    <row r="171" spans="1:7">
      <c r="A171" t="s">
        <v>303</v>
      </c>
      <c r="B171" t="s">
        <v>405</v>
      </c>
      <c r="C171" t="s">
        <v>33</v>
      </c>
      <c r="D171">
        <v>25.82</v>
      </c>
      <c r="E171">
        <v>8.800000000000001</v>
      </c>
      <c r="F171">
        <v>1.29</v>
      </c>
      <c r="G171">
        <v>42.6</v>
      </c>
    </row>
    <row r="172" spans="1:7">
      <c r="A172" t="s">
        <v>304</v>
      </c>
      <c r="B172" t="s">
        <v>406</v>
      </c>
      <c r="C172" t="s">
        <v>33</v>
      </c>
      <c r="D172">
        <v>32.59</v>
      </c>
      <c r="E172">
        <v>26.65</v>
      </c>
      <c r="F172">
        <v>1.63</v>
      </c>
      <c r="G172">
        <v>41.9</v>
      </c>
    </row>
    <row r="173" spans="1:7">
      <c r="A173" t="s">
        <v>305</v>
      </c>
      <c r="B173" t="s">
        <v>407</v>
      </c>
      <c r="C173" t="s">
        <v>45</v>
      </c>
      <c r="D173">
        <v>17.2</v>
      </c>
      <c r="E173">
        <v>7.24</v>
      </c>
      <c r="F173">
        <v>0.86</v>
      </c>
      <c r="G173">
        <v>41.6</v>
      </c>
    </row>
    <row r="174" spans="1:7">
      <c r="A174" t="s">
        <v>306</v>
      </c>
      <c r="B174" t="s">
        <v>408</v>
      </c>
      <c r="C174" t="s">
        <v>45</v>
      </c>
      <c r="D174">
        <v>23.36</v>
      </c>
      <c r="E174">
        <v>15.22</v>
      </c>
      <c r="F174">
        <v>1.17</v>
      </c>
      <c r="G174">
        <v>41.5</v>
      </c>
    </row>
    <row r="175" spans="1:7">
      <c r="A175" t="s">
        <v>307</v>
      </c>
      <c r="B175" t="s">
        <v>409</v>
      </c>
      <c r="C175" t="s">
        <v>45</v>
      </c>
      <c r="D175">
        <v>19.81</v>
      </c>
      <c r="E175">
        <v>13.94</v>
      </c>
      <c r="F175">
        <v>0.99</v>
      </c>
      <c r="G175">
        <v>41.2</v>
      </c>
    </row>
    <row r="176" spans="1:7">
      <c r="A176" t="s">
        <v>308</v>
      </c>
      <c r="B176" t="s">
        <v>410</v>
      </c>
      <c r="C176" t="s">
        <v>33</v>
      </c>
      <c r="D176">
        <v>27.38</v>
      </c>
      <c r="E176">
        <v>17.31</v>
      </c>
      <c r="F176">
        <v>1.37</v>
      </c>
      <c r="G176">
        <v>41.2</v>
      </c>
    </row>
    <row r="177" spans="1:7">
      <c r="A177" t="s">
        <v>309</v>
      </c>
      <c r="B177" t="s">
        <v>309</v>
      </c>
      <c r="C177" t="s">
        <v>45</v>
      </c>
      <c r="D177">
        <v>17.82</v>
      </c>
      <c r="E177">
        <v>15.65</v>
      </c>
      <c r="F177">
        <v>0.89</v>
      </c>
      <c r="G177">
        <v>41.1</v>
      </c>
    </row>
    <row r="178" spans="1:7">
      <c r="A178" t="s">
        <v>310</v>
      </c>
      <c r="B178" t="s">
        <v>411</v>
      </c>
      <c r="C178" t="s">
        <v>45</v>
      </c>
      <c r="D178">
        <v>24.02</v>
      </c>
      <c r="E178">
        <v>9.039999999999999</v>
      </c>
      <c r="F178">
        <v>1.2</v>
      </c>
      <c r="G178">
        <v>40.3</v>
      </c>
    </row>
    <row r="179" spans="1:7">
      <c r="A179" t="s">
        <v>311</v>
      </c>
      <c r="B179" t="s">
        <v>412</v>
      </c>
      <c r="C179" t="s">
        <v>37</v>
      </c>
      <c r="D179">
        <v>39.42</v>
      </c>
      <c r="E179">
        <v>10.72</v>
      </c>
      <c r="F179">
        <v>1.97</v>
      </c>
      <c r="G179">
        <v>40</v>
      </c>
    </row>
    <row r="180" spans="1:7">
      <c r="A180" t="s">
        <v>312</v>
      </c>
      <c r="B180" t="s">
        <v>413</v>
      </c>
      <c r="C180" t="s">
        <v>33</v>
      </c>
      <c r="D180">
        <v>26.42</v>
      </c>
      <c r="E180">
        <v>14.55</v>
      </c>
      <c r="F180">
        <v>1.32</v>
      </c>
      <c r="G180">
        <v>39.6</v>
      </c>
    </row>
    <row r="181" spans="1:7">
      <c r="A181" t="s">
        <v>313</v>
      </c>
      <c r="B181" t="s">
        <v>313</v>
      </c>
      <c r="C181" t="s">
        <v>37</v>
      </c>
      <c r="D181">
        <v>62.08</v>
      </c>
      <c r="E181">
        <v>46.92</v>
      </c>
      <c r="F181">
        <v>3.1</v>
      </c>
      <c r="G181">
        <v>39.5</v>
      </c>
    </row>
    <row r="182" spans="1:7">
      <c r="A182" t="s">
        <v>314</v>
      </c>
      <c r="B182" t="s">
        <v>414</v>
      </c>
      <c r="C182" t="s">
        <v>45</v>
      </c>
      <c r="D182">
        <v>20.03</v>
      </c>
      <c r="E182">
        <v>11.93</v>
      </c>
      <c r="F182">
        <v>1</v>
      </c>
      <c r="G182">
        <v>39.4</v>
      </c>
    </row>
    <row r="183" spans="1:7">
      <c r="A183" t="s">
        <v>315</v>
      </c>
      <c r="B183" t="s">
        <v>415</v>
      </c>
      <c r="C183" t="s">
        <v>33</v>
      </c>
      <c r="D183">
        <v>27.39</v>
      </c>
      <c r="E183">
        <v>19.25</v>
      </c>
      <c r="F183">
        <v>1.37</v>
      </c>
      <c r="G183">
        <v>38</v>
      </c>
    </row>
    <row r="184" spans="1:7">
      <c r="A184" t="s">
        <v>316</v>
      </c>
      <c r="B184" t="s">
        <v>416</v>
      </c>
      <c r="C184" t="s">
        <v>45</v>
      </c>
      <c r="D184">
        <v>18.39</v>
      </c>
      <c r="E184">
        <v>14.36</v>
      </c>
      <c r="F184">
        <v>0.92</v>
      </c>
      <c r="G184">
        <v>37.9</v>
      </c>
    </row>
    <row r="185" spans="1:7">
      <c r="A185" t="s">
        <v>317</v>
      </c>
      <c r="B185" t="s">
        <v>417</v>
      </c>
      <c r="C185" t="s">
        <v>45</v>
      </c>
      <c r="D185">
        <v>18.43</v>
      </c>
      <c r="E185">
        <v>10.13</v>
      </c>
      <c r="F185">
        <v>0.92</v>
      </c>
      <c r="G185">
        <v>37.3</v>
      </c>
    </row>
    <row r="186" spans="1:7">
      <c r="A186" t="s">
        <v>318</v>
      </c>
      <c r="B186" t="s">
        <v>418</v>
      </c>
      <c r="C186" t="s">
        <v>45</v>
      </c>
      <c r="D186">
        <v>24.67</v>
      </c>
      <c r="E186">
        <v>8.109999999999999</v>
      </c>
      <c r="F186">
        <v>1.23</v>
      </c>
      <c r="G186">
        <v>36.6</v>
      </c>
    </row>
    <row r="187" spans="1:7">
      <c r="A187" t="s">
        <v>319</v>
      </c>
      <c r="B187" t="s">
        <v>419</v>
      </c>
      <c r="C187" t="s">
        <v>45</v>
      </c>
      <c r="D187">
        <v>18.06</v>
      </c>
      <c r="E187">
        <v>8.43</v>
      </c>
      <c r="F187">
        <v>0.9</v>
      </c>
      <c r="G187">
        <v>36.5</v>
      </c>
    </row>
    <row r="188" spans="1:7">
      <c r="A188" t="s">
        <v>320</v>
      </c>
      <c r="B188" t="s">
        <v>420</v>
      </c>
      <c r="C188" t="s">
        <v>45</v>
      </c>
      <c r="D188">
        <v>17.83</v>
      </c>
      <c r="E188">
        <v>5.88</v>
      </c>
      <c r="F188">
        <v>0.89</v>
      </c>
      <c r="G188">
        <v>35.9</v>
      </c>
    </row>
    <row r="189" spans="1:7">
      <c r="A189" t="s">
        <v>321</v>
      </c>
      <c r="B189" t="s">
        <v>421</v>
      </c>
      <c r="C189" t="s">
        <v>45</v>
      </c>
      <c r="D189">
        <v>21.93</v>
      </c>
      <c r="E189">
        <v>8.550000000000001</v>
      </c>
      <c r="F189">
        <v>1.1</v>
      </c>
      <c r="G189">
        <v>34.6</v>
      </c>
    </row>
    <row r="190" spans="1:7">
      <c r="A190" t="s">
        <v>322</v>
      </c>
      <c r="B190" t="s">
        <v>422</v>
      </c>
      <c r="C190" t="s">
        <v>33</v>
      </c>
      <c r="D190">
        <v>26.3</v>
      </c>
      <c r="E190">
        <v>10.26</v>
      </c>
      <c r="F190">
        <v>1.32</v>
      </c>
      <c r="G190">
        <v>34.4</v>
      </c>
    </row>
    <row r="191" spans="1:7">
      <c r="A191" t="s">
        <v>323</v>
      </c>
      <c r="B191" t="s">
        <v>423</v>
      </c>
      <c r="C191" t="s">
        <v>33</v>
      </c>
      <c r="D191">
        <v>25.74</v>
      </c>
      <c r="E191">
        <v>9.66</v>
      </c>
      <c r="F191">
        <v>1.29</v>
      </c>
      <c r="G191">
        <v>32.8</v>
      </c>
    </row>
    <row r="192" spans="1:7">
      <c r="A192" t="s">
        <v>324</v>
      </c>
      <c r="B192" t="s">
        <v>424</v>
      </c>
      <c r="C192" t="s">
        <v>45</v>
      </c>
      <c r="D192">
        <v>23.16</v>
      </c>
      <c r="E192">
        <v>10.33</v>
      </c>
      <c r="F192">
        <v>1.16</v>
      </c>
      <c r="G192">
        <v>32.2</v>
      </c>
    </row>
    <row r="193" spans="1:7">
      <c r="A193" t="s">
        <v>325</v>
      </c>
      <c r="B193" t="s">
        <v>425</v>
      </c>
      <c r="C193" t="s">
        <v>45</v>
      </c>
      <c r="D193">
        <v>21.05</v>
      </c>
      <c r="E193">
        <v>14.89</v>
      </c>
      <c r="F193">
        <v>1.05</v>
      </c>
      <c r="G193">
        <v>32.1</v>
      </c>
    </row>
    <row r="194" spans="1:7">
      <c r="A194" t="s">
        <v>326</v>
      </c>
      <c r="B194" t="s">
        <v>426</v>
      </c>
      <c r="C194" t="s">
        <v>33</v>
      </c>
      <c r="D194">
        <v>27.88</v>
      </c>
      <c r="E194">
        <v>17.75</v>
      </c>
      <c r="F194">
        <v>1.39</v>
      </c>
      <c r="G194">
        <v>31.7</v>
      </c>
    </row>
    <row r="195" spans="1:7">
      <c r="A195" t="s">
        <v>327</v>
      </c>
      <c r="B195" t="s">
        <v>427</v>
      </c>
      <c r="C195" t="s">
        <v>45</v>
      </c>
      <c r="D195">
        <v>22.73</v>
      </c>
      <c r="E195">
        <v>11.09</v>
      </c>
      <c r="F195">
        <v>1.14</v>
      </c>
      <c r="G195">
        <v>30.6</v>
      </c>
    </row>
    <row r="196" spans="1:7">
      <c r="A196" t="s">
        <v>328</v>
      </c>
      <c r="B196" t="s">
        <v>428</v>
      </c>
      <c r="C196" t="s">
        <v>45</v>
      </c>
      <c r="D196">
        <v>24.09</v>
      </c>
      <c r="E196">
        <v>18.87</v>
      </c>
      <c r="F196">
        <v>1.2</v>
      </c>
      <c r="G196">
        <v>30.5</v>
      </c>
    </row>
    <row r="197" spans="1:7">
      <c r="A197" t="s">
        <v>329</v>
      </c>
      <c r="B197" t="s">
        <v>429</v>
      </c>
      <c r="C197" t="s">
        <v>45</v>
      </c>
      <c r="D197">
        <v>20.6</v>
      </c>
      <c r="E197">
        <v>6.98</v>
      </c>
      <c r="F197">
        <v>1.03</v>
      </c>
      <c r="G197">
        <v>29.4</v>
      </c>
    </row>
    <row r="198" spans="1:7">
      <c r="A198" t="s">
        <v>330</v>
      </c>
      <c r="B198" t="s">
        <v>430</v>
      </c>
      <c r="C198" t="s">
        <v>37</v>
      </c>
      <c r="D198">
        <v>44.99</v>
      </c>
      <c r="E198">
        <v>32.94</v>
      </c>
      <c r="F198">
        <v>2.25</v>
      </c>
      <c r="G198">
        <v>27.6</v>
      </c>
    </row>
    <row r="199" spans="1:7">
      <c r="A199" t="s">
        <v>331</v>
      </c>
      <c r="B199" t="s">
        <v>431</v>
      </c>
      <c r="C199" t="s">
        <v>33</v>
      </c>
      <c r="D199">
        <v>28.27</v>
      </c>
      <c r="E199">
        <v>17.69</v>
      </c>
      <c r="F199">
        <v>1.41</v>
      </c>
      <c r="G199">
        <v>27.4</v>
      </c>
    </row>
    <row r="200" spans="1:7">
      <c r="A200" t="s">
        <v>332</v>
      </c>
      <c r="B200" t="s">
        <v>432</v>
      </c>
      <c r="C200" t="s">
        <v>33</v>
      </c>
      <c r="D200">
        <v>29.15</v>
      </c>
      <c r="E200">
        <v>16.19</v>
      </c>
      <c r="F200">
        <v>1.46</v>
      </c>
      <c r="G200">
        <v>27.4</v>
      </c>
    </row>
    <row r="201" spans="1:7">
      <c r="A201" t="s">
        <v>333</v>
      </c>
      <c r="B201" t="s">
        <v>433</v>
      </c>
      <c r="C201" t="s">
        <v>33</v>
      </c>
      <c r="D201">
        <v>28.6</v>
      </c>
      <c r="E201">
        <v>8.140000000000001</v>
      </c>
      <c r="F201">
        <v>1.43</v>
      </c>
      <c r="G201">
        <v>27.3</v>
      </c>
    </row>
    <row r="202" spans="1:7">
      <c r="A202" t="s">
        <v>334</v>
      </c>
      <c r="B202" t="s">
        <v>434</v>
      </c>
      <c r="C202" t="s">
        <v>33</v>
      </c>
      <c r="D202">
        <v>31.86</v>
      </c>
      <c r="E202">
        <v>18.39</v>
      </c>
      <c r="F202">
        <v>1.59</v>
      </c>
      <c r="G202">
        <v>25.9</v>
      </c>
    </row>
    <row r="203" spans="1:7">
      <c r="A203" t="s">
        <v>335</v>
      </c>
      <c r="B203" t="s">
        <v>435</v>
      </c>
      <c r="C203" t="s">
        <v>45</v>
      </c>
      <c r="D203">
        <v>20</v>
      </c>
      <c r="E203">
        <v>8.699999999999999</v>
      </c>
      <c r="F203">
        <v>1</v>
      </c>
      <c r="G203">
        <v>25.9</v>
      </c>
    </row>
    <row r="204" spans="1:7">
      <c r="A204" t="s">
        <v>336</v>
      </c>
      <c r="B204" t="s">
        <v>436</v>
      </c>
      <c r="C204" t="s">
        <v>45</v>
      </c>
      <c r="D204">
        <v>23.3</v>
      </c>
      <c r="E204">
        <v>13.99</v>
      </c>
      <c r="F204">
        <v>1.17</v>
      </c>
      <c r="G204">
        <v>24.8</v>
      </c>
    </row>
    <row r="205" spans="1:7">
      <c r="A205" t="s">
        <v>337</v>
      </c>
      <c r="B205" t="s">
        <v>437</v>
      </c>
      <c r="C205" t="s">
        <v>37</v>
      </c>
      <c r="D205">
        <v>100.73</v>
      </c>
      <c r="E205">
        <v>74.67</v>
      </c>
      <c r="F205">
        <v>5.04</v>
      </c>
      <c r="G205">
        <v>24.8</v>
      </c>
    </row>
    <row r="206" spans="1:7">
      <c r="A206" t="s">
        <v>338</v>
      </c>
      <c r="B206" t="s">
        <v>438</v>
      </c>
      <c r="C206" t="s">
        <v>45</v>
      </c>
      <c r="D206">
        <v>23.27</v>
      </c>
      <c r="E206">
        <v>11.55</v>
      </c>
      <c r="F206">
        <v>1.16</v>
      </c>
      <c r="G206">
        <v>23.6</v>
      </c>
    </row>
    <row r="207" spans="1:7">
      <c r="A207" t="s">
        <v>339</v>
      </c>
      <c r="B207" t="s">
        <v>439</v>
      </c>
      <c r="C207" t="s">
        <v>45</v>
      </c>
      <c r="D207">
        <v>20.4</v>
      </c>
      <c r="E207">
        <v>10.97</v>
      </c>
      <c r="F207">
        <v>1.02</v>
      </c>
      <c r="G207">
        <v>23.3</v>
      </c>
    </row>
    <row r="208" spans="1:7">
      <c r="A208" t="s">
        <v>340</v>
      </c>
      <c r="B208" t="s">
        <v>440</v>
      </c>
      <c r="C208" t="s">
        <v>33</v>
      </c>
      <c r="D208">
        <v>32.54</v>
      </c>
      <c r="E208">
        <v>10.33</v>
      </c>
      <c r="F208">
        <v>1.63</v>
      </c>
      <c r="G208">
        <v>17.5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9" t="s">
        <v>81</v>
      </c>
      <c r="B1" s="9" t="s">
        <v>82</v>
      </c>
      <c r="C1" s="9" t="s">
        <v>441</v>
      </c>
      <c r="D1" s="9" t="s">
        <v>89</v>
      </c>
      <c r="E1" s="9" t="s">
        <v>442</v>
      </c>
      <c r="F1" s="9" t="s">
        <v>86</v>
      </c>
      <c r="G1" s="9" t="s">
        <v>83</v>
      </c>
      <c r="H1" s="9" t="s">
        <v>443</v>
      </c>
    </row>
    <row r="2" spans="1:8">
      <c r="A2" t="s">
        <v>109</v>
      </c>
      <c r="B2" t="s">
        <v>150</v>
      </c>
      <c r="C2">
        <v>24575.6</v>
      </c>
      <c r="D2">
        <v>877.85</v>
      </c>
      <c r="E2" t="s">
        <v>50</v>
      </c>
      <c r="F2">
        <v>71.90000000000001</v>
      </c>
      <c r="G2" t="s">
        <v>34</v>
      </c>
      <c r="H2" t="b">
        <v>1</v>
      </c>
    </row>
    <row r="3" spans="1:8">
      <c r="A3" t="s">
        <v>93</v>
      </c>
      <c r="B3" t="s">
        <v>136</v>
      </c>
      <c r="C3">
        <v>34673.8</v>
      </c>
      <c r="D3">
        <v>1232.8</v>
      </c>
      <c r="E3" t="s">
        <v>32</v>
      </c>
      <c r="F3">
        <v>80.40000000000001</v>
      </c>
      <c r="G3" t="s">
        <v>34</v>
      </c>
      <c r="H3" t="b">
        <v>1</v>
      </c>
    </row>
    <row r="4" spans="1:8">
      <c r="A4" t="s">
        <v>209</v>
      </c>
      <c r="B4" t="s">
        <v>361</v>
      </c>
      <c r="C4">
        <v>30761</v>
      </c>
      <c r="D4">
        <v>156.56</v>
      </c>
      <c r="E4" t="s">
        <v>444</v>
      </c>
      <c r="F4">
        <v>58.4</v>
      </c>
      <c r="G4" t="s">
        <v>34</v>
      </c>
      <c r="H4" t="b">
        <v>1</v>
      </c>
    </row>
    <row r="5" spans="1:8">
      <c r="A5" t="s">
        <v>94</v>
      </c>
      <c r="B5" t="s">
        <v>137</v>
      </c>
      <c r="C5">
        <v>24727.5</v>
      </c>
      <c r="D5">
        <v>278.4</v>
      </c>
      <c r="E5" t="s">
        <v>32</v>
      </c>
      <c r="F5">
        <v>79.8</v>
      </c>
      <c r="G5" t="s">
        <v>34</v>
      </c>
      <c r="H5" t="b">
        <v>1</v>
      </c>
    </row>
    <row r="6" spans="1:8">
      <c r="A6" t="s">
        <v>95</v>
      </c>
      <c r="B6" t="s">
        <v>138</v>
      </c>
      <c r="C6">
        <v>15870.85</v>
      </c>
      <c r="D6">
        <v>139.88</v>
      </c>
      <c r="E6" t="s">
        <v>32</v>
      </c>
      <c r="F6">
        <v>78.2</v>
      </c>
      <c r="G6" t="s">
        <v>34</v>
      </c>
      <c r="H6" t="b">
        <v>1</v>
      </c>
    </row>
    <row r="7" spans="1:8">
      <c r="A7" t="s">
        <v>90</v>
      </c>
      <c r="B7" t="s">
        <v>133</v>
      </c>
      <c r="C7">
        <v>39199.96</v>
      </c>
      <c r="D7">
        <v>136.99</v>
      </c>
      <c r="E7" t="s">
        <v>32</v>
      </c>
      <c r="F7">
        <v>84.8</v>
      </c>
      <c r="G7" t="s">
        <v>34</v>
      </c>
      <c r="H7" t="b">
        <v>1</v>
      </c>
    </row>
    <row r="8" spans="1:8">
      <c r="A8" t="s">
        <v>98</v>
      </c>
      <c r="B8" t="s">
        <v>141</v>
      </c>
      <c r="C8">
        <v>19825</v>
      </c>
      <c r="D8">
        <v>39.48</v>
      </c>
      <c r="E8" t="s">
        <v>32</v>
      </c>
      <c r="F8">
        <v>76.59999999999999</v>
      </c>
      <c r="G8" t="s">
        <v>34</v>
      </c>
      <c r="H8" t="b">
        <v>1</v>
      </c>
    </row>
    <row r="9" spans="1:8">
      <c r="A9" t="s">
        <v>41</v>
      </c>
      <c r="B9" t="s">
        <v>42</v>
      </c>
      <c r="C9">
        <v>36749.22</v>
      </c>
      <c r="D9">
        <v>228.67</v>
      </c>
      <c r="E9" t="s">
        <v>32</v>
      </c>
      <c r="F9">
        <v>87.2</v>
      </c>
      <c r="G9" t="s">
        <v>34</v>
      </c>
      <c r="H9" t="b">
        <v>1</v>
      </c>
    </row>
    <row r="10" spans="1:8">
      <c r="A10" t="s">
        <v>91</v>
      </c>
      <c r="B10" t="s">
        <v>134</v>
      </c>
      <c r="C10">
        <v>15373.8</v>
      </c>
      <c r="D10">
        <v>236.61</v>
      </c>
      <c r="E10" t="s">
        <v>32</v>
      </c>
      <c r="F10">
        <v>84.5</v>
      </c>
      <c r="G10" t="s">
        <v>34</v>
      </c>
      <c r="H10" t="b">
        <v>1</v>
      </c>
    </row>
    <row r="11" spans="1:8">
      <c r="A11" t="s">
        <v>99</v>
      </c>
      <c r="B11" t="s">
        <v>142</v>
      </c>
      <c r="C11">
        <v>33926.8</v>
      </c>
      <c r="D11">
        <v>374.2</v>
      </c>
      <c r="E11" t="s">
        <v>32</v>
      </c>
      <c r="F11">
        <v>76</v>
      </c>
      <c r="G11" t="s">
        <v>34</v>
      </c>
      <c r="H11" t="b">
        <v>1</v>
      </c>
    </row>
    <row r="12" spans="1:8">
      <c r="A12" t="s">
        <v>101</v>
      </c>
      <c r="B12" t="s">
        <v>144</v>
      </c>
      <c r="C12">
        <v>30913.2</v>
      </c>
      <c r="D12">
        <v>987.3</v>
      </c>
      <c r="E12" t="s">
        <v>32</v>
      </c>
      <c r="F12">
        <v>74.5</v>
      </c>
      <c r="G12" t="s">
        <v>34</v>
      </c>
      <c r="H12" t="b">
        <v>1</v>
      </c>
    </row>
    <row r="13" spans="1:8">
      <c r="A13" t="s">
        <v>319</v>
      </c>
      <c r="B13" t="s">
        <v>419</v>
      </c>
      <c r="C13">
        <v>27195.85</v>
      </c>
      <c r="D13">
        <v>2465.5</v>
      </c>
      <c r="E13" t="s">
        <v>445</v>
      </c>
      <c r="F13">
        <v>36.5</v>
      </c>
      <c r="G13" t="s">
        <v>72</v>
      </c>
      <c r="H13" t="b">
        <v>1</v>
      </c>
    </row>
    <row r="14" spans="1:8">
      <c r="A14" t="s">
        <v>104</v>
      </c>
      <c r="B14" t="s">
        <v>147</v>
      </c>
      <c r="C14">
        <v>31234</v>
      </c>
      <c r="D14">
        <v>1345.3</v>
      </c>
      <c r="E14" t="s">
        <v>32</v>
      </c>
      <c r="F14">
        <v>73.8</v>
      </c>
      <c r="G14" t="s">
        <v>34</v>
      </c>
      <c r="H14" t="b">
        <v>1</v>
      </c>
    </row>
    <row r="15" spans="1:8">
      <c r="A15" t="s">
        <v>48</v>
      </c>
      <c r="B15" t="s">
        <v>131</v>
      </c>
      <c r="C15">
        <v>38309.7</v>
      </c>
      <c r="D15">
        <v>1993.7</v>
      </c>
      <c r="E15" t="s">
        <v>50</v>
      </c>
      <c r="F15">
        <v>86.3</v>
      </c>
      <c r="G15" t="s">
        <v>34</v>
      </c>
      <c r="H15" t="b">
        <v>1</v>
      </c>
    </row>
    <row r="16" spans="1:8">
      <c r="A16" t="s">
        <v>35</v>
      </c>
      <c r="B16" t="s">
        <v>36</v>
      </c>
      <c r="C16">
        <v>17372</v>
      </c>
      <c r="D16">
        <v>103.8</v>
      </c>
      <c r="E16" t="s">
        <v>32</v>
      </c>
      <c r="F16">
        <v>89.59999999999999</v>
      </c>
      <c r="G16" t="s">
        <v>34</v>
      </c>
      <c r="H16" t="b">
        <v>1</v>
      </c>
    </row>
    <row r="17" spans="1:8">
      <c r="A17" t="s">
        <v>43</v>
      </c>
      <c r="B17" t="s">
        <v>44</v>
      </c>
      <c r="C17">
        <v>36695.4</v>
      </c>
      <c r="D17">
        <v>858.7</v>
      </c>
      <c r="E17" t="s">
        <v>32</v>
      </c>
      <c r="F17">
        <v>87</v>
      </c>
      <c r="G17" t="s">
        <v>34</v>
      </c>
      <c r="H17" t="b">
        <v>1</v>
      </c>
    </row>
    <row r="18" spans="1:8">
      <c r="A18" t="s">
        <v>103</v>
      </c>
      <c r="B18" t="s">
        <v>146</v>
      </c>
      <c r="C18">
        <v>31605</v>
      </c>
      <c r="D18">
        <v>363.6</v>
      </c>
      <c r="E18" t="s">
        <v>32</v>
      </c>
      <c r="F18">
        <v>74.2</v>
      </c>
      <c r="G18" t="s">
        <v>162</v>
      </c>
      <c r="H18" t="b">
        <v>1</v>
      </c>
    </row>
    <row r="19" spans="1:8">
      <c r="A19" t="s">
        <v>46</v>
      </c>
      <c r="B19" t="s">
        <v>47</v>
      </c>
      <c r="C19">
        <v>21661.2</v>
      </c>
      <c r="D19">
        <v>243.15</v>
      </c>
      <c r="E19" t="s">
        <v>32</v>
      </c>
      <c r="F19">
        <v>86.3</v>
      </c>
      <c r="G19" t="s">
        <v>34</v>
      </c>
      <c r="H19" t="b">
        <v>1</v>
      </c>
    </row>
    <row r="20" spans="1:8">
      <c r="A20" t="s">
        <v>119</v>
      </c>
      <c r="B20" t="s">
        <v>155</v>
      </c>
      <c r="C20">
        <v>33979.2</v>
      </c>
      <c r="D20">
        <v>2102.2</v>
      </c>
      <c r="E20" t="s">
        <v>32</v>
      </c>
      <c r="F20">
        <v>69</v>
      </c>
      <c r="G20" t="s">
        <v>34</v>
      </c>
      <c r="H20" t="b">
        <v>1</v>
      </c>
    </row>
    <row r="21" spans="1:8">
      <c r="A21" t="s">
        <v>97</v>
      </c>
      <c r="B21" t="s">
        <v>140</v>
      </c>
      <c r="C21">
        <v>50608.04</v>
      </c>
      <c r="D21">
        <v>59.03</v>
      </c>
      <c r="E21" t="s">
        <v>32</v>
      </c>
      <c r="F21">
        <v>77.2</v>
      </c>
      <c r="G21" t="s">
        <v>34</v>
      </c>
      <c r="H21" t="b">
        <v>1</v>
      </c>
    </row>
    <row r="22" spans="1:8">
      <c r="A22" t="s">
        <v>214</v>
      </c>
      <c r="B22" t="s">
        <v>366</v>
      </c>
      <c r="C22">
        <v>17923.5</v>
      </c>
      <c r="D22">
        <v>1271.6</v>
      </c>
      <c r="E22" t="s">
        <v>165</v>
      </c>
      <c r="F22">
        <v>57.2</v>
      </c>
      <c r="G22" t="s">
        <v>72</v>
      </c>
      <c r="H22" t="b">
        <v>1</v>
      </c>
    </row>
    <row r="23" spans="1:8">
      <c r="A23" t="s">
        <v>122</v>
      </c>
      <c r="B23" t="s">
        <v>157</v>
      </c>
      <c r="C23">
        <v>31882.1</v>
      </c>
      <c r="D23">
        <v>75.79000000000001</v>
      </c>
      <c r="E23" t="s">
        <v>32</v>
      </c>
      <c r="F23">
        <v>66.90000000000001</v>
      </c>
      <c r="G23" t="s">
        <v>71</v>
      </c>
      <c r="H23" t="b">
        <v>1</v>
      </c>
    </row>
    <row r="24" spans="1:8">
      <c r="A24" t="s">
        <v>55</v>
      </c>
      <c r="B24" t="s">
        <v>56</v>
      </c>
      <c r="C24">
        <v>41900.25</v>
      </c>
      <c r="D24">
        <v>122.89</v>
      </c>
      <c r="E24" t="s">
        <v>32</v>
      </c>
      <c r="F24">
        <v>85.09999999999999</v>
      </c>
      <c r="G24" t="s">
        <v>34</v>
      </c>
      <c r="H24" t="b">
        <v>1</v>
      </c>
    </row>
    <row r="25" spans="1:8">
      <c r="A25" t="s">
        <v>96</v>
      </c>
      <c r="B25" t="s">
        <v>139</v>
      </c>
      <c r="C25">
        <v>33299.2</v>
      </c>
      <c r="D25">
        <v>374.85</v>
      </c>
      <c r="E25" t="s">
        <v>32</v>
      </c>
      <c r="F25">
        <v>77.2</v>
      </c>
      <c r="G25" t="s">
        <v>34</v>
      </c>
      <c r="H25" t="b">
        <v>1</v>
      </c>
    </row>
    <row r="26" spans="1:8">
      <c r="A26" t="s">
        <v>38</v>
      </c>
      <c r="B26" t="s">
        <v>39</v>
      </c>
      <c r="C26">
        <v>28171.5</v>
      </c>
      <c r="D26">
        <v>937</v>
      </c>
      <c r="E26" t="s">
        <v>32</v>
      </c>
      <c r="F26">
        <v>88</v>
      </c>
      <c r="G26" t="s">
        <v>34</v>
      </c>
      <c r="H26" t="b">
        <v>1</v>
      </c>
    </row>
    <row r="27" spans="1:8">
      <c r="A27" t="s">
        <v>51</v>
      </c>
      <c r="B27" t="s">
        <v>52</v>
      </c>
      <c r="C27">
        <v>19776</v>
      </c>
      <c r="D27">
        <v>33.21</v>
      </c>
      <c r="E27" t="s">
        <v>32</v>
      </c>
      <c r="F27">
        <v>85.90000000000001</v>
      </c>
      <c r="G27" t="s">
        <v>34</v>
      </c>
      <c r="H27" t="b">
        <v>1</v>
      </c>
    </row>
    <row r="28" spans="1:8">
      <c r="A28" t="s">
        <v>30</v>
      </c>
      <c r="B28" t="s">
        <v>130</v>
      </c>
      <c r="C28">
        <v>33746.4</v>
      </c>
      <c r="D28">
        <v>51.84</v>
      </c>
      <c r="E28" t="s">
        <v>32</v>
      </c>
      <c r="F28">
        <v>91.90000000000001</v>
      </c>
      <c r="G28" t="s">
        <v>34</v>
      </c>
      <c r="H28" t="b">
        <v>1</v>
      </c>
    </row>
    <row r="29" spans="1:8">
      <c r="A29" t="s">
        <v>92</v>
      </c>
      <c r="B29" t="s">
        <v>135</v>
      </c>
      <c r="C29">
        <v>34245.75</v>
      </c>
      <c r="D29">
        <v>148.67</v>
      </c>
      <c r="E29" t="s">
        <v>32</v>
      </c>
      <c r="F29">
        <v>83.5</v>
      </c>
      <c r="G29" t="s">
        <v>34</v>
      </c>
      <c r="H2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3" t="s">
        <v>23</v>
      </c>
      <c r="B1" s="3" t="s">
        <v>24</v>
      </c>
      <c r="C1" s="3" t="s">
        <v>446</v>
      </c>
      <c r="D1" s="3" t="s">
        <v>447</v>
      </c>
      <c r="E1" s="3" t="s">
        <v>448</v>
      </c>
      <c r="F1" s="3" t="s">
        <v>449</v>
      </c>
      <c r="G1" s="3" t="s">
        <v>450</v>
      </c>
      <c r="H1" s="3" t="s">
        <v>451</v>
      </c>
      <c r="I1" s="3" t="s">
        <v>452</v>
      </c>
      <c r="J1" s="3" t="s">
        <v>453</v>
      </c>
      <c r="K1" s="3" t="s">
        <v>454</v>
      </c>
      <c r="L1" s="3" t="s">
        <v>455</v>
      </c>
    </row>
    <row r="2" spans="1:12">
      <c r="A2" s="7" t="s">
        <v>30</v>
      </c>
      <c r="B2" s="7" t="s">
        <v>456</v>
      </c>
      <c r="C2" s="8">
        <v>51.84</v>
      </c>
      <c r="D2" s="6">
        <v>61.4</v>
      </c>
      <c r="E2" s="7" t="s">
        <v>457</v>
      </c>
      <c r="F2" s="7" t="s">
        <v>458</v>
      </c>
      <c r="G2" s="7" t="s">
        <v>40</v>
      </c>
      <c r="H2" s="8">
        <v>47.61</v>
      </c>
      <c r="I2" s="8">
        <v>53.88</v>
      </c>
      <c r="J2" s="6">
        <v>95</v>
      </c>
      <c r="K2" s="7" t="s">
        <v>459</v>
      </c>
      <c r="L2" s="7" t="s">
        <v>460</v>
      </c>
    </row>
    <row r="3" spans="1:12">
      <c r="A3" s="7" t="s">
        <v>35</v>
      </c>
      <c r="B3" s="7" t="s">
        <v>36</v>
      </c>
      <c r="C3" s="8">
        <v>103.8</v>
      </c>
      <c r="D3" s="6">
        <v>69.90000000000001</v>
      </c>
      <c r="E3" s="7" t="s">
        <v>457</v>
      </c>
      <c r="F3" s="7" t="s">
        <v>461</v>
      </c>
      <c r="G3" s="7" t="s">
        <v>33</v>
      </c>
      <c r="H3" s="8">
        <v>92.90000000000001</v>
      </c>
      <c r="I3" s="8">
        <v>106.97</v>
      </c>
      <c r="J3" s="6">
        <v>98</v>
      </c>
      <c r="K3" s="7" t="s">
        <v>462</v>
      </c>
      <c r="L3" s="7" t="s">
        <v>460</v>
      </c>
    </row>
    <row r="4" spans="1:12">
      <c r="A4" s="7" t="s">
        <v>38</v>
      </c>
      <c r="B4" s="7" t="s">
        <v>39</v>
      </c>
      <c r="C4" s="8">
        <v>937</v>
      </c>
      <c r="D4" s="6">
        <v>80.2</v>
      </c>
      <c r="E4" s="7" t="s">
        <v>457</v>
      </c>
      <c r="F4" s="7" t="s">
        <v>461</v>
      </c>
      <c r="G4" s="7" t="s">
        <v>463</v>
      </c>
      <c r="H4" s="8">
        <v>866.97</v>
      </c>
      <c r="I4" s="8">
        <v>983.85</v>
      </c>
      <c r="J4" s="6">
        <v>83</v>
      </c>
      <c r="K4" s="7" t="s">
        <v>462</v>
      </c>
      <c r="L4" s="7" t="s">
        <v>460</v>
      </c>
    </row>
    <row r="5" spans="1:12">
      <c r="A5" s="7" t="s">
        <v>41</v>
      </c>
      <c r="B5" s="7" t="s">
        <v>42</v>
      </c>
      <c r="C5" s="8">
        <v>228.67</v>
      </c>
      <c r="D5" s="6">
        <v>61.3</v>
      </c>
      <c r="E5" s="7" t="s">
        <v>457</v>
      </c>
      <c r="F5" s="7" t="s">
        <v>458</v>
      </c>
      <c r="G5" s="7" t="s">
        <v>464</v>
      </c>
      <c r="H5" s="8">
        <v>213.05</v>
      </c>
      <c r="I5" s="8">
        <v>234.5</v>
      </c>
      <c r="J5" s="6">
        <v>95</v>
      </c>
      <c r="K5" s="7" t="s">
        <v>459</v>
      </c>
      <c r="L5" s="7" t="s">
        <v>457</v>
      </c>
    </row>
    <row r="6" spans="1:12">
      <c r="A6" s="7" t="s">
        <v>43</v>
      </c>
      <c r="B6" s="7" t="s">
        <v>44</v>
      </c>
      <c r="C6" s="8">
        <v>858.7</v>
      </c>
      <c r="D6" s="6">
        <v>80.5</v>
      </c>
      <c r="E6" s="7" t="s">
        <v>457</v>
      </c>
      <c r="F6" s="7" t="s">
        <v>461</v>
      </c>
      <c r="G6" s="7" t="s">
        <v>33</v>
      </c>
      <c r="H6" s="8">
        <v>756.58</v>
      </c>
      <c r="I6" s="8">
        <v>879</v>
      </c>
      <c r="J6" s="6">
        <v>83</v>
      </c>
      <c r="K6" s="7" t="s">
        <v>462</v>
      </c>
      <c r="L6" s="7" t="s">
        <v>460</v>
      </c>
    </row>
    <row r="7" spans="1:12">
      <c r="A7" s="7" t="s">
        <v>46</v>
      </c>
      <c r="B7" s="7" t="s">
        <v>465</v>
      </c>
      <c r="C7" s="8">
        <v>243.15</v>
      </c>
      <c r="D7" s="6">
        <v>67.7</v>
      </c>
      <c r="E7" s="7" t="s">
        <v>457</v>
      </c>
      <c r="F7" s="7" t="s">
        <v>458</v>
      </c>
      <c r="G7" s="7" t="s">
        <v>40</v>
      </c>
      <c r="H7" s="8">
        <v>216.81</v>
      </c>
      <c r="I7" s="8">
        <v>250.27</v>
      </c>
      <c r="J7" s="6">
        <v>95</v>
      </c>
      <c r="K7" s="7" t="s">
        <v>459</v>
      </c>
      <c r="L7" s="7" t="s">
        <v>460</v>
      </c>
    </row>
    <row r="8" spans="1:12">
      <c r="A8" s="7" t="s">
        <v>48</v>
      </c>
      <c r="B8" s="7" t="s">
        <v>466</v>
      </c>
      <c r="C8" s="8">
        <v>1993.7</v>
      </c>
      <c r="D8" s="6">
        <v>68.40000000000001</v>
      </c>
      <c r="E8" s="7" t="s">
        <v>457</v>
      </c>
      <c r="F8" s="7" t="s">
        <v>458</v>
      </c>
      <c r="G8" s="7" t="s">
        <v>40</v>
      </c>
      <c r="H8" s="8">
        <v>1886.25</v>
      </c>
      <c r="I8" s="8">
        <v>2035</v>
      </c>
      <c r="J8" s="6">
        <v>83</v>
      </c>
      <c r="K8" s="7" t="s">
        <v>459</v>
      </c>
      <c r="L8" s="7" t="s">
        <v>467</v>
      </c>
    </row>
    <row r="9" spans="1:12">
      <c r="A9" s="7" t="s">
        <v>51</v>
      </c>
      <c r="B9" s="7" t="s">
        <v>52</v>
      </c>
      <c r="C9" s="8">
        <v>33.21</v>
      </c>
      <c r="D9" s="6">
        <v>60.4</v>
      </c>
      <c r="E9" s="7" t="s">
        <v>457</v>
      </c>
      <c r="F9" s="7" t="s">
        <v>461</v>
      </c>
      <c r="G9" s="7" t="s">
        <v>33</v>
      </c>
      <c r="H9" s="8">
        <v>30.75</v>
      </c>
      <c r="I9" s="8">
        <v>34.2</v>
      </c>
      <c r="J9" s="6">
        <v>98</v>
      </c>
      <c r="K9" s="7" t="s">
        <v>462</v>
      </c>
      <c r="L9" s="7" t="s">
        <v>460</v>
      </c>
    </row>
    <row r="10" spans="1:12">
      <c r="A10" s="7" t="s">
        <v>53</v>
      </c>
      <c r="B10" s="7" t="s">
        <v>468</v>
      </c>
      <c r="C10" s="8">
        <v>12303</v>
      </c>
      <c r="D10" s="6">
        <v>55</v>
      </c>
      <c r="E10" s="7" t="s">
        <v>457</v>
      </c>
      <c r="F10" s="7" t="s">
        <v>458</v>
      </c>
      <c r="G10" s="7" t="s">
        <v>40</v>
      </c>
      <c r="H10" s="8">
        <v>11922.6</v>
      </c>
      <c r="I10" s="8">
        <v>12922.81</v>
      </c>
      <c r="J10" s="6">
        <v>75</v>
      </c>
      <c r="K10" s="7" t="s">
        <v>459</v>
      </c>
      <c r="L10" s="7" t="s">
        <v>467</v>
      </c>
    </row>
    <row r="11" spans="1:12">
      <c r="A11" s="7" t="s">
        <v>55</v>
      </c>
      <c r="B11" s="7" t="s">
        <v>56</v>
      </c>
      <c r="C11" s="8">
        <v>122.89</v>
      </c>
      <c r="D11" s="6">
        <v>63.8</v>
      </c>
      <c r="E11" s="7" t="s">
        <v>457</v>
      </c>
      <c r="F11" s="7" t="s">
        <v>461</v>
      </c>
      <c r="G11" s="7" t="s">
        <v>33</v>
      </c>
      <c r="H11" s="8">
        <v>114.2</v>
      </c>
      <c r="I11" s="8">
        <v>129.03</v>
      </c>
      <c r="J11" s="6">
        <v>98</v>
      </c>
      <c r="K11" s="7" t="s">
        <v>462</v>
      </c>
      <c r="L11" s="7" t="s">
        <v>460</v>
      </c>
    </row>
    <row r="12" spans="1:12">
      <c r="A12" s="7" t="s">
        <v>90</v>
      </c>
      <c r="B12" s="7" t="s">
        <v>133</v>
      </c>
      <c r="C12" s="8">
        <v>136.99</v>
      </c>
      <c r="D12" s="6">
        <v>68.09999999999999</v>
      </c>
      <c r="E12" s="7" t="s">
        <v>457</v>
      </c>
      <c r="F12" s="7" t="s">
        <v>461</v>
      </c>
      <c r="G12" s="7" t="s">
        <v>33</v>
      </c>
      <c r="H12" s="8">
        <v>125.73</v>
      </c>
      <c r="I12" s="8">
        <v>143.84</v>
      </c>
      <c r="J12" s="6">
        <v>98</v>
      </c>
      <c r="K12" s="7" t="s">
        <v>462</v>
      </c>
      <c r="L12" s="7" t="s">
        <v>460</v>
      </c>
    </row>
    <row r="13" spans="1:12">
      <c r="A13" s="7" t="s">
        <v>91</v>
      </c>
      <c r="B13" s="7" t="s">
        <v>134</v>
      </c>
      <c r="C13" s="8">
        <v>236.61</v>
      </c>
      <c r="D13" s="6">
        <v>86.2</v>
      </c>
      <c r="E13" s="7" t="s">
        <v>457</v>
      </c>
      <c r="F13" s="7" t="s">
        <v>458</v>
      </c>
      <c r="G13" s="7" t="s">
        <v>40</v>
      </c>
      <c r="H13" s="8">
        <v>202.15</v>
      </c>
      <c r="I13" s="8">
        <v>248.44</v>
      </c>
      <c r="J13" s="6">
        <v>80</v>
      </c>
      <c r="K13" s="7" t="s">
        <v>459</v>
      </c>
      <c r="L13" s="7" t="s">
        <v>460</v>
      </c>
    </row>
    <row r="14" spans="1:12">
      <c r="A14" s="7" t="s">
        <v>92</v>
      </c>
      <c r="B14" s="7" t="s">
        <v>135</v>
      </c>
      <c r="C14" s="8">
        <v>148.67</v>
      </c>
      <c r="D14" s="6">
        <v>64.5</v>
      </c>
      <c r="E14" s="7" t="s">
        <v>457</v>
      </c>
      <c r="F14" s="7" t="s">
        <v>461</v>
      </c>
      <c r="G14" s="7" t="s">
        <v>33</v>
      </c>
      <c r="H14" s="8">
        <v>137.58</v>
      </c>
      <c r="I14" s="8">
        <v>152</v>
      </c>
      <c r="J14" s="6">
        <v>98</v>
      </c>
      <c r="K14" s="7" t="s">
        <v>462</v>
      </c>
      <c r="L14" s="7" t="s">
        <v>460</v>
      </c>
    </row>
    <row r="15" spans="1:12">
      <c r="A15" s="7" t="s">
        <v>93</v>
      </c>
      <c r="B15" s="7" t="s">
        <v>136</v>
      </c>
      <c r="C15" s="8">
        <v>1232.8</v>
      </c>
      <c r="D15" s="6">
        <v>65.09999999999999</v>
      </c>
      <c r="E15" s="7" t="s">
        <v>469</v>
      </c>
      <c r="F15" s="7" t="s">
        <v>458</v>
      </c>
      <c r="G15" s="7" t="s">
        <v>40</v>
      </c>
      <c r="H15" s="8">
        <v>1163.82</v>
      </c>
      <c r="I15" s="8">
        <v>1258.66</v>
      </c>
      <c r="J15" s="6">
        <v>70</v>
      </c>
      <c r="K15" s="7" t="s">
        <v>459</v>
      </c>
      <c r="L15" s="7" t="s">
        <v>457</v>
      </c>
    </row>
    <row r="16" spans="1:12">
      <c r="A16" s="7" t="s">
        <v>94</v>
      </c>
      <c r="B16" s="7" t="s">
        <v>137</v>
      </c>
      <c r="C16" s="8">
        <v>278.4</v>
      </c>
      <c r="D16" s="6">
        <v>62.3</v>
      </c>
      <c r="E16" s="7" t="s">
        <v>457</v>
      </c>
      <c r="F16" s="7" t="s">
        <v>461</v>
      </c>
      <c r="G16" s="7" t="s">
        <v>33</v>
      </c>
      <c r="H16" s="8">
        <v>263.45</v>
      </c>
      <c r="I16" s="8">
        <v>292.32</v>
      </c>
      <c r="J16" s="6">
        <v>98</v>
      </c>
      <c r="K16" s="7" t="s">
        <v>462</v>
      </c>
      <c r="L16" s="7" t="s">
        <v>457</v>
      </c>
    </row>
    <row r="17" spans="1:12">
      <c r="A17" s="7" t="s">
        <v>95</v>
      </c>
      <c r="B17" s="7" t="s">
        <v>138</v>
      </c>
      <c r="C17" s="8">
        <v>139.88</v>
      </c>
      <c r="D17" s="6">
        <v>70.2</v>
      </c>
      <c r="E17" s="7" t="s">
        <v>457</v>
      </c>
      <c r="F17" s="7" t="s">
        <v>458</v>
      </c>
      <c r="G17" s="7" t="s">
        <v>463</v>
      </c>
      <c r="H17" s="8">
        <v>123.9</v>
      </c>
      <c r="I17" s="8">
        <v>142.71</v>
      </c>
      <c r="J17" s="6">
        <v>88</v>
      </c>
      <c r="K17" s="7" t="s">
        <v>462</v>
      </c>
      <c r="L17" s="7" t="s">
        <v>460</v>
      </c>
    </row>
    <row r="18" spans="1:12">
      <c r="A18" s="7" t="s">
        <v>96</v>
      </c>
      <c r="B18" s="7" t="s">
        <v>139</v>
      </c>
      <c r="C18" s="8">
        <v>374.85</v>
      </c>
      <c r="D18" s="6">
        <v>55.7</v>
      </c>
      <c r="E18" s="7" t="s">
        <v>457</v>
      </c>
      <c r="F18" s="7" t="s">
        <v>461</v>
      </c>
      <c r="G18" s="7" t="s">
        <v>464</v>
      </c>
      <c r="H18" s="8">
        <v>365.97</v>
      </c>
      <c r="I18" s="8">
        <v>382.62</v>
      </c>
      <c r="J18" s="6">
        <v>70</v>
      </c>
      <c r="K18" s="7" t="s">
        <v>459</v>
      </c>
      <c r="L18" s="7" t="s">
        <v>467</v>
      </c>
    </row>
    <row r="19" spans="1:12">
      <c r="A19" s="7" t="s">
        <v>97</v>
      </c>
      <c r="B19" s="7" t="s">
        <v>140</v>
      </c>
      <c r="C19" s="8">
        <v>59.03</v>
      </c>
      <c r="D19" s="6">
        <v>54.6</v>
      </c>
      <c r="E19" s="7" t="s">
        <v>469</v>
      </c>
      <c r="F19" s="7" t="s">
        <v>458</v>
      </c>
      <c r="G19" s="7" t="s">
        <v>33</v>
      </c>
      <c r="H19" s="8">
        <v>56.45</v>
      </c>
      <c r="I19" s="8">
        <v>60.57</v>
      </c>
      <c r="J19" s="6">
        <v>78</v>
      </c>
      <c r="K19" s="7" t="s">
        <v>462</v>
      </c>
      <c r="L19" s="7" t="s">
        <v>457</v>
      </c>
    </row>
    <row r="20" spans="1:12">
      <c r="A20" s="7" t="s">
        <v>98</v>
      </c>
      <c r="B20" s="7" t="s">
        <v>141</v>
      </c>
      <c r="C20" s="8">
        <v>39.48</v>
      </c>
      <c r="D20" s="6">
        <v>58.3</v>
      </c>
      <c r="E20" s="7" t="s">
        <v>457</v>
      </c>
      <c r="F20" s="7" t="s">
        <v>458</v>
      </c>
      <c r="G20" s="7" t="s">
        <v>33</v>
      </c>
      <c r="H20" s="8">
        <v>37.26</v>
      </c>
      <c r="I20" s="8">
        <v>40.56</v>
      </c>
      <c r="J20" s="6">
        <v>100</v>
      </c>
      <c r="K20" s="7" t="s">
        <v>462</v>
      </c>
      <c r="L20" s="7" t="s">
        <v>457</v>
      </c>
    </row>
    <row r="21" spans="1:12">
      <c r="A21" s="7" t="s">
        <v>99</v>
      </c>
      <c r="B21" s="7" t="s">
        <v>470</v>
      </c>
      <c r="C21" s="8">
        <v>374.2</v>
      </c>
      <c r="D21" s="6">
        <v>40.2</v>
      </c>
      <c r="E21" s="7" t="s">
        <v>469</v>
      </c>
      <c r="F21" s="7" t="s">
        <v>471</v>
      </c>
      <c r="G21" s="7" t="s">
        <v>464</v>
      </c>
      <c r="H21" s="8">
        <v>364.05</v>
      </c>
      <c r="I21" s="8">
        <v>384.58</v>
      </c>
      <c r="J21" s="6">
        <v>60</v>
      </c>
      <c r="K21" s="7" t="s">
        <v>459</v>
      </c>
      <c r="L21" s="7" t="s">
        <v>469</v>
      </c>
    </row>
    <row r="22" spans="1:12">
      <c r="A22" s="7" t="s">
        <v>100</v>
      </c>
      <c r="B22" s="7" t="s">
        <v>143</v>
      </c>
      <c r="C22" s="8">
        <v>420.35</v>
      </c>
      <c r="D22" s="6">
        <v>71.3</v>
      </c>
      <c r="E22" s="7" t="s">
        <v>457</v>
      </c>
      <c r="F22" s="7" t="s">
        <v>461</v>
      </c>
      <c r="G22" s="7" t="s">
        <v>463</v>
      </c>
      <c r="H22" s="8">
        <v>407.79</v>
      </c>
      <c r="I22" s="8">
        <v>441.37</v>
      </c>
      <c r="J22" s="6">
        <v>83</v>
      </c>
      <c r="K22" s="7" t="s">
        <v>462</v>
      </c>
      <c r="L22" s="7" t="s">
        <v>457</v>
      </c>
    </row>
    <row r="23" spans="1:12">
      <c r="A23" s="7" t="s">
        <v>101</v>
      </c>
      <c r="B23" s="7" t="s">
        <v>144</v>
      </c>
      <c r="C23" s="8">
        <v>987.3</v>
      </c>
      <c r="D23" s="6">
        <v>53.8</v>
      </c>
      <c r="E23" s="7" t="s">
        <v>469</v>
      </c>
      <c r="F23" s="7" t="s">
        <v>458</v>
      </c>
      <c r="G23" s="7" t="s">
        <v>464</v>
      </c>
      <c r="H23" s="8">
        <v>962.08</v>
      </c>
      <c r="I23" s="8">
        <v>1009.04</v>
      </c>
      <c r="J23" s="6">
        <v>58</v>
      </c>
      <c r="K23" s="7" t="s">
        <v>459</v>
      </c>
      <c r="L23" s="7" t="s">
        <v>467</v>
      </c>
    </row>
    <row r="24" spans="1:12">
      <c r="A24" s="7" t="s">
        <v>102</v>
      </c>
      <c r="B24" s="7" t="s">
        <v>472</v>
      </c>
      <c r="C24" s="8">
        <v>847.85</v>
      </c>
      <c r="D24" s="6">
        <v>75.3</v>
      </c>
      <c r="E24" s="7" t="s">
        <v>457</v>
      </c>
      <c r="F24" s="7" t="s">
        <v>458</v>
      </c>
      <c r="G24" s="7" t="s">
        <v>464</v>
      </c>
      <c r="H24" s="8">
        <v>764.3</v>
      </c>
      <c r="I24" s="8">
        <v>890.24</v>
      </c>
      <c r="J24" s="6">
        <v>80</v>
      </c>
      <c r="K24" s="7" t="s">
        <v>459</v>
      </c>
      <c r="L24" s="7" t="s">
        <v>460</v>
      </c>
    </row>
    <row r="25" spans="1:12">
      <c r="A25" s="7" t="s">
        <v>103</v>
      </c>
      <c r="B25" s="7" t="s">
        <v>146</v>
      </c>
      <c r="C25" s="8">
        <v>363.6</v>
      </c>
      <c r="D25" s="6">
        <v>55.4</v>
      </c>
      <c r="E25" s="7" t="s">
        <v>457</v>
      </c>
      <c r="F25" s="7" t="s">
        <v>458</v>
      </c>
      <c r="G25" s="7" t="s">
        <v>464</v>
      </c>
      <c r="H25" s="8">
        <v>352.48</v>
      </c>
      <c r="I25" s="8">
        <v>376.67</v>
      </c>
      <c r="J25" s="6">
        <v>95</v>
      </c>
      <c r="K25" s="7" t="s">
        <v>459</v>
      </c>
      <c r="L25" s="7" t="s">
        <v>460</v>
      </c>
    </row>
    <row r="26" spans="1:12">
      <c r="A26" s="7" t="s">
        <v>104</v>
      </c>
      <c r="B26" s="7" t="s">
        <v>147</v>
      </c>
      <c r="C26" s="8">
        <v>1345.3</v>
      </c>
      <c r="D26" s="6">
        <v>40.9</v>
      </c>
      <c r="E26" s="7" t="s">
        <v>469</v>
      </c>
      <c r="F26" s="7" t="s">
        <v>471</v>
      </c>
      <c r="G26" s="7" t="s">
        <v>463</v>
      </c>
      <c r="H26" s="8">
        <v>1278.04</v>
      </c>
      <c r="I26" s="8">
        <v>1387.28</v>
      </c>
      <c r="J26" s="6">
        <v>60</v>
      </c>
      <c r="K26" s="7" t="s">
        <v>459</v>
      </c>
      <c r="L26" s="7" t="s">
        <v>473</v>
      </c>
    </row>
    <row r="27" spans="1:12">
      <c r="A27" s="7" t="s">
        <v>105</v>
      </c>
      <c r="B27" s="7" t="s">
        <v>474</v>
      </c>
      <c r="C27" s="8">
        <v>315.55</v>
      </c>
      <c r="D27" s="6">
        <v>84.09999999999999</v>
      </c>
      <c r="E27" s="7" t="s">
        <v>457</v>
      </c>
      <c r="F27" s="7" t="s">
        <v>461</v>
      </c>
      <c r="G27" s="7" t="s">
        <v>40</v>
      </c>
      <c r="H27" s="8">
        <v>284.46</v>
      </c>
      <c r="I27" s="8">
        <v>323.75</v>
      </c>
      <c r="J27" s="6">
        <v>75</v>
      </c>
      <c r="K27" s="7" t="s">
        <v>459</v>
      </c>
      <c r="L27" s="7" t="s">
        <v>460</v>
      </c>
    </row>
    <row r="28" spans="1:12">
      <c r="A28" s="7" t="s">
        <v>106</v>
      </c>
      <c r="B28" s="7" t="s">
        <v>149</v>
      </c>
      <c r="C28" s="8">
        <v>794.8</v>
      </c>
      <c r="D28" s="6">
        <v>63.5</v>
      </c>
      <c r="E28" s="7" t="s">
        <v>457</v>
      </c>
      <c r="F28" s="7" t="s">
        <v>461</v>
      </c>
      <c r="G28" s="7" t="s">
        <v>464</v>
      </c>
      <c r="H28" s="8">
        <v>756</v>
      </c>
      <c r="I28" s="8">
        <v>827.34</v>
      </c>
      <c r="J28" s="6">
        <v>90</v>
      </c>
      <c r="K28" s="7" t="s">
        <v>459</v>
      </c>
      <c r="L28" s="7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📈 Technical Deep Dive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2025-11-02T06:04:04Z</dcterms:created>
  <dcterms:modified xsi:type="dcterms:W3CDTF">2025-11-02T06:04:04Z</dcterms:modified>
</cp:coreProperties>
</file>