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\"/>
    </mc:Choice>
  </mc:AlternateContent>
  <xr:revisionPtr revIDLastSave="0" documentId="13_ncr:1_{ACA9AA7F-390C-45CB-8E32-242B78BAA11F}" xr6:coauthVersionLast="45" xr6:coauthVersionMax="45" xr10:uidLastSave="{00000000-0000-0000-0000-000000000000}"/>
  <bookViews>
    <workbookView xWindow="58170" yWindow="570" windowWidth="38700" windowHeight="15315" xr2:uid="{3F3FA391-F620-48D4-9F69-F3B9E653815F}"/>
  </bookViews>
  <sheets>
    <sheet name="Tabelle1" sheetId="1" r:id="rId1"/>
  </sheets>
  <definedNames>
    <definedName name="_xlnm._FilterDatabase" localSheetId="0" hidden="1">Tabelle1!$A$1:$BF$387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<sst xmlns="http://schemas.openxmlformats.org/spreadsheetml/2006/main" count="17429" uniqueCount="3476">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</sst>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7"/>
  <sheetViews>
    <sheetView tabSelected="1" zoomScaleNormal="100" workbookViewId="0">
      <pane xSplit="4" ySplit="1" topLeftCell="AT266" activePane="bottomRight" state="frozen"/>
      <selection pane="topRight" activeCell="F1" sqref="F1"/>
      <selection pane="bottomLeft" activeCell="A2" sqref="A2"/>
      <selection pane="bottomRight" activeCell="C385" sqref="C385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idden="1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hidden="1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hidden="1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hidden="1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hidden="1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hidden="1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hidden="1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hidden="1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hidden="1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hidden="1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hidden="1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hidden="1" outlineLevel="1" x14ac:dyDescent="0.3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hidden="1" outlineLevel="1" x14ac:dyDescent="0.3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collapsed="1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idden="1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3179</v>
      </c>
      <c r="S83" s="13" t="s">
        <v>3179</v>
      </c>
      <c r="T83" s="13" t="s">
        <v>3179</v>
      </c>
      <c r="U83" s="13" t="s">
        <v>3179</v>
      </c>
      <c r="V83" s="13" t="s">
        <v>3179</v>
      </c>
      <c r="W83" s="13" t="s">
        <v>3179</v>
      </c>
      <c r="X83" s="13" t="s">
        <v>3179</v>
      </c>
      <c r="Y83" s="13" t="s">
        <v>3179</v>
      </c>
      <c r="Z83" s="13" t="s">
        <v>3179</v>
      </c>
      <c r="AA83" s="13" t="s">
        <v>3179</v>
      </c>
      <c r="AB83" s="13" t="s">
        <v>3179</v>
      </c>
      <c r="AC83" s="6" t="s">
        <v>2042</v>
      </c>
      <c r="AD83" s="13" t="s">
        <v>3179</v>
      </c>
      <c r="AE83" s="13" t="s">
        <v>3179</v>
      </c>
      <c r="AF83" s="13" t="s">
        <v>3179</v>
      </c>
      <c r="AG83" s="13" t="s">
        <v>3179</v>
      </c>
      <c r="AH83" s="13" t="s">
        <v>3179</v>
      </c>
      <c r="AI83" s="13" t="s">
        <v>3179</v>
      </c>
      <c r="AJ83" s="13" t="s">
        <v>3179</v>
      </c>
      <c r="AK83" s="13" t="s">
        <v>3179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2995</v>
      </c>
      <c r="BF83" s="6"/>
    </row>
    <row r="84" spans="1:58" hidden="1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12" t="s">
        <v>2043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2996</v>
      </c>
      <c r="BF84" s="6"/>
    </row>
    <row r="85" spans="1:58" hidden="1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6" t="s">
        <v>2044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2997</v>
      </c>
      <c r="BF85" s="6"/>
    </row>
    <row r="86" spans="1:58" hidden="1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3179</v>
      </c>
      <c r="S86" s="13" t="s">
        <v>2627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2045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2998</v>
      </c>
      <c r="BF86" s="6"/>
    </row>
    <row r="87" spans="1:58" hidden="1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2046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2999</v>
      </c>
      <c r="BF87" s="6"/>
    </row>
    <row r="88" spans="1:58" hidden="1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2047</v>
      </c>
      <c r="AD88" s="13" t="s">
        <v>3179</v>
      </c>
      <c r="AE88" s="12" t="s">
        <v>2048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3000</v>
      </c>
      <c r="BF88" s="6"/>
    </row>
    <row r="89" spans="1:58" hidden="1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3249</v>
      </c>
      <c r="S89" s="13" t="s">
        <v>2630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2049</v>
      </c>
      <c r="AD89" s="13" t="s">
        <v>3179</v>
      </c>
      <c r="AE89" s="6" t="s">
        <v>2050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3001</v>
      </c>
      <c r="BF89" s="6"/>
    </row>
    <row r="90" spans="1:58" hidden="1" outlineLevel="1" x14ac:dyDescent="0.35">
      <c r="A90" s="6"/>
      <c r="B90" s="7">
        <v>41625</v>
      </c>
      <c r="C90" s="8">
        <v>15</v>
      </c>
      <c r="D90" s="81" t="s">
        <v>3462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3252</v>
      </c>
      <c r="S90" s="13" t="s">
        <v>2631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13" t="s">
        <v>3179</v>
      </c>
      <c r="AD90" s="13" t="s">
        <v>3179</v>
      </c>
      <c r="AE90" s="6" t="s">
        <v>2051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3002</v>
      </c>
      <c r="BF90" s="6"/>
    </row>
    <row r="91" spans="1:58" hidden="1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3254</v>
      </c>
      <c r="S91" s="13" t="s">
        <v>2632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0" t="s">
        <v>630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2052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3012</v>
      </c>
      <c r="BF91" s="6"/>
    </row>
    <row r="92" spans="1:58" hidden="1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3251</v>
      </c>
      <c r="S92" s="13" t="s">
        <v>2629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6" t="s">
        <v>632</v>
      </c>
      <c r="AA92" s="13" t="s">
        <v>3179</v>
      </c>
      <c r="AB92" s="13" t="s">
        <v>3179</v>
      </c>
      <c r="AC92" s="6" t="s">
        <v>2053</v>
      </c>
      <c r="AD92" s="13" t="s">
        <v>3179</v>
      </c>
      <c r="AE92" s="6" t="s">
        <v>2054</v>
      </c>
      <c r="AF92" s="13" t="s">
        <v>3179</v>
      </c>
      <c r="AG92" s="6" t="s">
        <v>2705</v>
      </c>
      <c r="AH92" s="6" t="s">
        <v>2706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3003</v>
      </c>
      <c r="BF92" s="6"/>
    </row>
    <row r="93" spans="1:58" ht="15.75" hidden="1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3250</v>
      </c>
      <c r="S93" s="13" t="s">
        <v>2630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10" t="s">
        <v>633</v>
      </c>
      <c r="AA93" s="13" t="s">
        <v>3179</v>
      </c>
      <c r="AB93" s="13" t="s">
        <v>3179</v>
      </c>
      <c r="AC93" s="6" t="s">
        <v>2055</v>
      </c>
      <c r="AD93" s="13" t="s">
        <v>3179</v>
      </c>
      <c r="AE93" s="6" t="s">
        <v>2056</v>
      </c>
      <c r="AF93" s="13" t="s">
        <v>3179</v>
      </c>
      <c r="AG93" s="40" t="s">
        <v>2707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3004</v>
      </c>
      <c r="BF93" s="6"/>
    </row>
    <row r="94" spans="1:58" hidden="1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3248</v>
      </c>
      <c r="S94" s="13" t="s">
        <v>2628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6" t="s">
        <v>631</v>
      </c>
      <c r="AA94" s="13" t="s">
        <v>3179</v>
      </c>
      <c r="AB94" s="13" t="s">
        <v>3179</v>
      </c>
      <c r="AC94" s="6" t="s">
        <v>2057</v>
      </c>
      <c r="AD94" s="13" t="s">
        <v>3179</v>
      </c>
      <c r="AE94" s="6" t="s">
        <v>2058</v>
      </c>
      <c r="AF94" s="13" t="s">
        <v>3179</v>
      </c>
      <c r="AG94" s="6" t="s">
        <v>2708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3005</v>
      </c>
      <c r="BF94" s="6"/>
    </row>
    <row r="95" spans="1:58" hidden="1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3179</v>
      </c>
      <c r="S95" s="13" t="s">
        <v>3179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13" t="s">
        <v>3179</v>
      </c>
      <c r="AA95" s="13" t="s">
        <v>3179</v>
      </c>
      <c r="AB95" s="13" t="s">
        <v>3179</v>
      </c>
      <c r="AC95" s="6" t="s">
        <v>2059</v>
      </c>
      <c r="AD95" s="13" t="s">
        <v>3179</v>
      </c>
      <c r="AE95" s="13" t="s">
        <v>3179</v>
      </c>
      <c r="AF95" s="13" t="s">
        <v>3179</v>
      </c>
      <c r="AG95" s="13" t="s">
        <v>3179</v>
      </c>
      <c r="AH95" s="13" t="s">
        <v>3179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3006</v>
      </c>
      <c r="BF95" s="6"/>
    </row>
    <row r="96" spans="1:58" hidden="1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2060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3007</v>
      </c>
      <c r="BF96" s="6"/>
    </row>
    <row r="97" spans="1:58" hidden="1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3179</v>
      </c>
      <c r="S97" s="13" t="s">
        <v>2633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6" t="s">
        <v>666</v>
      </c>
      <c r="AA97" s="13" t="s">
        <v>3179</v>
      </c>
      <c r="AB97" s="13" t="s">
        <v>3179</v>
      </c>
      <c r="AC97" s="13" t="s">
        <v>3179</v>
      </c>
      <c r="AD97" s="13" t="s">
        <v>3179</v>
      </c>
      <c r="AE97" s="6" t="s">
        <v>2061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3008</v>
      </c>
      <c r="BF97" s="6"/>
    </row>
    <row r="98" spans="1:58" hidden="1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3179</v>
      </c>
      <c r="S98" s="13" t="s">
        <v>2634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13" t="s">
        <v>3179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13" t="s">
        <v>3179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3009</v>
      </c>
      <c r="BF98" s="6"/>
    </row>
    <row r="99" spans="1:58" hidden="1" outlineLevel="1" x14ac:dyDescent="0.35">
      <c r="A99" s="6"/>
      <c r="B99" s="7">
        <v>41723</v>
      </c>
      <c r="C99" s="8">
        <v>104</v>
      </c>
      <c r="D99" s="81" t="s">
        <v>3462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3253</v>
      </c>
      <c r="S99" s="13" t="s">
        <v>2631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0" t="s">
        <v>665</v>
      </c>
      <c r="AA99" s="13" t="s">
        <v>3179</v>
      </c>
      <c r="AB99" s="13" t="s">
        <v>3179</v>
      </c>
      <c r="AC99" s="6" t="s">
        <v>2062</v>
      </c>
      <c r="AD99" s="13" t="s">
        <v>3179</v>
      </c>
      <c r="AE99" s="6" t="s">
        <v>2063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3010</v>
      </c>
      <c r="BF99" s="6"/>
    </row>
    <row r="100" spans="1:58" hidden="1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3255</v>
      </c>
      <c r="S100" s="13" t="s">
        <v>2634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664</v>
      </c>
      <c r="AA100" s="10" t="s">
        <v>57</v>
      </c>
      <c r="AB100" s="13" t="s">
        <v>3179</v>
      </c>
      <c r="AC100" s="6" t="s">
        <v>2064</v>
      </c>
      <c r="AD100" s="13" t="s">
        <v>3179</v>
      </c>
      <c r="AE100" s="6" t="s">
        <v>2065</v>
      </c>
      <c r="AF100" s="13" t="s">
        <v>3179</v>
      </c>
      <c r="AG100" s="6" t="s">
        <v>2709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3011</v>
      </c>
      <c r="BF100" s="6"/>
    </row>
    <row r="101" spans="1:58" hidden="1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3179</v>
      </c>
      <c r="S101" s="13" t="s">
        <v>2635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3" t="s">
        <v>3179</v>
      </c>
      <c r="AA101" s="13" t="s">
        <v>3179</v>
      </c>
      <c r="AB101" s="13" t="s">
        <v>3179</v>
      </c>
      <c r="AC101" s="6" t="s">
        <v>2066</v>
      </c>
      <c r="AD101" s="13" t="s">
        <v>3179</v>
      </c>
      <c r="AE101" s="13" t="s">
        <v>3179</v>
      </c>
      <c r="AF101" s="13" t="s">
        <v>3179</v>
      </c>
      <c r="AG101" s="13" t="s">
        <v>3179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3013</v>
      </c>
      <c r="BF101" s="6"/>
    </row>
    <row r="102" spans="1:58" hidden="1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3256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0" t="s">
        <v>671</v>
      </c>
      <c r="AA102" s="13" t="s">
        <v>3179</v>
      </c>
      <c r="AB102" s="13" t="s">
        <v>3179</v>
      </c>
      <c r="AC102" s="6" t="s">
        <v>2067</v>
      </c>
      <c r="AD102" s="13" t="s">
        <v>3179</v>
      </c>
      <c r="AE102" s="6" t="s">
        <v>2068</v>
      </c>
      <c r="AF102" s="13" t="s">
        <v>3179</v>
      </c>
      <c r="AG102" s="6" t="s">
        <v>2710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3014</v>
      </c>
      <c r="BF102" s="6"/>
    </row>
    <row r="103" spans="1:58" hidden="1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3179</v>
      </c>
      <c r="S103" s="13" t="s">
        <v>2636</v>
      </c>
      <c r="T103" s="13" t="s">
        <v>2581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3" t="s">
        <v>3179</v>
      </c>
      <c r="AA103" s="13" t="s">
        <v>3179</v>
      </c>
      <c r="AB103" s="13" t="s">
        <v>3179</v>
      </c>
      <c r="AC103" s="13" t="s">
        <v>3179</v>
      </c>
      <c r="AD103" s="13" t="s">
        <v>3179</v>
      </c>
      <c r="AE103" s="6" t="s">
        <v>2069</v>
      </c>
      <c r="AF103" s="13" t="s">
        <v>3179</v>
      </c>
      <c r="AG103" s="13" t="s">
        <v>3179</v>
      </c>
      <c r="AH103" s="13" t="s">
        <v>3179</v>
      </c>
      <c r="AI103" s="6" t="s">
        <v>2579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3017</v>
      </c>
      <c r="BF103" s="6"/>
    </row>
    <row r="104" spans="1:58" hidden="1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3179</v>
      </c>
      <c r="S104" s="13" t="s">
        <v>1921</v>
      </c>
      <c r="T104" s="13" t="s">
        <v>3179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13" t="s">
        <v>3179</v>
      </c>
      <c r="AF104" s="13" t="s">
        <v>3179</v>
      </c>
      <c r="AG104" s="13" t="s">
        <v>3179</v>
      </c>
      <c r="AH104" s="13" t="s">
        <v>3179</v>
      </c>
      <c r="AI104" s="13" t="s">
        <v>3179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3015</v>
      </c>
      <c r="BF104" s="6"/>
    </row>
    <row r="105" spans="1:58" hidden="1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0" t="s">
        <v>669</v>
      </c>
      <c r="AA105" s="10" t="s">
        <v>670</v>
      </c>
      <c r="AB105" s="13" t="s">
        <v>3179</v>
      </c>
      <c r="AC105" s="6" t="s">
        <v>2070</v>
      </c>
      <c r="AD105" s="13" t="s">
        <v>3179</v>
      </c>
      <c r="AE105" s="6" t="s">
        <v>2071</v>
      </c>
      <c r="AF105" s="13" t="s">
        <v>3179</v>
      </c>
      <c r="AG105" s="6" t="s">
        <v>2711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3016</v>
      </c>
      <c r="BF105" s="6"/>
    </row>
    <row r="106" spans="1:58" hidden="1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3179</v>
      </c>
      <c r="S106" s="13" t="s">
        <v>3179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3" t="s">
        <v>3179</v>
      </c>
      <c r="AA106" s="13" t="s">
        <v>3179</v>
      </c>
      <c r="AB106" s="13" t="s">
        <v>3179</v>
      </c>
      <c r="AC106" s="6" t="s">
        <v>2072</v>
      </c>
      <c r="AD106" s="13" t="s">
        <v>3179</v>
      </c>
      <c r="AE106" s="6" t="s">
        <v>2073</v>
      </c>
      <c r="AF106" s="13" t="s">
        <v>3179</v>
      </c>
      <c r="AG106" s="13" t="s">
        <v>3179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3019</v>
      </c>
      <c r="BF106" s="6"/>
    </row>
    <row r="107" spans="1:58" hidden="1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3179</v>
      </c>
      <c r="S107" s="13" t="s">
        <v>2637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0" t="s">
        <v>666</v>
      </c>
      <c r="AA107" s="13" t="s">
        <v>3179</v>
      </c>
      <c r="AB107" s="13" t="s">
        <v>3179</v>
      </c>
      <c r="AC107" s="13" t="s">
        <v>3179</v>
      </c>
      <c r="AD107" s="13" t="s">
        <v>3179</v>
      </c>
      <c r="AE107" s="13" t="s">
        <v>3179</v>
      </c>
      <c r="AF107" s="13" t="s">
        <v>3179</v>
      </c>
      <c r="AG107" s="13" t="s">
        <v>3179</v>
      </c>
      <c r="AH107" s="13" t="s">
        <v>3179</v>
      </c>
      <c r="AI107" s="6" t="s">
        <v>2580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3018</v>
      </c>
      <c r="BF107" s="6"/>
    </row>
    <row r="108" spans="1:58" hidden="1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3257</v>
      </c>
      <c r="S108" s="13" t="s">
        <v>2638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6" t="s">
        <v>674</v>
      </c>
      <c r="AA108" s="13" t="s">
        <v>3179</v>
      </c>
      <c r="AB108" s="13" t="s">
        <v>3179</v>
      </c>
      <c r="AC108" s="6" t="s">
        <v>2074</v>
      </c>
      <c r="AD108" s="13" t="s">
        <v>3179</v>
      </c>
      <c r="AE108" s="6" t="s">
        <v>2075</v>
      </c>
      <c r="AF108" s="13" t="s">
        <v>3179</v>
      </c>
      <c r="AG108" s="13" t="s">
        <v>3179</v>
      </c>
      <c r="AH108" s="13" t="s">
        <v>3179</v>
      </c>
      <c r="AI108" s="13" t="s">
        <v>3179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3021</v>
      </c>
      <c r="BF108" s="6"/>
    </row>
    <row r="109" spans="1:58" hidden="1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3179</v>
      </c>
      <c r="S109" s="13" t="s">
        <v>3179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13" t="s">
        <v>3179</v>
      </c>
      <c r="AA109" s="13" t="s">
        <v>3179</v>
      </c>
      <c r="AB109" s="13" t="s">
        <v>3179</v>
      </c>
      <c r="AC109" s="13" t="s">
        <v>3179</v>
      </c>
      <c r="AD109" s="13" t="s">
        <v>3179</v>
      </c>
      <c r="AE109" s="6" t="s">
        <v>2076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3020</v>
      </c>
      <c r="BF109" s="6"/>
    </row>
    <row r="110" spans="1:58" collapsed="1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hidden="1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3179</v>
      </c>
      <c r="S111" s="16" t="s">
        <v>2639</v>
      </c>
      <c r="T111" s="16" t="s">
        <v>3179</v>
      </c>
      <c r="U111" s="16" t="s">
        <v>3179</v>
      </c>
      <c r="V111" s="16" t="s">
        <v>3179</v>
      </c>
      <c r="W111" s="16" t="s">
        <v>3179</v>
      </c>
      <c r="X111" s="16" t="s">
        <v>3179</v>
      </c>
      <c r="Y111" s="16" t="s">
        <v>3179</v>
      </c>
      <c r="Z111" s="16" t="s">
        <v>3179</v>
      </c>
      <c r="AA111" s="16" t="s">
        <v>3179</v>
      </c>
      <c r="AB111" s="16" t="s">
        <v>3179</v>
      </c>
      <c r="AC111" s="14" t="s">
        <v>2077</v>
      </c>
      <c r="AD111" s="16" t="s">
        <v>3179</v>
      </c>
      <c r="AE111" s="14" t="s">
        <v>2078</v>
      </c>
      <c r="AF111" s="16" t="s">
        <v>3179</v>
      </c>
      <c r="AG111" s="16" t="s">
        <v>3179</v>
      </c>
      <c r="AH111" s="16" t="s">
        <v>3179</v>
      </c>
      <c r="AI111" s="16" t="s">
        <v>3179</v>
      </c>
      <c r="AJ111" s="16" t="s">
        <v>3179</v>
      </c>
      <c r="AK111" s="16" t="s">
        <v>3179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2981</v>
      </c>
      <c r="BF111" s="14"/>
    </row>
    <row r="112" spans="1:58" hidden="1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3179</v>
      </c>
      <c r="S112" s="16" t="s">
        <v>2640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2079</v>
      </c>
      <c r="AD112" s="16" t="s">
        <v>3179</v>
      </c>
      <c r="AE112" s="14" t="s">
        <v>2080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2982</v>
      </c>
      <c r="BF112" s="14"/>
    </row>
    <row r="113" spans="1:58" hidden="1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3179</v>
      </c>
      <c r="S113" s="16" t="s">
        <v>3179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6" t="s">
        <v>3179</v>
      </c>
      <c r="AD113" s="16" t="s">
        <v>3179</v>
      </c>
      <c r="AE113" s="16" t="s">
        <v>3179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2983</v>
      </c>
      <c r="BF113" s="14"/>
    </row>
    <row r="114" spans="1:58" hidden="1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4" t="s">
        <v>675</v>
      </c>
      <c r="AA114" s="14" t="s">
        <v>676</v>
      </c>
      <c r="AB114" s="16" t="s">
        <v>3179</v>
      </c>
      <c r="AC114" s="14" t="s">
        <v>2081</v>
      </c>
      <c r="AD114" s="16" t="s">
        <v>3179</v>
      </c>
      <c r="AE114" s="14" t="s">
        <v>2082</v>
      </c>
      <c r="AF114" s="16" t="s">
        <v>3179</v>
      </c>
      <c r="AG114" s="14" t="s">
        <v>2712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2984</v>
      </c>
      <c r="BF114" s="14"/>
    </row>
    <row r="115" spans="1:58" hidden="1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677</v>
      </c>
      <c r="AA115" s="14" t="s">
        <v>678</v>
      </c>
      <c r="AB115" s="16" t="s">
        <v>3179</v>
      </c>
      <c r="AC115" s="14" t="s">
        <v>2083</v>
      </c>
      <c r="AD115" s="16" t="s">
        <v>3179</v>
      </c>
      <c r="AE115" s="14" t="s">
        <v>2084</v>
      </c>
      <c r="AF115" s="16" t="s">
        <v>3179</v>
      </c>
      <c r="AG115" s="14" t="s">
        <v>2713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2985</v>
      </c>
      <c r="BF115" s="14"/>
    </row>
    <row r="116" spans="1:58" hidden="1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3258</v>
      </c>
      <c r="S116" s="16" t="s">
        <v>2641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644</v>
      </c>
      <c r="AA116" s="16" t="s">
        <v>3179</v>
      </c>
      <c r="AB116" s="16" t="s">
        <v>3179</v>
      </c>
      <c r="AC116" s="14" t="e" cm="1">
        <f t="array" ref="AC116">-pZ5MfWpOTw</f>
        <v>#NAME?</v>
      </c>
      <c r="AD116" s="16" t="s">
        <v>3179</v>
      </c>
      <c r="AE116" s="14" t="s">
        <v>2085</v>
      </c>
      <c r="AF116" s="16" t="s">
        <v>3179</v>
      </c>
      <c r="AG116" s="14" t="s">
        <v>2714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2986</v>
      </c>
      <c r="BF116" s="14"/>
    </row>
    <row r="117" spans="1:58" hidden="1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3179</v>
      </c>
      <c r="S117" s="16" t="s">
        <v>2642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6" t="s">
        <v>3179</v>
      </c>
      <c r="AA117" s="16" t="s">
        <v>3179</v>
      </c>
      <c r="AB117" s="16" t="s">
        <v>3179</v>
      </c>
      <c r="AC117" s="14" t="s">
        <v>2086</v>
      </c>
      <c r="AD117" s="16" t="s">
        <v>3179</v>
      </c>
      <c r="AE117" s="16" t="s">
        <v>3179</v>
      </c>
      <c r="AF117" s="16" t="s">
        <v>3179</v>
      </c>
      <c r="AG117" s="16" t="s">
        <v>3179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2987</v>
      </c>
      <c r="BF117" s="14"/>
    </row>
    <row r="118" spans="1:58" hidden="1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8" t="s">
        <v>645</v>
      </c>
      <c r="AA118" s="16" t="s">
        <v>3179</v>
      </c>
      <c r="AB118" s="16" t="s">
        <v>3179</v>
      </c>
      <c r="AC118" s="14" t="s">
        <v>2087</v>
      </c>
      <c r="AD118" s="16" t="s">
        <v>3179</v>
      </c>
      <c r="AE118" s="14" t="s">
        <v>2088</v>
      </c>
      <c r="AF118" s="16" t="s">
        <v>3179</v>
      </c>
      <c r="AG118" s="14" t="s">
        <v>2715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2988</v>
      </c>
      <c r="BF118" s="14"/>
    </row>
    <row r="119" spans="1:58" hidden="1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3179</v>
      </c>
      <c r="S119" s="16" t="s">
        <v>2609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6" t="s">
        <v>3179</v>
      </c>
      <c r="AA119" s="16" t="s">
        <v>3179</v>
      </c>
      <c r="AB119" s="16" t="s">
        <v>3179</v>
      </c>
      <c r="AC119" s="16" t="s">
        <v>3179</v>
      </c>
      <c r="AD119" s="16" t="s">
        <v>3179</v>
      </c>
      <c r="AE119" s="14" t="s">
        <v>2089</v>
      </c>
      <c r="AF119" s="16" t="s">
        <v>3179</v>
      </c>
      <c r="AG119" s="16" t="s">
        <v>3179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2989</v>
      </c>
      <c r="BF119" s="14"/>
    </row>
    <row r="120" spans="1:58" hidden="1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3259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8" t="s">
        <v>64</v>
      </c>
      <c r="AA120" s="16" t="s">
        <v>3179</v>
      </c>
      <c r="AB120" s="16" t="s">
        <v>3179</v>
      </c>
      <c r="AC120" s="14" t="s">
        <v>2090</v>
      </c>
      <c r="AD120" s="16" t="s">
        <v>3179</v>
      </c>
      <c r="AE120" s="14" t="s">
        <v>2091</v>
      </c>
      <c r="AF120" s="16" t="s">
        <v>3179</v>
      </c>
      <c r="AG120" s="14" t="s">
        <v>2716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2990</v>
      </c>
      <c r="BF120" s="14"/>
    </row>
    <row r="121" spans="1:58" hidden="1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3179</v>
      </c>
      <c r="S121" s="16" t="s">
        <v>2643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6" t="s">
        <v>3179</v>
      </c>
      <c r="AA121" s="16" t="s">
        <v>3179</v>
      </c>
      <c r="AB121" s="16" t="s">
        <v>3179</v>
      </c>
      <c r="AC121" s="16" t="s">
        <v>3179</v>
      </c>
      <c r="AD121" s="16" t="s">
        <v>3179</v>
      </c>
      <c r="AE121" s="16" t="s">
        <v>3179</v>
      </c>
      <c r="AF121" s="16" t="s">
        <v>3179</v>
      </c>
      <c r="AG121" s="16" t="s">
        <v>3179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2991</v>
      </c>
      <c r="BF121" s="14"/>
    </row>
    <row r="122" spans="1:58" hidden="1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8" t="s">
        <v>672</v>
      </c>
      <c r="AA122" s="16" t="s">
        <v>3179</v>
      </c>
      <c r="AB122" s="16" t="s">
        <v>3179</v>
      </c>
      <c r="AC122" s="14" t="s">
        <v>2092</v>
      </c>
      <c r="AD122" s="16" t="s">
        <v>3179</v>
      </c>
      <c r="AE122" s="14" t="s">
        <v>2093</v>
      </c>
      <c r="AF122" s="16" t="s">
        <v>3179</v>
      </c>
      <c r="AG122" s="14" t="s">
        <v>2717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2992</v>
      </c>
      <c r="BF122" s="14"/>
    </row>
    <row r="123" spans="1:58" hidden="1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3179</v>
      </c>
      <c r="S123" s="16" t="s">
        <v>2644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6" t="s">
        <v>3179</v>
      </c>
      <c r="AA123" s="16" t="s">
        <v>3179</v>
      </c>
      <c r="AB123" s="16" t="s">
        <v>3179</v>
      </c>
      <c r="AC123" s="16" t="s">
        <v>3179</v>
      </c>
      <c r="AD123" s="16" t="s">
        <v>3179</v>
      </c>
      <c r="AE123" s="16" t="s">
        <v>3179</v>
      </c>
      <c r="AF123" s="16" t="s">
        <v>3179</v>
      </c>
      <c r="AG123" s="16" t="s">
        <v>3179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2993</v>
      </c>
      <c r="BF123" s="14"/>
    </row>
    <row r="124" spans="1:58" hidden="1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8" t="s">
        <v>679</v>
      </c>
      <c r="AA124" s="16" t="s">
        <v>3179</v>
      </c>
      <c r="AB124" s="16" t="s">
        <v>3179</v>
      </c>
      <c r="AC124" s="14" t="s">
        <v>2094</v>
      </c>
      <c r="AD124" s="16" t="s">
        <v>3179</v>
      </c>
      <c r="AE124" s="14" t="s">
        <v>2095</v>
      </c>
      <c r="AF124" s="16" t="s">
        <v>3179</v>
      </c>
      <c r="AG124" s="14" t="s">
        <v>2718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2994</v>
      </c>
      <c r="BF124" s="14"/>
    </row>
    <row r="125" spans="1:58" collapsed="1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hidden="1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3179</v>
      </c>
      <c r="S126" s="22" t="s">
        <v>2645</v>
      </c>
      <c r="T126" s="22" t="s">
        <v>3179</v>
      </c>
      <c r="U126" s="22" t="s">
        <v>3179</v>
      </c>
      <c r="V126" s="22" t="s">
        <v>3179</v>
      </c>
      <c r="W126" s="22" t="s">
        <v>3179</v>
      </c>
      <c r="X126" s="22" t="s">
        <v>3179</v>
      </c>
      <c r="Y126" s="22" t="s">
        <v>3179</v>
      </c>
      <c r="Z126" s="22" t="s">
        <v>3179</v>
      </c>
      <c r="AA126" s="22" t="s">
        <v>3179</v>
      </c>
      <c r="AB126" s="22" t="s">
        <v>3179</v>
      </c>
      <c r="AC126" s="20" t="s">
        <v>2096</v>
      </c>
      <c r="AD126" s="22" t="s">
        <v>3179</v>
      </c>
      <c r="AE126" s="20" t="s">
        <v>2097</v>
      </c>
      <c r="AF126" s="22" t="s">
        <v>3179</v>
      </c>
      <c r="AG126" s="22" t="s">
        <v>3179</v>
      </c>
      <c r="AH126" s="22" t="s">
        <v>3179</v>
      </c>
      <c r="AI126" s="22" t="s">
        <v>3179</v>
      </c>
      <c r="AJ126" s="22" t="s">
        <v>3179</v>
      </c>
      <c r="AK126" s="22" t="s">
        <v>3179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2964</v>
      </c>
      <c r="BF126" s="20"/>
    </row>
    <row r="127" spans="1:58" hidden="1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3179</v>
      </c>
      <c r="S127" s="22" t="s">
        <v>2646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2098</v>
      </c>
      <c r="AD127" s="22" t="s">
        <v>3179</v>
      </c>
      <c r="AE127" s="37" t="s">
        <v>2099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2966</v>
      </c>
      <c r="BF127" s="20"/>
    </row>
    <row r="128" spans="1:58" hidden="1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3179</v>
      </c>
      <c r="S128" s="22" t="s">
        <v>2647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2100</v>
      </c>
      <c r="AD128" s="22" t="s">
        <v>3179</v>
      </c>
      <c r="AE128" s="20" t="s">
        <v>2101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2968</v>
      </c>
      <c r="BF128" s="20"/>
    </row>
    <row r="129" spans="1:58" hidden="1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0" t="s">
        <v>682</v>
      </c>
      <c r="AA129" s="22" t="s">
        <v>3179</v>
      </c>
      <c r="AB129" s="22" t="s">
        <v>3179</v>
      </c>
      <c r="AC129" s="20" t="s">
        <v>2102</v>
      </c>
      <c r="AD129" s="22" t="s">
        <v>3179</v>
      </c>
      <c r="AE129" s="22" t="s">
        <v>3179</v>
      </c>
      <c r="AF129" s="22" t="s">
        <v>3179</v>
      </c>
      <c r="AG129" s="20" t="s">
        <v>2719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2965</v>
      </c>
      <c r="BF129" s="20"/>
    </row>
    <row r="130" spans="1:58" hidden="1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683</v>
      </c>
      <c r="AA130" s="22" t="s">
        <v>3179</v>
      </c>
      <c r="AB130" s="22" t="s">
        <v>3179</v>
      </c>
      <c r="AC130" s="37" t="s">
        <v>2103</v>
      </c>
      <c r="AD130" s="22" t="s">
        <v>3179</v>
      </c>
      <c r="AE130" s="20" t="s">
        <v>2104</v>
      </c>
      <c r="AF130" s="22" t="s">
        <v>3179</v>
      </c>
      <c r="AG130" s="20" t="s">
        <v>2720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2967</v>
      </c>
      <c r="BF130" s="20"/>
    </row>
    <row r="131" spans="1:58" hidden="1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688</v>
      </c>
      <c r="AA131" s="20" t="s">
        <v>689</v>
      </c>
      <c r="AB131" s="22" t="s">
        <v>3179</v>
      </c>
      <c r="AC131" s="20" t="s">
        <v>2105</v>
      </c>
      <c r="AD131" s="22" t="s">
        <v>3179</v>
      </c>
      <c r="AE131" s="20" t="s">
        <v>2106</v>
      </c>
      <c r="AF131" s="22" t="s">
        <v>3179</v>
      </c>
      <c r="AG131" s="20" t="s">
        <v>2721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2969</v>
      </c>
      <c r="BF131" s="20"/>
    </row>
    <row r="132" spans="1:58" hidden="1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3179</v>
      </c>
      <c r="S132" s="22" t="s">
        <v>2648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2" t="s">
        <v>3179</v>
      </c>
      <c r="AA132" s="22" t="s">
        <v>3179</v>
      </c>
      <c r="AB132" s="22" t="s">
        <v>3179</v>
      </c>
      <c r="AC132" s="20" t="s">
        <v>2107</v>
      </c>
      <c r="AD132" s="22" t="s">
        <v>3179</v>
      </c>
      <c r="AE132" s="22" t="s">
        <v>3179</v>
      </c>
      <c r="AF132" s="22" t="s">
        <v>3179</v>
      </c>
      <c r="AG132" s="22" t="s">
        <v>3179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2970</v>
      </c>
      <c r="BF132" s="20"/>
    </row>
    <row r="133" spans="1:58" hidden="1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0" t="s">
        <v>708</v>
      </c>
      <c r="AA133" s="20" t="s">
        <v>709</v>
      </c>
      <c r="AB133" s="22" t="s">
        <v>3179</v>
      </c>
      <c r="AC133" s="20" t="s">
        <v>2108</v>
      </c>
      <c r="AD133" s="22" t="s">
        <v>3179</v>
      </c>
      <c r="AE133" s="20" t="s">
        <v>2109</v>
      </c>
      <c r="AF133" s="22" t="s">
        <v>3179</v>
      </c>
      <c r="AG133" s="20" t="s">
        <v>2722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2971</v>
      </c>
      <c r="BF133" s="20"/>
    </row>
    <row r="134" spans="1:58" hidden="1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3179</v>
      </c>
      <c r="S134" s="22" t="s">
        <v>2649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2" t="s">
        <v>3179</v>
      </c>
      <c r="AA134" s="22" t="s">
        <v>3179</v>
      </c>
      <c r="AB134" s="22" t="s">
        <v>3179</v>
      </c>
      <c r="AC134" s="20" t="s">
        <v>2110</v>
      </c>
      <c r="AD134" s="22" t="s">
        <v>3179</v>
      </c>
      <c r="AE134" s="22" t="s">
        <v>3179</v>
      </c>
      <c r="AF134" s="22" t="s">
        <v>3179</v>
      </c>
      <c r="AG134" s="22" t="s">
        <v>3179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2972</v>
      </c>
      <c r="BF134" s="20"/>
    </row>
    <row r="135" spans="1:58" hidden="1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5" t="s">
        <v>705</v>
      </c>
      <c r="AA135" s="20" t="s">
        <v>706</v>
      </c>
      <c r="AB135" s="22" t="s">
        <v>3179</v>
      </c>
      <c r="AC135" s="20" t="s">
        <v>2111</v>
      </c>
      <c r="AD135" s="22" t="s">
        <v>3179</v>
      </c>
      <c r="AE135" s="20" t="s">
        <v>2112</v>
      </c>
      <c r="AF135" s="22" t="s">
        <v>3179</v>
      </c>
      <c r="AG135" s="20" t="s">
        <v>2723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2973</v>
      </c>
      <c r="BF135" s="20"/>
    </row>
    <row r="136" spans="1:58" hidden="1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3179</v>
      </c>
      <c r="S136" s="22" t="s">
        <v>3179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2" t="s">
        <v>3179</v>
      </c>
      <c r="AA136" s="22" t="s">
        <v>3179</v>
      </c>
      <c r="AB136" s="22" t="s">
        <v>3179</v>
      </c>
      <c r="AC136" s="22" t="s">
        <v>3179</v>
      </c>
      <c r="AD136" s="22" t="s">
        <v>3179</v>
      </c>
      <c r="AE136" s="22" t="s">
        <v>3179</v>
      </c>
      <c r="AF136" s="22" t="s">
        <v>3179</v>
      </c>
      <c r="AG136" s="22" t="s">
        <v>3179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2974</v>
      </c>
      <c r="BF136" s="20"/>
    </row>
    <row r="137" spans="1:58" hidden="1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0" t="s">
        <v>720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0" t="s">
        <v>2113</v>
      </c>
      <c r="AF137" s="22" t="s">
        <v>3179</v>
      </c>
      <c r="AG137" s="20" t="s">
        <v>2724</v>
      </c>
      <c r="AH137" s="22" t="s">
        <v>3179</v>
      </c>
      <c r="AI137" s="22" t="s">
        <v>3260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2975</v>
      </c>
      <c r="BF137" s="20"/>
    </row>
    <row r="138" spans="1:58" hidden="1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3179</v>
      </c>
      <c r="S138" s="22" t="s">
        <v>2650</v>
      </c>
      <c r="T138" s="22" t="s">
        <v>3179</v>
      </c>
      <c r="U138" s="22" t="s">
        <v>3179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0" t="s">
        <v>2114</v>
      </c>
      <c r="AD138" s="22" t="s">
        <v>3179</v>
      </c>
      <c r="AE138" s="22" t="s">
        <v>3179</v>
      </c>
      <c r="AF138" s="22" t="s">
        <v>3179</v>
      </c>
      <c r="AG138" s="22" t="s">
        <v>3179</v>
      </c>
      <c r="AH138" s="22" t="s">
        <v>3179</v>
      </c>
      <c r="AI138" s="22" t="s">
        <v>3179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2976</v>
      </c>
      <c r="BF138" s="20"/>
    </row>
    <row r="139" spans="1:58" hidden="1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0" t="s">
        <v>707</v>
      </c>
      <c r="AA139" s="22" t="s">
        <v>3179</v>
      </c>
      <c r="AB139" s="22" t="s">
        <v>3179</v>
      </c>
      <c r="AC139" s="20" t="s">
        <v>2115</v>
      </c>
      <c r="AD139" s="22" t="s">
        <v>3179</v>
      </c>
      <c r="AE139" s="20" t="s">
        <v>2116</v>
      </c>
      <c r="AF139" s="22" t="s">
        <v>3179</v>
      </c>
      <c r="AG139" s="20" t="s">
        <v>2725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2977</v>
      </c>
      <c r="BF139" s="20"/>
    </row>
    <row r="140" spans="1:58" hidden="1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3179</v>
      </c>
      <c r="S140" s="22" t="s">
        <v>2651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2" t="s">
        <v>3179</v>
      </c>
      <c r="AA140" s="22" t="s">
        <v>3179</v>
      </c>
      <c r="AB140" s="22" t="s">
        <v>3179</v>
      </c>
      <c r="AC140" s="20" t="s">
        <v>2117</v>
      </c>
      <c r="AD140" s="22" t="s">
        <v>3179</v>
      </c>
      <c r="AE140" s="22" t="s">
        <v>3179</v>
      </c>
      <c r="AF140" s="22" t="s">
        <v>3179</v>
      </c>
      <c r="AG140" s="22" t="s">
        <v>3179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2978</v>
      </c>
      <c r="BF140" s="20"/>
    </row>
    <row r="141" spans="1:58" hidden="1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2118</v>
      </c>
      <c r="AD141" s="22" t="s">
        <v>3179</v>
      </c>
      <c r="AE141" s="20" t="s">
        <v>2119</v>
      </c>
      <c r="AF141" s="22" t="s">
        <v>3179</v>
      </c>
      <c r="AG141" s="20" t="s">
        <v>2726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2979</v>
      </c>
      <c r="BF141" s="20"/>
    </row>
    <row r="142" spans="1:58" hidden="1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3179</v>
      </c>
      <c r="S142" s="26" t="s">
        <v>2652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2" t="s">
        <v>3179</v>
      </c>
      <c r="AD142" s="22" t="s">
        <v>3179</v>
      </c>
      <c r="AE142" s="22" t="s">
        <v>3179</v>
      </c>
      <c r="AF142" s="22" t="s">
        <v>3179</v>
      </c>
      <c r="AG142" s="22" t="s">
        <v>3179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2980</v>
      </c>
      <c r="BF142" s="20"/>
    </row>
    <row r="143" spans="1:58" collapsed="1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hidden="1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3179</v>
      </c>
      <c r="S144" s="30" t="s">
        <v>2681</v>
      </c>
      <c r="T144" s="30" t="s">
        <v>3179</v>
      </c>
      <c r="U144" s="30" t="s">
        <v>3179</v>
      </c>
      <c r="V144" s="30" t="s">
        <v>3179</v>
      </c>
      <c r="W144" s="30" t="s">
        <v>3179</v>
      </c>
      <c r="X144" s="30" t="s">
        <v>3179</v>
      </c>
      <c r="Y144" s="30" t="s">
        <v>3179</v>
      </c>
      <c r="Z144" s="30" t="s">
        <v>3179</v>
      </c>
      <c r="AA144" s="30" t="s">
        <v>3179</v>
      </c>
      <c r="AB144" s="30" t="s">
        <v>3179</v>
      </c>
      <c r="AC144" s="28" t="s">
        <v>2120</v>
      </c>
      <c r="AD144" s="30" t="s">
        <v>3179</v>
      </c>
      <c r="AE144" s="30" t="s">
        <v>3179</v>
      </c>
      <c r="AF144" s="30" t="s">
        <v>3179</v>
      </c>
      <c r="AG144" s="30" t="s">
        <v>3179</v>
      </c>
      <c r="AH144" s="30" t="s">
        <v>3179</v>
      </c>
      <c r="AI144" s="30" t="s">
        <v>3179</v>
      </c>
      <c r="AJ144" s="30" t="s">
        <v>3179</v>
      </c>
      <c r="AK144" s="30" t="s">
        <v>3179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2952</v>
      </c>
      <c r="BF144" s="28"/>
    </row>
    <row r="145" spans="1:58" hidden="1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3179</v>
      </c>
      <c r="S145" s="30" t="s">
        <v>2679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79" t="s">
        <v>3427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2954</v>
      </c>
      <c r="BF145" s="28"/>
    </row>
    <row r="146" spans="1:58" hidden="1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3179</v>
      </c>
      <c r="S146" s="30" t="s">
        <v>2680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28" t="s">
        <v>2121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2956</v>
      </c>
      <c r="BF146" s="28"/>
    </row>
    <row r="147" spans="1:58" hidden="1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28" t="s">
        <v>3261</v>
      </c>
      <c r="AA147" s="30" t="s">
        <v>3179</v>
      </c>
      <c r="AB147" s="30" t="s">
        <v>3179</v>
      </c>
      <c r="AC147" s="28" t="s">
        <v>2122</v>
      </c>
      <c r="AD147" s="30" t="s">
        <v>3179</v>
      </c>
      <c r="AE147" s="30" t="s">
        <v>3179</v>
      </c>
      <c r="AF147" s="30" t="s">
        <v>3179</v>
      </c>
      <c r="AG147" s="28" t="s">
        <v>2698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2953</v>
      </c>
      <c r="BF147" s="28"/>
    </row>
    <row r="148" spans="1:58" hidden="1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3262</v>
      </c>
      <c r="AA148" s="30" t="s">
        <v>3179</v>
      </c>
      <c r="AB148" s="30" t="s">
        <v>3179</v>
      </c>
      <c r="AC148" s="28" t="s">
        <v>2123</v>
      </c>
      <c r="AD148" s="30" t="s">
        <v>3179</v>
      </c>
      <c r="AE148" s="30" t="s">
        <v>3179</v>
      </c>
      <c r="AF148" s="30" t="s">
        <v>3179</v>
      </c>
      <c r="AG148" s="28" t="s">
        <v>2699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2955</v>
      </c>
      <c r="BF148" s="28"/>
    </row>
    <row r="149" spans="1:58" hidden="1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3263</v>
      </c>
      <c r="AA149" s="30" t="s">
        <v>3179</v>
      </c>
      <c r="AB149" s="30" t="s">
        <v>3179</v>
      </c>
      <c r="AC149" s="28" t="s">
        <v>2124</v>
      </c>
      <c r="AD149" s="30" t="s">
        <v>3179</v>
      </c>
      <c r="AE149" s="30" t="s">
        <v>3179</v>
      </c>
      <c r="AF149" s="30" t="s">
        <v>3179</v>
      </c>
      <c r="AG149" s="28" t="s">
        <v>2701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2957</v>
      </c>
      <c r="BF149" s="28"/>
    </row>
    <row r="150" spans="1:58" hidden="1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3179</v>
      </c>
      <c r="S150" s="30" t="s">
        <v>2687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30" t="s">
        <v>3179</v>
      </c>
      <c r="AA150" s="30" t="s">
        <v>3179</v>
      </c>
      <c r="AB150" s="30" t="s">
        <v>3179</v>
      </c>
      <c r="AC150" s="28" t="s">
        <v>2125</v>
      </c>
      <c r="AD150" s="30" t="s">
        <v>3179</v>
      </c>
      <c r="AE150" s="28" t="s">
        <v>2126</v>
      </c>
      <c r="AF150" s="30" t="s">
        <v>3179</v>
      </c>
      <c r="AG150" s="30" t="s">
        <v>3179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2958</v>
      </c>
      <c r="BF150" s="28"/>
    </row>
    <row r="151" spans="1:58" hidden="1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3264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28" t="s">
        <v>3265</v>
      </c>
      <c r="AA151" s="30" t="s">
        <v>3179</v>
      </c>
      <c r="AB151" s="30" t="s">
        <v>3179</v>
      </c>
      <c r="AC151" s="28" t="s">
        <v>2127</v>
      </c>
      <c r="AD151" s="30" t="s">
        <v>3179</v>
      </c>
      <c r="AE151" s="28" t="s">
        <v>2128</v>
      </c>
      <c r="AF151" s="30" t="s">
        <v>3179</v>
      </c>
      <c r="AG151" s="28" t="s">
        <v>2702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2959</v>
      </c>
      <c r="BF151" s="28"/>
    </row>
    <row r="152" spans="1:58" hidden="1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3266</v>
      </c>
      <c r="S152" s="30" t="s">
        <v>2690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30" t="s">
        <v>3179</v>
      </c>
      <c r="AA152" s="30" t="s">
        <v>3179</v>
      </c>
      <c r="AB152" s="30" t="s">
        <v>3179</v>
      </c>
      <c r="AC152" s="28" t="s">
        <v>2129</v>
      </c>
      <c r="AD152" s="30" t="s">
        <v>3179</v>
      </c>
      <c r="AE152" s="28" t="s">
        <v>2130</v>
      </c>
      <c r="AF152" s="30" t="s">
        <v>3179</v>
      </c>
      <c r="AG152" s="30" t="s">
        <v>3179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2960</v>
      </c>
      <c r="BF152" s="28"/>
    </row>
    <row r="153" spans="1:58" hidden="1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3179</v>
      </c>
      <c r="S153" s="30" t="s">
        <v>2689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2281</v>
      </c>
      <c r="AD153" s="30" t="s">
        <v>3179</v>
      </c>
      <c r="AE153" s="30" t="s">
        <v>3179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2961</v>
      </c>
      <c r="BF153" s="28"/>
    </row>
    <row r="154" spans="1:58" hidden="1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3267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28" t="s">
        <v>3268</v>
      </c>
      <c r="AA154" s="30" t="s">
        <v>3179</v>
      </c>
      <c r="AB154" s="30" t="s">
        <v>3179</v>
      </c>
      <c r="AC154" s="28" t="s">
        <v>2283</v>
      </c>
      <c r="AD154" s="30" t="s">
        <v>3179</v>
      </c>
      <c r="AE154" s="30" t="s">
        <v>3179</v>
      </c>
      <c r="AF154" s="30" t="s">
        <v>3179</v>
      </c>
      <c r="AG154" s="28" t="s">
        <v>2703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2962</v>
      </c>
      <c r="BF154" s="28"/>
    </row>
    <row r="155" spans="1:58" hidden="1" outlineLevel="1" x14ac:dyDescent="0.35">
      <c r="A155" s="28"/>
      <c r="B155" s="38">
        <v>44054</v>
      </c>
      <c r="C155" s="32">
        <v>187</v>
      </c>
      <c r="D155" s="82" t="s">
        <v>3393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3179</v>
      </c>
      <c r="S155" s="30" t="s">
        <v>3179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30" t="s">
        <v>3179</v>
      </c>
      <c r="AA155" s="30" t="s">
        <v>3179</v>
      </c>
      <c r="AB155" s="30" t="s">
        <v>3179</v>
      </c>
      <c r="AC155" s="28" t="s">
        <v>2070</v>
      </c>
      <c r="AD155" s="30" t="s">
        <v>3179</v>
      </c>
      <c r="AE155" s="28" t="s">
        <v>2071</v>
      </c>
      <c r="AF155" s="30" t="s">
        <v>3179</v>
      </c>
      <c r="AG155" s="30" t="s">
        <v>3179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2963</v>
      </c>
      <c r="BF155" s="28" t="s">
        <v>2499</v>
      </c>
    </row>
    <row r="156" spans="1:58" hidden="1" outlineLevel="1" x14ac:dyDescent="0.35">
      <c r="A156" s="28"/>
      <c r="B156" s="38">
        <v>44173</v>
      </c>
      <c r="C156" s="32">
        <v>188</v>
      </c>
      <c r="D156" s="82" t="s">
        <v>3276</v>
      </c>
      <c r="E156" s="28" t="s">
        <v>782</v>
      </c>
      <c r="F156" s="30" t="s">
        <v>3356</v>
      </c>
      <c r="G156" s="28" t="s">
        <v>3357</v>
      </c>
      <c r="H156" s="63" t="s">
        <v>3355</v>
      </c>
      <c r="I156" s="28" t="s">
        <v>3354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3435</v>
      </c>
      <c r="P156" s="30" t="s">
        <v>2344</v>
      </c>
      <c r="Q156" s="30" t="s">
        <v>3436</v>
      </c>
      <c r="R156" s="30" t="s">
        <v>3179</v>
      </c>
      <c r="S156" s="30" t="s">
        <v>3452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3426</v>
      </c>
      <c r="AD156" s="30" t="s">
        <v>3179</v>
      </c>
      <c r="AE156" s="30" t="s">
        <v>3179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3358</v>
      </c>
      <c r="AY156" s="28" t="s">
        <v>3395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3397</v>
      </c>
      <c r="BF156" s="28"/>
    </row>
    <row r="157" spans="1:58" hidden="1" outlineLevel="1" x14ac:dyDescent="0.35">
      <c r="A157" s="28"/>
      <c r="B157" s="38">
        <v>44173</v>
      </c>
      <c r="C157" s="32">
        <v>189</v>
      </c>
      <c r="D157" s="82" t="s">
        <v>3277</v>
      </c>
      <c r="E157" s="28" t="s">
        <v>782</v>
      </c>
      <c r="F157" s="30" t="s">
        <v>3359</v>
      </c>
      <c r="G157" s="28" t="s">
        <v>3360</v>
      </c>
      <c r="H157" s="63" t="s">
        <v>3355</v>
      </c>
      <c r="I157" s="28" t="s">
        <v>3354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3437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3454</v>
      </c>
      <c r="AA157" s="30" t="s">
        <v>3179</v>
      </c>
      <c r="AB157" s="30" t="s">
        <v>3179</v>
      </c>
      <c r="AC157" s="28" t="s">
        <v>3443</v>
      </c>
      <c r="AD157" s="30" t="s">
        <v>3179</v>
      </c>
      <c r="AE157" s="28" t="s">
        <v>3444</v>
      </c>
      <c r="AF157" s="30" t="s">
        <v>3179</v>
      </c>
      <c r="AG157" s="30" t="s">
        <v>3453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3361</v>
      </c>
      <c r="AY157" s="28" t="s">
        <v>3395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3398</v>
      </c>
      <c r="BF157" s="28"/>
    </row>
    <row r="158" spans="1:58" hidden="1" outlineLevel="1" x14ac:dyDescent="0.35">
      <c r="A158" s="28"/>
      <c r="B158" s="38">
        <v>44173</v>
      </c>
      <c r="C158" s="32">
        <v>190</v>
      </c>
      <c r="D158" s="82" t="s">
        <v>3362</v>
      </c>
      <c r="E158" s="28" t="s">
        <v>782</v>
      </c>
      <c r="F158" s="30" t="s">
        <v>3363</v>
      </c>
      <c r="G158" s="28" t="s">
        <v>3364</v>
      </c>
      <c r="H158" s="63" t="s">
        <v>3355</v>
      </c>
      <c r="I158" s="28" t="s">
        <v>3354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3179</v>
      </c>
      <c r="S158" s="30" t="s">
        <v>3179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3179</v>
      </c>
      <c r="AA158" s="30" t="s">
        <v>3179</v>
      </c>
      <c r="AB158" s="30" t="s">
        <v>3179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3365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3396</v>
      </c>
      <c r="BF158" s="28"/>
    </row>
    <row r="159" spans="1:58" collapsed="1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idden="1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3269</v>
      </c>
      <c r="S160" s="8" t="s">
        <v>2653</v>
      </c>
      <c r="T160" s="8" t="s">
        <v>3179</v>
      </c>
      <c r="U160" s="8" t="s">
        <v>3179</v>
      </c>
      <c r="V160" s="8" t="s">
        <v>3179</v>
      </c>
      <c r="W160" s="8" t="s">
        <v>3179</v>
      </c>
      <c r="X160" s="8" t="s">
        <v>3179</v>
      </c>
      <c r="Y160" s="8" t="s">
        <v>3179</v>
      </c>
      <c r="Z160" s="10" t="s">
        <v>646</v>
      </c>
      <c r="AA160" s="10" t="s">
        <v>649</v>
      </c>
      <c r="AB160" s="8" t="s">
        <v>3179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3179</v>
      </c>
      <c r="AG160" s="8" t="s">
        <v>3179</v>
      </c>
      <c r="AH160" s="8" t="s">
        <v>3179</v>
      </c>
      <c r="AI160" s="8" t="s">
        <v>3179</v>
      </c>
      <c r="AJ160" s="8" t="s">
        <v>3179</v>
      </c>
      <c r="AK160" s="8" t="s">
        <v>3179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2825</v>
      </c>
      <c r="BC160" s="6">
        <v>30001</v>
      </c>
      <c r="BD160" s="6">
        <v>30001</v>
      </c>
      <c r="BE160" s="6" t="s">
        <v>3031</v>
      </c>
      <c r="BF160" s="6"/>
    </row>
    <row r="161" spans="1:58" hidden="1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3271</v>
      </c>
      <c r="S161" s="8" t="s">
        <v>2654</v>
      </c>
      <c r="T161" s="8" t="s">
        <v>3179</v>
      </c>
      <c r="U161" s="10" t="s">
        <v>704</v>
      </c>
      <c r="V161" s="8" t="s">
        <v>3179</v>
      </c>
      <c r="W161" s="8" t="s">
        <v>3179</v>
      </c>
      <c r="X161" s="8" t="s">
        <v>3179</v>
      </c>
      <c r="Y161" s="8" t="s">
        <v>3179</v>
      </c>
      <c r="Z161" s="10" t="s">
        <v>650</v>
      </c>
      <c r="AA161" s="10" t="s">
        <v>651</v>
      </c>
      <c r="AB161" s="8" t="s">
        <v>3179</v>
      </c>
      <c r="AC161" s="39" t="s">
        <v>1925</v>
      </c>
      <c r="AD161" s="40" t="s">
        <v>1926</v>
      </c>
      <c r="AE161" s="6" t="s">
        <v>1927</v>
      </c>
      <c r="AF161" s="8" t="s">
        <v>3179</v>
      </c>
      <c r="AG161" s="8" t="s">
        <v>3179</v>
      </c>
      <c r="AH161" s="8" t="s">
        <v>3179</v>
      </c>
      <c r="AI161" s="6" t="s">
        <v>3270</v>
      </c>
      <c r="AJ161" s="8" t="s">
        <v>3179</v>
      </c>
      <c r="AK161" s="8" t="s">
        <v>3179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3032</v>
      </c>
      <c r="BF161" s="6"/>
    </row>
    <row r="162" spans="1:58" hidden="1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3273</v>
      </c>
      <c r="S162" s="8" t="s">
        <v>2655</v>
      </c>
      <c r="T162" s="8" t="s">
        <v>2585</v>
      </c>
      <c r="U162" s="8" t="s">
        <v>3179</v>
      </c>
      <c r="V162" s="8" t="s">
        <v>3179</v>
      </c>
      <c r="W162" s="8" t="s">
        <v>3179</v>
      </c>
      <c r="X162" s="8" t="s">
        <v>3179</v>
      </c>
      <c r="Y162" s="8" t="s">
        <v>3179</v>
      </c>
      <c r="Z162" s="10" t="s">
        <v>652</v>
      </c>
      <c r="AA162" s="10" t="s">
        <v>653</v>
      </c>
      <c r="AB162" s="8" t="s">
        <v>3179</v>
      </c>
      <c r="AC162" s="39" t="s">
        <v>1928</v>
      </c>
      <c r="AD162" s="40" t="s">
        <v>1929</v>
      </c>
      <c r="AE162" s="6" t="s">
        <v>1930</v>
      </c>
      <c r="AF162" s="8" t="s">
        <v>3179</v>
      </c>
      <c r="AG162" s="8" t="s">
        <v>3179</v>
      </c>
      <c r="AH162" s="8" t="s">
        <v>3179</v>
      </c>
      <c r="AI162" s="6" t="s">
        <v>3272</v>
      </c>
      <c r="AJ162" s="8" t="s">
        <v>3179</v>
      </c>
      <c r="AK162" s="8" t="s">
        <v>3179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3033</v>
      </c>
      <c r="BF162" s="6"/>
    </row>
    <row r="163" spans="1:58" hidden="1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3305</v>
      </c>
      <c r="S163" s="8" t="s">
        <v>3179</v>
      </c>
      <c r="T163" s="8" t="s">
        <v>3179</v>
      </c>
      <c r="U163" s="8" t="s">
        <v>3179</v>
      </c>
      <c r="V163" s="8" t="s">
        <v>3179</v>
      </c>
      <c r="W163" s="8" t="s">
        <v>3179</v>
      </c>
      <c r="X163" s="8" t="s">
        <v>3179</v>
      </c>
      <c r="Y163" s="8" t="s">
        <v>3179</v>
      </c>
      <c r="Z163" s="8" t="s">
        <v>3179</v>
      </c>
      <c r="AA163" s="8" t="s">
        <v>3179</v>
      </c>
      <c r="AB163" s="8" t="s">
        <v>3179</v>
      </c>
      <c r="AC163" s="6" t="s">
        <v>2131</v>
      </c>
      <c r="AD163" s="8" t="s">
        <v>3179</v>
      </c>
      <c r="AE163" s="6" t="s">
        <v>2132</v>
      </c>
      <c r="AF163" s="8" t="s">
        <v>3179</v>
      </c>
      <c r="AG163" s="8" t="s">
        <v>3179</v>
      </c>
      <c r="AH163" s="8" t="s">
        <v>3179</v>
      </c>
      <c r="AI163" s="8" t="s">
        <v>3179</v>
      </c>
      <c r="AJ163" s="8" t="s">
        <v>3179</v>
      </c>
      <c r="AK163" s="8" t="s">
        <v>3179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2757</v>
      </c>
      <c r="BC163" s="6">
        <v>30002</v>
      </c>
      <c r="BD163" s="6">
        <v>30002</v>
      </c>
      <c r="BE163" s="6" t="s">
        <v>3022</v>
      </c>
      <c r="BF163" s="6"/>
    </row>
    <row r="164" spans="1:58" hidden="1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3305</v>
      </c>
      <c r="S164" s="8" t="s">
        <v>3179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8" t="s">
        <v>3179</v>
      </c>
      <c r="AA164" s="8" t="s">
        <v>3179</v>
      </c>
      <c r="AB164" s="8" t="s">
        <v>3179</v>
      </c>
      <c r="AC164" s="6" t="s">
        <v>2133</v>
      </c>
      <c r="AD164" s="8" t="s">
        <v>3179</v>
      </c>
      <c r="AE164" s="6" t="s">
        <v>2134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2758</v>
      </c>
      <c r="BC164" s="6">
        <v>30003</v>
      </c>
      <c r="BD164" s="6">
        <v>30003</v>
      </c>
      <c r="BE164" s="6" t="s">
        <v>3023</v>
      </c>
      <c r="BF164" s="6"/>
    </row>
    <row r="165" spans="1:58" hidden="1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3179</v>
      </c>
      <c r="S165" s="8" t="s">
        <v>3179</v>
      </c>
      <c r="T165" s="8" t="s">
        <v>3179</v>
      </c>
      <c r="U165" s="8" t="s">
        <v>3179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8" t="s">
        <v>3179</v>
      </c>
      <c r="AA165" s="8" t="s">
        <v>3179</v>
      </c>
      <c r="AB165" s="8" t="s">
        <v>3179</v>
      </c>
      <c r="AC165" s="6" t="s">
        <v>2135</v>
      </c>
      <c r="AD165" s="8" t="s">
        <v>3179</v>
      </c>
      <c r="AE165" s="8" t="s">
        <v>3179</v>
      </c>
      <c r="AF165" s="8" t="s">
        <v>3179</v>
      </c>
      <c r="AG165" s="8" t="s">
        <v>3179</v>
      </c>
      <c r="AH165" s="8" t="s">
        <v>3179</v>
      </c>
      <c r="AI165" s="8" t="s">
        <v>3179</v>
      </c>
      <c r="AJ165" s="8" t="s">
        <v>3179</v>
      </c>
      <c r="AK165" s="8" t="s">
        <v>3179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2759</v>
      </c>
      <c r="BC165" s="6">
        <v>30004</v>
      </c>
      <c r="BD165" s="6">
        <v>30004</v>
      </c>
      <c r="BE165" s="6" t="s">
        <v>3024</v>
      </c>
      <c r="BF165" s="6"/>
    </row>
    <row r="166" spans="1:58" hidden="1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3305</v>
      </c>
      <c r="S166" s="8" t="s">
        <v>3179</v>
      </c>
      <c r="T166" s="8" t="s">
        <v>3179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8" t="s">
        <v>3179</v>
      </c>
      <c r="AA166" s="8" t="s">
        <v>3179</v>
      </c>
      <c r="AB166" s="8" t="s">
        <v>3179</v>
      </c>
      <c r="AC166" s="6" t="s">
        <v>2136</v>
      </c>
      <c r="AD166" s="8" t="s">
        <v>3179</v>
      </c>
      <c r="AE166" s="6" t="s">
        <v>2137</v>
      </c>
      <c r="AF166" s="8" t="s">
        <v>3179</v>
      </c>
      <c r="AG166" s="8" t="s">
        <v>3179</v>
      </c>
      <c r="AH166" s="8" t="s">
        <v>3179</v>
      </c>
      <c r="AI166" s="8" t="s">
        <v>3179</v>
      </c>
      <c r="AJ166" s="8" t="s">
        <v>3179</v>
      </c>
      <c r="AK166" s="8" t="s">
        <v>3179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2760</v>
      </c>
      <c r="BC166" s="6">
        <v>30005</v>
      </c>
      <c r="BD166" s="6">
        <v>30005</v>
      </c>
      <c r="BE166" s="6" t="s">
        <v>3025</v>
      </c>
      <c r="BF166" s="6"/>
    </row>
    <row r="167" spans="1:58" hidden="1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3179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10" t="s">
        <v>655</v>
      </c>
      <c r="AA167" s="10" t="s">
        <v>658</v>
      </c>
      <c r="AB167" s="8" t="s">
        <v>3179</v>
      </c>
      <c r="AC167" s="6" t="s">
        <v>2138</v>
      </c>
      <c r="AD167" s="8" t="s">
        <v>3179</v>
      </c>
      <c r="AE167" s="6" t="s">
        <v>2139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2761</v>
      </c>
      <c r="BC167" s="6">
        <v>30006</v>
      </c>
      <c r="BD167" s="6">
        <v>30006</v>
      </c>
      <c r="BE167" s="6" t="s">
        <v>3026</v>
      </c>
      <c r="BF167" s="6"/>
    </row>
    <row r="168" spans="1:58" hidden="1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3306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2140</v>
      </c>
      <c r="AD168" s="8" t="s">
        <v>3179</v>
      </c>
      <c r="AE168" s="6" t="s">
        <v>2141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2762</v>
      </c>
      <c r="BC168" s="6">
        <v>30007</v>
      </c>
      <c r="BD168" s="6">
        <v>30007</v>
      </c>
      <c r="BE168" s="6" t="s">
        <v>3034</v>
      </c>
      <c r="BF168" s="6"/>
    </row>
    <row r="169" spans="1:58" hidden="1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3306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2142</v>
      </c>
      <c r="AD169" s="8" t="s">
        <v>3179</v>
      </c>
      <c r="AE169" s="12" t="s">
        <v>2143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2763</v>
      </c>
      <c r="BC169" s="6">
        <v>30008</v>
      </c>
      <c r="BD169" s="6">
        <v>30008</v>
      </c>
      <c r="BE169" s="6" t="s">
        <v>3035</v>
      </c>
      <c r="BF169" s="6"/>
    </row>
    <row r="170" spans="1:58" hidden="1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3306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2144</v>
      </c>
      <c r="AD170" s="8" t="s">
        <v>3179</v>
      </c>
      <c r="AE170" s="6" t="s">
        <v>2145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2764</v>
      </c>
      <c r="BC170" s="6">
        <v>30009</v>
      </c>
      <c r="BD170" s="6">
        <v>30009</v>
      </c>
      <c r="BE170" s="6" t="s">
        <v>3036</v>
      </c>
      <c r="BF170" s="6"/>
    </row>
    <row r="171" spans="1:58" hidden="1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3306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656</v>
      </c>
      <c r="AA171" s="10" t="s">
        <v>658</v>
      </c>
      <c r="AB171" s="8" t="s">
        <v>3179</v>
      </c>
      <c r="AC171" s="6" t="s">
        <v>2146</v>
      </c>
      <c r="AD171" s="8" t="s">
        <v>3179</v>
      </c>
      <c r="AE171" s="6" t="s">
        <v>2147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2765</v>
      </c>
      <c r="BC171" s="6">
        <v>30010</v>
      </c>
      <c r="BD171" s="6">
        <v>30010</v>
      </c>
      <c r="BE171" s="6" t="s">
        <v>3037</v>
      </c>
      <c r="BF171" s="6"/>
    </row>
    <row r="172" spans="1:58" hidden="1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8" t="s">
        <v>3179</v>
      </c>
      <c r="AD172" s="8" t="s">
        <v>3179</v>
      </c>
      <c r="AE172" s="8" t="s">
        <v>3179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2766</v>
      </c>
      <c r="BC172" s="6">
        <v>30012</v>
      </c>
      <c r="BD172" s="6">
        <v>30012</v>
      </c>
      <c r="BE172" s="6" t="s">
        <v>3038</v>
      </c>
      <c r="BF172" s="6"/>
    </row>
    <row r="173" spans="1:58" hidden="1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8" t="s">
        <v>3179</v>
      </c>
      <c r="AD173" s="8" t="s">
        <v>3179</v>
      </c>
      <c r="AE173" s="8" t="s">
        <v>3179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2767</v>
      </c>
      <c r="BC173" s="6">
        <v>30013</v>
      </c>
      <c r="BD173" s="6">
        <v>30013</v>
      </c>
      <c r="BE173" s="6" t="s">
        <v>3039</v>
      </c>
      <c r="BF173" s="6"/>
    </row>
    <row r="174" spans="1:58" hidden="1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8" t="s">
        <v>3179</v>
      </c>
      <c r="AD174" s="8" t="s">
        <v>3179</v>
      </c>
      <c r="AE174" s="8" t="s">
        <v>3179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2768</v>
      </c>
      <c r="BC174" s="6">
        <v>30014</v>
      </c>
      <c r="BD174" s="6">
        <v>30014</v>
      </c>
      <c r="BE174" s="6" t="s">
        <v>3040</v>
      </c>
      <c r="BF174" s="6"/>
    </row>
    <row r="175" spans="1:58" hidden="1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8" t="s">
        <v>3179</v>
      </c>
      <c r="AD175" s="8" t="s">
        <v>3179</v>
      </c>
      <c r="AE175" s="8" t="s">
        <v>3179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2769</v>
      </c>
      <c r="BC175" s="6">
        <v>30015</v>
      </c>
      <c r="BD175" s="6">
        <v>30015</v>
      </c>
      <c r="BE175" s="6" t="s">
        <v>3041</v>
      </c>
      <c r="BF175" s="6"/>
    </row>
    <row r="176" spans="1:58" hidden="1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3307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6" t="s">
        <v>2148</v>
      </c>
      <c r="AD176" s="8" t="s">
        <v>3179</v>
      </c>
      <c r="AE176" s="6" t="s">
        <v>2149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2770</v>
      </c>
      <c r="BC176" s="6">
        <v>30016</v>
      </c>
      <c r="BD176" s="6">
        <v>30016</v>
      </c>
      <c r="BE176" s="6" t="s">
        <v>3027</v>
      </c>
      <c r="BF176" s="6"/>
    </row>
    <row r="177" spans="1:58" hidden="1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3307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6" t="s">
        <v>2150</v>
      </c>
      <c r="AD177" s="8" t="s">
        <v>3179</v>
      </c>
      <c r="AE177" s="6" t="s">
        <v>2151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2771</v>
      </c>
      <c r="BC177" s="6">
        <v>30017</v>
      </c>
      <c r="BD177" s="6">
        <v>30017</v>
      </c>
      <c r="BE177" s="6" t="s">
        <v>3028</v>
      </c>
      <c r="BF177" s="6"/>
    </row>
    <row r="178" spans="1:58" hidden="1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3307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6" t="s">
        <v>657</v>
      </c>
      <c r="AA178" s="8" t="s">
        <v>3179</v>
      </c>
      <c r="AB178" s="8" t="s">
        <v>3179</v>
      </c>
      <c r="AC178" s="6" t="s">
        <v>2152</v>
      </c>
      <c r="AD178" s="8" t="s">
        <v>3179</v>
      </c>
      <c r="AE178" s="6" t="s">
        <v>2153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2772</v>
      </c>
      <c r="BC178" s="6">
        <v>30018</v>
      </c>
      <c r="BD178" s="6">
        <v>30018</v>
      </c>
      <c r="BE178" s="6" t="s">
        <v>3029</v>
      </c>
      <c r="BF178" s="6"/>
    </row>
    <row r="179" spans="1:58" hidden="1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3307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6" t="s">
        <v>658</v>
      </c>
      <c r="AA179" s="8" t="s">
        <v>3179</v>
      </c>
      <c r="AB179" s="8" t="s">
        <v>3179</v>
      </c>
      <c r="AC179" s="6" t="s">
        <v>2154</v>
      </c>
      <c r="AD179" s="8" t="s">
        <v>3179</v>
      </c>
      <c r="AE179" s="6" t="s">
        <v>2155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2773</v>
      </c>
      <c r="BC179" s="6">
        <v>30019</v>
      </c>
      <c r="BD179" s="6">
        <v>30019</v>
      </c>
      <c r="BE179" s="6" t="s">
        <v>3030</v>
      </c>
      <c r="BF179" s="6"/>
    </row>
    <row r="180" spans="1:58" collapsed="1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hidden="1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3282</v>
      </c>
      <c r="S181" s="19" t="s">
        <v>2656</v>
      </c>
      <c r="T181" s="19" t="s">
        <v>3179</v>
      </c>
      <c r="U181" s="19" t="s">
        <v>3179</v>
      </c>
      <c r="V181" s="19" t="s">
        <v>3179</v>
      </c>
      <c r="W181" s="19" t="s">
        <v>3179</v>
      </c>
      <c r="X181" s="19" t="s">
        <v>3179</v>
      </c>
      <c r="Y181" s="19" t="s">
        <v>3179</v>
      </c>
      <c r="Z181" s="19" t="s">
        <v>3179</v>
      </c>
      <c r="AA181" s="19" t="s">
        <v>3179</v>
      </c>
      <c r="AB181" s="19" t="s">
        <v>3179</v>
      </c>
      <c r="AC181" s="19" t="s">
        <v>3179</v>
      </c>
      <c r="AD181" s="19" t="s">
        <v>3179</v>
      </c>
      <c r="AE181" s="14" t="s">
        <v>1931</v>
      </c>
      <c r="AF181" s="19" t="s">
        <v>3179</v>
      </c>
      <c r="AG181" s="19" t="s">
        <v>3179</v>
      </c>
      <c r="AH181" s="19" t="s">
        <v>3179</v>
      </c>
      <c r="AI181" s="14" t="s">
        <v>2586</v>
      </c>
      <c r="AJ181" s="19" t="s">
        <v>3179</v>
      </c>
      <c r="AK181" s="19" t="s">
        <v>3179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3042</v>
      </c>
      <c r="BF181" s="14"/>
    </row>
    <row r="182" spans="1:58" hidden="1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3283</v>
      </c>
      <c r="S182" s="19" t="s">
        <v>2657</v>
      </c>
      <c r="T182" s="19" t="s">
        <v>3179</v>
      </c>
      <c r="U182" s="19" t="s">
        <v>3179</v>
      </c>
      <c r="V182" s="19" t="s">
        <v>3179</v>
      </c>
      <c r="W182" s="19" t="s">
        <v>3179</v>
      </c>
      <c r="X182" s="19" t="s">
        <v>3179</v>
      </c>
      <c r="Y182" s="19" t="s">
        <v>3179</v>
      </c>
      <c r="Z182" s="19" t="s">
        <v>3179</v>
      </c>
      <c r="AA182" s="19" t="s">
        <v>3179</v>
      </c>
      <c r="AB182" s="19" t="s">
        <v>3179</v>
      </c>
      <c r="AC182" s="41" t="s">
        <v>1932</v>
      </c>
      <c r="AD182" s="41" t="s">
        <v>1933</v>
      </c>
      <c r="AE182" s="14" t="s">
        <v>1934</v>
      </c>
      <c r="AF182" s="19" t="s">
        <v>3179</v>
      </c>
      <c r="AG182" s="19" t="s">
        <v>3179</v>
      </c>
      <c r="AH182" s="19" t="s">
        <v>3179</v>
      </c>
      <c r="AI182" s="14" t="s">
        <v>2589</v>
      </c>
      <c r="AJ182" s="19" t="s">
        <v>3179</v>
      </c>
      <c r="AK182" s="19" t="s">
        <v>3179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2826</v>
      </c>
      <c r="BC182" s="14">
        <v>30038</v>
      </c>
      <c r="BD182" s="14">
        <v>30038</v>
      </c>
      <c r="BE182" s="14" t="s">
        <v>3043</v>
      </c>
      <c r="BF182" s="14"/>
    </row>
    <row r="183" spans="1:58" hidden="1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3284</v>
      </c>
      <c r="S183" s="19" t="s">
        <v>2658</v>
      </c>
      <c r="T183" s="19" t="s">
        <v>3179</v>
      </c>
      <c r="U183" s="19" t="s">
        <v>3179</v>
      </c>
      <c r="V183" s="19" t="s">
        <v>3179</v>
      </c>
      <c r="W183" s="19" t="s">
        <v>3179</v>
      </c>
      <c r="X183" s="19" t="s">
        <v>3179</v>
      </c>
      <c r="Y183" s="19" t="s">
        <v>3179</v>
      </c>
      <c r="Z183" s="19" t="s">
        <v>3179</v>
      </c>
      <c r="AA183" s="19" t="s">
        <v>3179</v>
      </c>
      <c r="AB183" s="19" t="s">
        <v>3179</v>
      </c>
      <c r="AC183" s="41" t="s">
        <v>1935</v>
      </c>
      <c r="AD183" s="42" t="s">
        <v>1936</v>
      </c>
      <c r="AE183" s="14" t="s">
        <v>1937</v>
      </c>
      <c r="AF183" s="19" t="s">
        <v>3179</v>
      </c>
      <c r="AG183" s="19" t="s">
        <v>3179</v>
      </c>
      <c r="AH183" s="19" t="s">
        <v>3179</v>
      </c>
      <c r="AI183" s="14" t="s">
        <v>2591</v>
      </c>
      <c r="AJ183" s="19" t="s">
        <v>3179</v>
      </c>
      <c r="AK183" s="19" t="s">
        <v>3179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3044</v>
      </c>
      <c r="BF183" s="14"/>
    </row>
    <row r="184" spans="1:58" hidden="1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3309</v>
      </c>
      <c r="S184" s="19" t="s">
        <v>3179</v>
      </c>
      <c r="T184" s="19" t="s">
        <v>3179</v>
      </c>
      <c r="U184" s="19" t="s">
        <v>3179</v>
      </c>
      <c r="V184" s="19" t="s">
        <v>3179</v>
      </c>
      <c r="W184" s="19" t="s">
        <v>3179</v>
      </c>
      <c r="X184" s="19" t="s">
        <v>3179</v>
      </c>
      <c r="Y184" s="19" t="s">
        <v>3179</v>
      </c>
      <c r="Z184" s="19" t="s">
        <v>3179</v>
      </c>
      <c r="AA184" s="19" t="s">
        <v>3179</v>
      </c>
      <c r="AB184" s="19" t="s">
        <v>3179</v>
      </c>
      <c r="AC184" s="14" t="s">
        <v>2156</v>
      </c>
      <c r="AD184" s="19" t="s">
        <v>3179</v>
      </c>
      <c r="AE184" s="36" t="s">
        <v>2157</v>
      </c>
      <c r="AF184" s="19" t="s">
        <v>3179</v>
      </c>
      <c r="AG184" s="19" t="s">
        <v>3179</v>
      </c>
      <c r="AH184" s="19" t="s">
        <v>3179</v>
      </c>
      <c r="AI184" s="19" t="s">
        <v>3179</v>
      </c>
      <c r="AJ184" s="19" t="s">
        <v>3179</v>
      </c>
      <c r="AK184" s="19" t="s">
        <v>3179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2774</v>
      </c>
      <c r="BC184" s="14">
        <v>30021</v>
      </c>
      <c r="BD184" s="14">
        <v>30021</v>
      </c>
      <c r="BE184" s="14" t="s">
        <v>3045</v>
      </c>
      <c r="BF184" s="14"/>
    </row>
    <row r="185" spans="1:58" hidden="1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3309</v>
      </c>
      <c r="S185" s="19" t="s">
        <v>3179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4" t="s">
        <v>2158</v>
      </c>
      <c r="AD185" s="19" t="s">
        <v>3179</v>
      </c>
      <c r="AE185" s="36" t="s">
        <v>2159</v>
      </c>
      <c r="AF185" s="19" t="s">
        <v>3179</v>
      </c>
      <c r="AG185" s="19" t="s">
        <v>3179</v>
      </c>
      <c r="AH185" s="19" t="s">
        <v>3179</v>
      </c>
      <c r="AI185" s="19" t="s">
        <v>3179</v>
      </c>
      <c r="AJ185" s="19" t="s">
        <v>3179</v>
      </c>
      <c r="AK185" s="19" t="s">
        <v>3179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2775</v>
      </c>
      <c r="BC185" s="14">
        <v>30022</v>
      </c>
      <c r="BD185" s="14">
        <v>30022</v>
      </c>
      <c r="BE185" s="14" t="s">
        <v>3046</v>
      </c>
      <c r="BF185" s="14"/>
    </row>
    <row r="186" spans="1:58" hidden="1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3309</v>
      </c>
      <c r="S186" s="19" t="s">
        <v>3179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14" t="s">
        <v>2160</v>
      </c>
      <c r="AD186" s="19" t="s">
        <v>3179</v>
      </c>
      <c r="AE186" s="36" t="s">
        <v>2161</v>
      </c>
      <c r="AF186" s="19" t="s">
        <v>3179</v>
      </c>
      <c r="AG186" s="19" t="s">
        <v>3179</v>
      </c>
      <c r="AH186" s="19" t="s">
        <v>3179</v>
      </c>
      <c r="AI186" s="19" t="s">
        <v>3179</v>
      </c>
      <c r="AJ186" s="19" t="s">
        <v>3179</v>
      </c>
      <c r="AK186" s="19" t="s">
        <v>3179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2776</v>
      </c>
      <c r="BC186" s="14">
        <v>30023</v>
      </c>
      <c r="BD186" s="14">
        <v>30023</v>
      </c>
      <c r="BE186" s="14" t="s">
        <v>3047</v>
      </c>
      <c r="BF186" s="14"/>
    </row>
    <row r="187" spans="1:58" hidden="1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3309</v>
      </c>
      <c r="S187" s="19" t="s">
        <v>3179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14" t="s">
        <v>2162</v>
      </c>
      <c r="AD187" s="19" t="s">
        <v>3179</v>
      </c>
      <c r="AE187" s="36" t="s">
        <v>2163</v>
      </c>
      <c r="AF187" s="19" t="s">
        <v>3179</v>
      </c>
      <c r="AG187" s="19" t="s">
        <v>3179</v>
      </c>
      <c r="AH187" s="19" t="s">
        <v>3179</v>
      </c>
      <c r="AI187" s="19" t="s">
        <v>3179</v>
      </c>
      <c r="AJ187" s="19" t="s">
        <v>3179</v>
      </c>
      <c r="AK187" s="19" t="s">
        <v>3179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2777</v>
      </c>
      <c r="BC187" s="14">
        <v>30024</v>
      </c>
      <c r="BD187" s="14">
        <v>30024</v>
      </c>
      <c r="BE187" s="14" t="s">
        <v>3048</v>
      </c>
      <c r="BF187" s="14"/>
    </row>
    <row r="188" spans="1:58" hidden="1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3308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2164</v>
      </c>
      <c r="AD188" s="19" t="s">
        <v>3179</v>
      </c>
      <c r="AE188" s="36" t="s">
        <v>2165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2778</v>
      </c>
      <c r="BC188" s="14">
        <v>30025</v>
      </c>
      <c r="BD188" s="14">
        <v>30025</v>
      </c>
      <c r="BE188" s="14" t="s">
        <v>3049</v>
      </c>
      <c r="BF188" s="14"/>
    </row>
    <row r="189" spans="1:58" hidden="1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3308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2166</v>
      </c>
      <c r="AD189" s="19" t="s">
        <v>3179</v>
      </c>
      <c r="AE189" s="19" t="s">
        <v>3179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2779</v>
      </c>
      <c r="BC189" s="14">
        <v>30026</v>
      </c>
      <c r="BD189" s="14">
        <v>30026</v>
      </c>
      <c r="BE189" s="14" t="s">
        <v>3050</v>
      </c>
      <c r="BF189" s="14"/>
    </row>
    <row r="190" spans="1:58" hidden="1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3308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2167</v>
      </c>
      <c r="AD190" s="19" t="s">
        <v>3179</v>
      </c>
      <c r="AE190" s="36" t="s">
        <v>2168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2780</v>
      </c>
      <c r="BC190" s="14">
        <v>30027</v>
      </c>
      <c r="BD190" s="14">
        <v>30027</v>
      </c>
      <c r="BE190" s="14" t="s">
        <v>3051</v>
      </c>
      <c r="BF190" s="14"/>
    </row>
    <row r="191" spans="1:58" hidden="1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3308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9" t="s">
        <v>3179</v>
      </c>
      <c r="AD191" s="19" t="s">
        <v>3179</v>
      </c>
      <c r="AE191" s="36" t="s">
        <v>2169</v>
      </c>
      <c r="AF191" s="19" t="s">
        <v>3179</v>
      </c>
      <c r="AG191" s="19" t="s">
        <v>2728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2781</v>
      </c>
      <c r="BC191" s="14">
        <v>30028</v>
      </c>
      <c r="BD191" s="14">
        <v>30028</v>
      </c>
      <c r="BE191" s="14" t="s">
        <v>3052</v>
      </c>
      <c r="BF191" s="14"/>
    </row>
    <row r="192" spans="1:58" hidden="1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3311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2170</v>
      </c>
      <c r="AD192" s="19" t="s">
        <v>3179</v>
      </c>
      <c r="AE192" s="36" t="s">
        <v>2171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2782</v>
      </c>
      <c r="BC192" s="14">
        <v>30030</v>
      </c>
      <c r="BD192" s="14">
        <v>30030</v>
      </c>
      <c r="BE192" s="14" t="s">
        <v>3053</v>
      </c>
      <c r="BF192" s="14"/>
    </row>
    <row r="193" spans="1:58" hidden="1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3311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2172</v>
      </c>
      <c r="AD193" s="19" t="s">
        <v>3179</v>
      </c>
      <c r="AE193" s="36" t="s">
        <v>2173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2783</v>
      </c>
      <c r="BC193" s="14">
        <v>30031</v>
      </c>
      <c r="BD193" s="14">
        <v>30031</v>
      </c>
      <c r="BE193" s="14" t="s">
        <v>3054</v>
      </c>
      <c r="BF193" s="14"/>
    </row>
    <row r="194" spans="1:58" hidden="1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3311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2174</v>
      </c>
      <c r="AD194" s="19" t="s">
        <v>3179</v>
      </c>
      <c r="AE194" s="36" t="s">
        <v>2175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2784</v>
      </c>
      <c r="BC194" s="14">
        <v>30032</v>
      </c>
      <c r="BD194" s="14">
        <v>30032</v>
      </c>
      <c r="BE194" s="14" t="s">
        <v>3055</v>
      </c>
      <c r="BF194" s="14"/>
    </row>
    <row r="195" spans="1:58" hidden="1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3311</v>
      </c>
      <c r="S195" s="19" t="s">
        <v>2659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4" t="s">
        <v>2176</v>
      </c>
      <c r="AD195" s="19" t="s">
        <v>3179</v>
      </c>
      <c r="AE195" s="36" t="s">
        <v>2177</v>
      </c>
      <c r="AF195" s="19" t="s">
        <v>3179</v>
      </c>
      <c r="AG195" s="19" t="s">
        <v>3179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2785</v>
      </c>
      <c r="BC195" s="14">
        <v>30033</v>
      </c>
      <c r="BD195" s="14">
        <v>30033</v>
      </c>
      <c r="BE195" s="14" t="s">
        <v>3056</v>
      </c>
      <c r="BF195" s="14"/>
    </row>
    <row r="196" spans="1:58" hidden="1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3310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2178</v>
      </c>
      <c r="AD196" s="19" t="s">
        <v>3179</v>
      </c>
      <c r="AE196" s="14" t="s">
        <v>2179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2786</v>
      </c>
      <c r="BC196" s="14">
        <v>30034</v>
      </c>
      <c r="BD196" s="14">
        <v>30034</v>
      </c>
      <c r="BE196" s="14" t="s">
        <v>3057</v>
      </c>
      <c r="BF196" s="14"/>
    </row>
    <row r="197" spans="1:58" hidden="1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3310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2180</v>
      </c>
      <c r="AD197" s="19" t="s">
        <v>3179</v>
      </c>
      <c r="AE197" s="19" t="s">
        <v>3179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2787</v>
      </c>
      <c r="BC197" s="14">
        <v>30035</v>
      </c>
      <c r="BD197" s="14">
        <v>30035</v>
      </c>
      <c r="BE197" s="14" t="s">
        <v>3058</v>
      </c>
      <c r="BF197" s="14"/>
    </row>
    <row r="198" spans="1:58" hidden="1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3310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2181</v>
      </c>
      <c r="AD198" s="19" t="s">
        <v>3179</v>
      </c>
      <c r="AE198" s="19" t="s">
        <v>3179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2788</v>
      </c>
      <c r="BC198" s="14">
        <v>30036</v>
      </c>
      <c r="BD198" s="14">
        <v>30036</v>
      </c>
      <c r="BE198" s="14" t="s">
        <v>3059</v>
      </c>
      <c r="BF198" s="14"/>
    </row>
    <row r="199" spans="1:58" hidden="1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3310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2182</v>
      </c>
      <c r="AD199" s="19" t="s">
        <v>3179</v>
      </c>
      <c r="AE199" s="19" t="s">
        <v>3179</v>
      </c>
      <c r="AF199" s="19" t="s">
        <v>3179</v>
      </c>
      <c r="AG199" s="19" t="s">
        <v>3179</v>
      </c>
      <c r="AH199" s="19" t="s">
        <v>3179</v>
      </c>
      <c r="AI199" s="14" t="s">
        <v>2588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2789</v>
      </c>
      <c r="BC199" s="14">
        <v>30037</v>
      </c>
      <c r="BD199" s="14">
        <v>30037</v>
      </c>
      <c r="BE199" s="14" t="s">
        <v>3060</v>
      </c>
      <c r="BF199" s="14"/>
    </row>
    <row r="200" spans="1:58" hidden="1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3313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2183</v>
      </c>
      <c r="AD200" s="19" t="s">
        <v>3179</v>
      </c>
      <c r="AE200" s="36" t="s">
        <v>2184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2790</v>
      </c>
      <c r="BC200" s="14">
        <v>30039</v>
      </c>
      <c r="BD200" s="14">
        <v>30039</v>
      </c>
      <c r="BE200" s="14" t="s">
        <v>3061</v>
      </c>
      <c r="BF200" s="14"/>
    </row>
    <row r="201" spans="1:58" hidden="1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3313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2185</v>
      </c>
      <c r="AD201" s="19" t="s">
        <v>3179</v>
      </c>
      <c r="AE201" s="14" t="s">
        <v>2186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2791</v>
      </c>
      <c r="BC201" s="14">
        <v>30040</v>
      </c>
      <c r="BD201" s="14">
        <v>30040</v>
      </c>
      <c r="BE201" s="14" t="s">
        <v>3062</v>
      </c>
      <c r="BF201" s="14"/>
    </row>
    <row r="202" spans="1:58" hidden="1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3313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2187</v>
      </c>
      <c r="AD202" s="19" t="s">
        <v>3179</v>
      </c>
      <c r="AE202" s="14" t="s">
        <v>2188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2792</v>
      </c>
      <c r="BC202" s="14">
        <v>30041</v>
      </c>
      <c r="BD202" s="14">
        <v>30041</v>
      </c>
      <c r="BE202" s="14" t="s">
        <v>3063</v>
      </c>
      <c r="BF202" s="14"/>
    </row>
    <row r="203" spans="1:58" hidden="1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3313</v>
      </c>
      <c r="S203" s="19" t="s">
        <v>2660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2189</v>
      </c>
      <c r="AD203" s="19" t="s">
        <v>3179</v>
      </c>
      <c r="AE203" s="14" t="s">
        <v>2190</v>
      </c>
      <c r="AF203" s="19" t="s">
        <v>3179</v>
      </c>
      <c r="AG203" s="19" t="s">
        <v>3179</v>
      </c>
      <c r="AH203" s="19" t="s">
        <v>3179</v>
      </c>
      <c r="AI203" s="14" t="s">
        <v>2590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2793</v>
      </c>
      <c r="BC203" s="14">
        <v>30042</v>
      </c>
      <c r="BD203" s="14">
        <v>30042</v>
      </c>
      <c r="BE203" s="14" t="s">
        <v>3064</v>
      </c>
      <c r="BF203" s="14"/>
    </row>
    <row r="204" spans="1:58" hidden="1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3312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2191</v>
      </c>
      <c r="AD204" s="19" t="s">
        <v>3179</v>
      </c>
      <c r="AE204" s="36" t="s">
        <v>2192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2794</v>
      </c>
      <c r="BC204" s="14">
        <v>30043</v>
      </c>
      <c r="BD204" s="14">
        <v>30043</v>
      </c>
      <c r="BE204" s="14" t="s">
        <v>3065</v>
      </c>
      <c r="BF204" s="14"/>
    </row>
    <row r="205" spans="1:58" hidden="1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3312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2193</v>
      </c>
      <c r="AD205" s="19" t="s">
        <v>3179</v>
      </c>
      <c r="AE205" s="19" t="s">
        <v>3179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2795</v>
      </c>
      <c r="BC205" s="14">
        <v>30044</v>
      </c>
      <c r="BD205" s="14">
        <v>30044</v>
      </c>
      <c r="BE205" s="14" t="s">
        <v>3066</v>
      </c>
      <c r="BF205" s="14"/>
    </row>
    <row r="206" spans="1:58" hidden="1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3312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2194</v>
      </c>
      <c r="AD206" s="19" t="s">
        <v>3179</v>
      </c>
      <c r="AE206" s="19" t="s">
        <v>3179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2796</v>
      </c>
      <c r="BC206" s="14">
        <v>30045</v>
      </c>
      <c r="BD206" s="14">
        <v>30045</v>
      </c>
      <c r="BE206" s="14" t="s">
        <v>3067</v>
      </c>
      <c r="BF206" s="14"/>
    </row>
    <row r="207" spans="1:58" hidden="1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3312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2195</v>
      </c>
      <c r="AD207" s="19" t="s">
        <v>3179</v>
      </c>
      <c r="AE207" s="19" t="s">
        <v>3179</v>
      </c>
      <c r="AF207" s="19" t="s">
        <v>3179</v>
      </c>
      <c r="AG207" s="14" t="s">
        <v>2729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2797</v>
      </c>
      <c r="BC207" s="14">
        <v>30046</v>
      </c>
      <c r="BD207" s="14">
        <v>30046</v>
      </c>
      <c r="BE207" s="14" t="s">
        <v>3068</v>
      </c>
      <c r="BF207" s="14"/>
    </row>
    <row r="208" spans="1:58" collapsed="1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idden="1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3285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3179</v>
      </c>
      <c r="Y209" s="26" t="s">
        <v>3179</v>
      </c>
      <c r="Z209" s="26" t="s">
        <v>3179</v>
      </c>
      <c r="AA209" s="26" t="s">
        <v>3179</v>
      </c>
      <c r="AB209" s="26" t="s">
        <v>3179</v>
      </c>
      <c r="AC209" s="20" t="s">
        <v>1938</v>
      </c>
      <c r="AD209" s="26" t="s">
        <v>3179</v>
      </c>
      <c r="AE209" s="20" t="s">
        <v>1939</v>
      </c>
      <c r="AF209" s="26" t="s">
        <v>3179</v>
      </c>
      <c r="AG209" s="26" t="s">
        <v>3179</v>
      </c>
      <c r="AH209" s="26" t="s">
        <v>3179</v>
      </c>
      <c r="AI209" s="26" t="s">
        <v>3179</v>
      </c>
      <c r="AJ209" s="26" t="s">
        <v>3179</v>
      </c>
      <c r="AK209" s="26" t="s">
        <v>3179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3069</v>
      </c>
      <c r="BF209" s="20"/>
    </row>
    <row r="210" spans="1:58" hidden="1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3285</v>
      </c>
      <c r="S210" s="26" t="s">
        <v>2663</v>
      </c>
      <c r="T210" s="26" t="s">
        <v>3179</v>
      </c>
      <c r="U210" s="25" t="s">
        <v>693</v>
      </c>
      <c r="V210" s="25" t="s">
        <v>694</v>
      </c>
      <c r="W210" s="25" t="s">
        <v>695</v>
      </c>
      <c r="X210" s="26" t="s">
        <v>3179</v>
      </c>
      <c r="Y210" s="26" t="s">
        <v>3179</v>
      </c>
      <c r="Z210" s="26" t="s">
        <v>3179</v>
      </c>
      <c r="AA210" s="26" t="s">
        <v>3179</v>
      </c>
      <c r="AB210" s="26" t="s">
        <v>3179</v>
      </c>
      <c r="AC210" s="20" t="s">
        <v>1940</v>
      </c>
      <c r="AD210" s="26" t="s">
        <v>3179</v>
      </c>
      <c r="AE210" s="20" t="s">
        <v>1941</v>
      </c>
      <c r="AF210" s="26" t="s">
        <v>3179</v>
      </c>
      <c r="AG210" s="26" t="s">
        <v>3179</v>
      </c>
      <c r="AH210" s="26" t="s">
        <v>3179</v>
      </c>
      <c r="AI210" s="20" t="s">
        <v>3286</v>
      </c>
      <c r="AJ210" s="26" t="s">
        <v>3179</v>
      </c>
      <c r="AK210" s="26" t="s">
        <v>3179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3070</v>
      </c>
      <c r="BF210" s="20"/>
    </row>
    <row r="211" spans="1:58" ht="29" hidden="1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3285</v>
      </c>
      <c r="S211" s="26" t="s">
        <v>2664</v>
      </c>
      <c r="T211" s="26" t="s">
        <v>3179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3179</v>
      </c>
      <c r="AA211" s="26" t="s">
        <v>3179</v>
      </c>
      <c r="AB211" s="26" t="s">
        <v>3179</v>
      </c>
      <c r="AC211" s="27" t="s">
        <v>1942</v>
      </c>
      <c r="AD211" s="47" t="s">
        <v>1943</v>
      </c>
      <c r="AE211" s="20" t="s">
        <v>1944</v>
      </c>
      <c r="AF211" s="26" t="s">
        <v>3179</v>
      </c>
      <c r="AG211" s="26" t="s">
        <v>3179</v>
      </c>
      <c r="AH211" s="26" t="s">
        <v>3179</v>
      </c>
      <c r="AI211" s="20" t="s">
        <v>3287</v>
      </c>
      <c r="AJ211" s="26" t="s">
        <v>3179</v>
      </c>
      <c r="AK211" s="26" t="s">
        <v>3179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3071</v>
      </c>
      <c r="BF211" s="20"/>
    </row>
    <row r="212" spans="1:58" hidden="1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3314</v>
      </c>
      <c r="S212" s="26" t="s">
        <v>3179</v>
      </c>
      <c r="T212" s="26" t="s">
        <v>3179</v>
      </c>
      <c r="U212" s="25" t="s">
        <v>643</v>
      </c>
      <c r="V212" s="26" t="s">
        <v>3179</v>
      </c>
      <c r="W212" s="26" t="s">
        <v>3179</v>
      </c>
      <c r="X212" s="26" t="s">
        <v>3179</v>
      </c>
      <c r="Y212" s="26" t="s">
        <v>3179</v>
      </c>
      <c r="Z212" s="26" t="s">
        <v>3179</v>
      </c>
      <c r="AA212" s="26" t="s">
        <v>3179</v>
      </c>
      <c r="AB212" s="26" t="s">
        <v>3179</v>
      </c>
      <c r="AC212" s="20" t="s">
        <v>2196</v>
      </c>
      <c r="AD212" s="26" t="s">
        <v>3179</v>
      </c>
      <c r="AE212" s="20" t="s">
        <v>2197</v>
      </c>
      <c r="AF212" s="26" t="s">
        <v>3179</v>
      </c>
      <c r="AG212" s="26" t="s">
        <v>3179</v>
      </c>
      <c r="AH212" s="26" t="s">
        <v>3179</v>
      </c>
      <c r="AI212" s="26" t="s">
        <v>3179</v>
      </c>
      <c r="AJ212" s="26" t="s">
        <v>3179</v>
      </c>
      <c r="AK212" s="26" t="s">
        <v>3179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2798</v>
      </c>
      <c r="BC212" s="20">
        <v>30049</v>
      </c>
      <c r="BD212" s="20">
        <v>30049</v>
      </c>
      <c r="BE212" s="20" t="s">
        <v>3074</v>
      </c>
      <c r="BF212" s="20"/>
    </row>
    <row r="213" spans="1:58" hidden="1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3314</v>
      </c>
      <c r="S213" s="26" t="s">
        <v>3179</v>
      </c>
      <c r="T213" s="26" t="s">
        <v>3179</v>
      </c>
      <c r="U213" s="25" t="s">
        <v>643</v>
      </c>
      <c r="V213" s="26" t="s">
        <v>3179</v>
      </c>
      <c r="W213" s="26" t="s">
        <v>3179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2198</v>
      </c>
      <c r="AD213" s="26" t="s">
        <v>3179</v>
      </c>
      <c r="AE213" s="26" t="s">
        <v>3179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2799</v>
      </c>
      <c r="BC213" s="20">
        <v>30050</v>
      </c>
      <c r="BD213" s="20">
        <v>30050</v>
      </c>
      <c r="BE213" s="20" t="s">
        <v>3075</v>
      </c>
      <c r="BF213" s="20"/>
    </row>
    <row r="214" spans="1:58" hidden="1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3314</v>
      </c>
      <c r="S214" s="26" t="s">
        <v>3179</v>
      </c>
      <c r="T214" s="26" t="s">
        <v>3179</v>
      </c>
      <c r="U214" s="25" t="s">
        <v>643</v>
      </c>
      <c r="V214" s="26" t="s">
        <v>3179</v>
      </c>
      <c r="W214" s="26" t="s">
        <v>3179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2199</v>
      </c>
      <c r="AD214" s="26" t="s">
        <v>3179</v>
      </c>
      <c r="AE214" s="20" t="s">
        <v>2200</v>
      </c>
      <c r="AF214" s="26" t="s">
        <v>3179</v>
      </c>
      <c r="AG214" s="26" t="s">
        <v>3179</v>
      </c>
      <c r="AH214" s="26" t="s">
        <v>3179</v>
      </c>
      <c r="AI214" s="26" t="s">
        <v>3179</v>
      </c>
      <c r="AJ214" s="26" t="s">
        <v>3179</v>
      </c>
      <c r="AK214" s="26" t="s">
        <v>3179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2800</v>
      </c>
      <c r="BC214" s="20">
        <v>30051</v>
      </c>
      <c r="BD214" s="20">
        <v>30051</v>
      </c>
      <c r="BE214" s="20" t="s">
        <v>3076</v>
      </c>
      <c r="BF214" s="20"/>
    </row>
    <row r="215" spans="1:58" hidden="1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3314</v>
      </c>
      <c r="S215" s="26" t="s">
        <v>3179</v>
      </c>
      <c r="T215" s="26" t="s">
        <v>3179</v>
      </c>
      <c r="U215" s="25" t="s">
        <v>642</v>
      </c>
      <c r="V215" s="26" t="s">
        <v>3179</v>
      </c>
      <c r="W215" s="26" t="s">
        <v>3179</v>
      </c>
      <c r="X215" s="26" t="s">
        <v>3179</v>
      </c>
      <c r="Y215" s="26" t="s">
        <v>3179</v>
      </c>
      <c r="Z215" s="26" t="s">
        <v>3179</v>
      </c>
      <c r="AA215" s="26" t="s">
        <v>3179</v>
      </c>
      <c r="AB215" s="26" t="s">
        <v>3179</v>
      </c>
      <c r="AC215" s="20" t="e" cm="1">
        <f t="array" ref="AC215">-QE38bqV1P0</f>
        <v>#NAME?</v>
      </c>
      <c r="AD215" s="26" t="s">
        <v>3179</v>
      </c>
      <c r="AE215" s="26" t="s">
        <v>3179</v>
      </c>
      <c r="AF215" s="26" t="s">
        <v>3179</v>
      </c>
      <c r="AG215" s="26" t="s">
        <v>3179</v>
      </c>
      <c r="AH215" s="26" t="s">
        <v>3179</v>
      </c>
      <c r="AI215" s="20" t="s">
        <v>3315</v>
      </c>
      <c r="AJ215" s="26" t="s">
        <v>3179</v>
      </c>
      <c r="AK215" s="26" t="s">
        <v>3179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2801</v>
      </c>
      <c r="BC215" s="20">
        <v>30052</v>
      </c>
      <c r="BD215" s="20">
        <v>30052</v>
      </c>
      <c r="BE215" s="20" t="s">
        <v>3077</v>
      </c>
      <c r="BF215" s="20"/>
    </row>
    <row r="216" spans="1:58" hidden="1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3316</v>
      </c>
      <c r="S216" s="26" t="s">
        <v>3179</v>
      </c>
      <c r="T216" s="26" t="s">
        <v>3179</v>
      </c>
      <c r="U216" s="26" t="s">
        <v>3179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2201</v>
      </c>
      <c r="AD216" s="26" t="s">
        <v>3179</v>
      </c>
      <c r="AE216" s="20" t="s">
        <v>2202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2802</v>
      </c>
      <c r="BC216" s="20">
        <v>30053</v>
      </c>
      <c r="BD216" s="20">
        <v>30053</v>
      </c>
      <c r="BE216" s="20" t="s">
        <v>3078</v>
      </c>
      <c r="BF216" s="20"/>
    </row>
    <row r="217" spans="1:58" hidden="1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3316</v>
      </c>
      <c r="S217" s="26" t="s">
        <v>3179</v>
      </c>
      <c r="T217" s="26" t="s">
        <v>3179</v>
      </c>
      <c r="U217" s="26" t="s">
        <v>3179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2203</v>
      </c>
      <c r="AD217" s="26" t="s">
        <v>3179</v>
      </c>
      <c r="AE217" s="20" t="s">
        <v>2204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2803</v>
      </c>
      <c r="BC217" s="20">
        <v>30054</v>
      </c>
      <c r="BD217" s="20">
        <v>30054</v>
      </c>
      <c r="BE217" s="20" t="s">
        <v>3079</v>
      </c>
      <c r="BF217" s="20"/>
    </row>
    <row r="218" spans="1:58" hidden="1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3316</v>
      </c>
      <c r="S218" s="26" t="s">
        <v>3179</v>
      </c>
      <c r="T218" s="26" t="s">
        <v>3179</v>
      </c>
      <c r="U218" s="26" t="s">
        <v>3179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2205</v>
      </c>
      <c r="AD218" s="26" t="s">
        <v>3179</v>
      </c>
      <c r="AE218" s="20" t="s">
        <v>2206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2804</v>
      </c>
      <c r="BC218" s="20">
        <v>30055</v>
      </c>
      <c r="BD218" s="20">
        <v>30055</v>
      </c>
      <c r="BE218" s="20" t="s">
        <v>3080</v>
      </c>
      <c r="BF218" s="20"/>
    </row>
    <row r="219" spans="1:58" hidden="1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3316</v>
      </c>
      <c r="S219" s="26" t="s">
        <v>3179</v>
      </c>
      <c r="T219" s="26" t="s">
        <v>3179</v>
      </c>
      <c r="U219" s="26" t="s">
        <v>3179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s">
        <v>2207</v>
      </c>
      <c r="AD219" s="20" t="s">
        <v>2208</v>
      </c>
      <c r="AE219" s="20" t="s">
        <v>2209</v>
      </c>
      <c r="AF219" s="26" t="s">
        <v>3179</v>
      </c>
      <c r="AG219" s="20" t="s">
        <v>2691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2805</v>
      </c>
      <c r="BC219" s="20">
        <v>30056</v>
      </c>
      <c r="BD219" s="20">
        <v>30056</v>
      </c>
      <c r="BE219" s="20" t="s">
        <v>3081</v>
      </c>
      <c r="BF219" s="20"/>
    </row>
    <row r="220" spans="1:58" hidden="1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3317</v>
      </c>
      <c r="S220" s="26" t="s">
        <v>3179</v>
      </c>
      <c r="T220" s="26" t="s">
        <v>3179</v>
      </c>
      <c r="U220" s="25" t="s">
        <v>641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2210</v>
      </c>
      <c r="AD220" s="26" t="s">
        <v>3179</v>
      </c>
      <c r="AE220" s="26" t="s">
        <v>3179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2806</v>
      </c>
      <c r="BC220" s="20">
        <v>30059</v>
      </c>
      <c r="BD220" s="20">
        <v>30059</v>
      </c>
      <c r="BE220" s="20" t="s">
        <v>3082</v>
      </c>
      <c r="BF220" s="20"/>
    </row>
    <row r="221" spans="1:58" hidden="1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3317</v>
      </c>
      <c r="S221" s="26" t="s">
        <v>3179</v>
      </c>
      <c r="T221" s="26" t="s">
        <v>3179</v>
      </c>
      <c r="U221" s="25" t="s">
        <v>641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2211</v>
      </c>
      <c r="AD221" s="26" t="s">
        <v>3179</v>
      </c>
      <c r="AE221" s="26" t="s">
        <v>3179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2807</v>
      </c>
      <c r="BC221" s="20">
        <v>30060</v>
      </c>
      <c r="BD221" s="20">
        <v>30060</v>
      </c>
      <c r="BE221" s="20" t="s">
        <v>3083</v>
      </c>
      <c r="BF221" s="20"/>
    </row>
    <row r="222" spans="1:58" hidden="1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3317</v>
      </c>
      <c r="S222" s="26" t="s">
        <v>3179</v>
      </c>
      <c r="T222" s="26" t="s">
        <v>3179</v>
      </c>
      <c r="U222" s="25" t="s">
        <v>641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2212</v>
      </c>
      <c r="AD222" s="26" t="s">
        <v>3179</v>
      </c>
      <c r="AE222" s="26" t="s">
        <v>3179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2808</v>
      </c>
      <c r="BC222" s="20">
        <v>30061</v>
      </c>
      <c r="BD222" s="20">
        <v>30061</v>
      </c>
      <c r="BE222" s="20" t="s">
        <v>3084</v>
      </c>
      <c r="BF222" s="20"/>
    </row>
    <row r="223" spans="1:58" hidden="1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3317</v>
      </c>
      <c r="S223" s="26" t="s">
        <v>3179</v>
      </c>
      <c r="T223" s="26" t="s">
        <v>3179</v>
      </c>
      <c r="U223" s="25" t="s">
        <v>638</v>
      </c>
      <c r="V223" s="20" t="s">
        <v>639</v>
      </c>
      <c r="W223" s="20" t="s">
        <v>640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2213</v>
      </c>
      <c r="AD223" s="26" t="s">
        <v>3179</v>
      </c>
      <c r="AE223" s="26" t="s">
        <v>3179</v>
      </c>
      <c r="AF223" s="26" t="s">
        <v>3179</v>
      </c>
      <c r="AG223" s="26" t="s">
        <v>3179</v>
      </c>
      <c r="AH223" s="26" t="s">
        <v>3179</v>
      </c>
      <c r="AI223" s="20" t="s">
        <v>3318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2809</v>
      </c>
      <c r="BC223" s="20">
        <v>30062</v>
      </c>
      <c r="BD223" s="20">
        <v>30062</v>
      </c>
      <c r="BE223" s="20" t="s">
        <v>3085</v>
      </c>
      <c r="BF223" s="20"/>
    </row>
    <row r="224" spans="1:58" hidden="1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3319</v>
      </c>
      <c r="S224" s="26" t="s">
        <v>3179</v>
      </c>
      <c r="T224" s="26" t="s">
        <v>3179</v>
      </c>
      <c r="U224" s="26" t="s">
        <v>3179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2214</v>
      </c>
      <c r="AD224" s="26" t="s">
        <v>3179</v>
      </c>
      <c r="AE224" s="20" t="s">
        <v>2215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2810</v>
      </c>
      <c r="BC224" s="20">
        <v>30063</v>
      </c>
      <c r="BD224" s="20">
        <v>30063</v>
      </c>
      <c r="BE224" s="20" t="s">
        <v>3086</v>
      </c>
      <c r="BF224" s="20"/>
    </row>
    <row r="225" spans="1:58" hidden="1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3319</v>
      </c>
      <c r="S225" s="26" t="s">
        <v>3179</v>
      </c>
      <c r="T225" s="26" t="s">
        <v>3179</v>
      </c>
      <c r="U225" s="26" t="s">
        <v>3179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37" t="s">
        <v>2216</v>
      </c>
      <c r="AD225" s="26" t="s">
        <v>3179</v>
      </c>
      <c r="AE225" s="20" t="s">
        <v>2217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2811</v>
      </c>
      <c r="BC225" s="20">
        <v>30064</v>
      </c>
      <c r="BD225" s="20">
        <v>30064</v>
      </c>
      <c r="BE225" s="20" t="s">
        <v>3087</v>
      </c>
      <c r="BF225" s="20"/>
    </row>
    <row r="226" spans="1:58" hidden="1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3319</v>
      </c>
      <c r="S226" s="26" t="s">
        <v>3179</v>
      </c>
      <c r="T226" s="26" t="s">
        <v>3179</v>
      </c>
      <c r="U226" s="26" t="s">
        <v>3179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37" t="s">
        <v>2218</v>
      </c>
      <c r="AD226" s="26" t="s">
        <v>3179</v>
      </c>
      <c r="AE226" s="20" t="s">
        <v>2219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2812</v>
      </c>
      <c r="BC226" s="20">
        <v>30065</v>
      </c>
      <c r="BD226" s="20">
        <v>30065</v>
      </c>
      <c r="BE226" s="20" t="s">
        <v>3088</v>
      </c>
      <c r="BF226" s="20"/>
    </row>
    <row r="227" spans="1:58" hidden="1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3319</v>
      </c>
      <c r="S227" s="26" t="s">
        <v>3179</v>
      </c>
      <c r="T227" s="26" t="s">
        <v>3179</v>
      </c>
      <c r="U227" s="26" t="s">
        <v>3179</v>
      </c>
      <c r="V227" s="26" t="s">
        <v>3179</v>
      </c>
      <c r="W227" s="26" t="s">
        <v>3179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7" t="s">
        <v>2220</v>
      </c>
      <c r="AD227" s="47" t="s">
        <v>2221</v>
      </c>
      <c r="AE227" s="20" t="s">
        <v>2222</v>
      </c>
      <c r="AF227" s="26" t="s">
        <v>3179</v>
      </c>
      <c r="AG227" s="20" t="s">
        <v>2692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2813</v>
      </c>
      <c r="BC227" s="20">
        <v>30066</v>
      </c>
      <c r="BD227" s="20">
        <v>30066</v>
      </c>
      <c r="BE227" s="20" t="s">
        <v>3089</v>
      </c>
      <c r="BF227" s="20"/>
    </row>
    <row r="228" spans="1:58" hidden="1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3320</v>
      </c>
      <c r="S228" s="26" t="s">
        <v>3179</v>
      </c>
      <c r="T228" s="26" t="s">
        <v>3179</v>
      </c>
      <c r="U228" s="20" t="s">
        <v>634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37" t="s">
        <v>2223</v>
      </c>
      <c r="AD228" s="26" t="s">
        <v>3179</v>
      </c>
      <c r="AE228" s="20" t="s">
        <v>2224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2814</v>
      </c>
      <c r="BC228" s="20">
        <v>30069</v>
      </c>
      <c r="BD228" s="20">
        <v>30069</v>
      </c>
      <c r="BE228" s="20" t="s">
        <v>3090</v>
      </c>
      <c r="BF228" s="20"/>
    </row>
    <row r="229" spans="1:58" hidden="1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3320</v>
      </c>
      <c r="S229" s="26" t="s">
        <v>3179</v>
      </c>
      <c r="T229" s="26" t="s">
        <v>3179</v>
      </c>
      <c r="U229" s="20" t="s">
        <v>635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2225</v>
      </c>
      <c r="AD229" s="26" t="s">
        <v>3179</v>
      </c>
      <c r="AE229" s="20" t="s">
        <v>2226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2815</v>
      </c>
      <c r="BC229" s="20">
        <v>30070</v>
      </c>
      <c r="BD229" s="20">
        <v>30070</v>
      </c>
      <c r="BE229" s="20" t="s">
        <v>3091</v>
      </c>
      <c r="BF229" s="20"/>
    </row>
    <row r="230" spans="1:58" hidden="1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3320</v>
      </c>
      <c r="S230" s="26" t="s">
        <v>2671</v>
      </c>
      <c r="T230" s="26" t="s">
        <v>3179</v>
      </c>
      <c r="U230" s="20" t="s">
        <v>636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2227</v>
      </c>
      <c r="AD230" s="26" t="s">
        <v>3179</v>
      </c>
      <c r="AE230" s="20" t="s">
        <v>2228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2816</v>
      </c>
      <c r="BC230" s="20">
        <v>30071</v>
      </c>
      <c r="BD230" s="20">
        <v>30071</v>
      </c>
      <c r="BE230" s="20" t="s">
        <v>3092</v>
      </c>
      <c r="BF230" s="20"/>
    </row>
    <row r="231" spans="1:58" hidden="1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3320</v>
      </c>
      <c r="S231" s="26" t="s">
        <v>2671</v>
      </c>
      <c r="T231" s="26" t="s">
        <v>3179</v>
      </c>
      <c r="U231" s="20" t="s">
        <v>637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2229</v>
      </c>
      <c r="AD231" s="26" t="s">
        <v>3179</v>
      </c>
      <c r="AE231" s="20" t="s">
        <v>2230</v>
      </c>
      <c r="AF231" s="26" t="s">
        <v>3179</v>
      </c>
      <c r="AG231" s="26" t="s">
        <v>3179</v>
      </c>
      <c r="AH231" s="26" t="s">
        <v>3179</v>
      </c>
      <c r="AI231" s="20" t="s">
        <v>3321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2817</v>
      </c>
      <c r="BC231" s="20">
        <v>30072</v>
      </c>
      <c r="BD231" s="20">
        <v>30072</v>
      </c>
      <c r="BE231" s="20" t="s">
        <v>3093</v>
      </c>
      <c r="BF231" s="20"/>
    </row>
    <row r="232" spans="1:58" hidden="1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3179</v>
      </c>
      <c r="T232" s="26" t="s">
        <v>3179</v>
      </c>
      <c r="U232" s="26" t="s">
        <v>3179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20" t="s">
        <v>2231</v>
      </c>
      <c r="AD232" s="26" t="s">
        <v>3179</v>
      </c>
      <c r="AE232" s="20" t="s">
        <v>2232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2818</v>
      </c>
      <c r="BC232" s="20">
        <v>30073</v>
      </c>
      <c r="BD232" s="20">
        <v>30073</v>
      </c>
      <c r="BE232" s="20" t="s">
        <v>3094</v>
      </c>
      <c r="BF232" s="20"/>
    </row>
    <row r="233" spans="1:58" hidden="1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3179</v>
      </c>
      <c r="T233" s="26" t="s">
        <v>3179</v>
      </c>
      <c r="U233" s="26" t="s">
        <v>3179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20" t="s">
        <v>2233</v>
      </c>
      <c r="AD233" s="26" t="s">
        <v>3179</v>
      </c>
      <c r="AE233" s="20" t="s">
        <v>2234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2819</v>
      </c>
      <c r="BC233" s="20">
        <v>30074</v>
      </c>
      <c r="BD233" s="20">
        <v>30074</v>
      </c>
      <c r="BE233" s="20" t="s">
        <v>3095</v>
      </c>
      <c r="BF233" s="20"/>
    </row>
    <row r="234" spans="1:58" hidden="1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3179</v>
      </c>
      <c r="T234" s="26" t="s">
        <v>3179</v>
      </c>
      <c r="U234" s="26" t="s">
        <v>3179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20" t="s">
        <v>2235</v>
      </c>
      <c r="AD234" s="26" t="s">
        <v>3179</v>
      </c>
      <c r="AE234" s="20" t="s">
        <v>2236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2820</v>
      </c>
      <c r="BC234" s="20">
        <v>30075</v>
      </c>
      <c r="BD234" s="20">
        <v>30075</v>
      </c>
      <c r="BE234" s="20" t="s">
        <v>3096</v>
      </c>
      <c r="BF234" s="20"/>
    </row>
    <row r="235" spans="1:58" hidden="1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3179</v>
      </c>
      <c r="T235" s="26" t="s">
        <v>3179</v>
      </c>
      <c r="U235" s="26" t="s">
        <v>3179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2237</v>
      </c>
      <c r="AD235" s="47" t="s">
        <v>2238</v>
      </c>
      <c r="AE235" s="20" t="s">
        <v>2239</v>
      </c>
      <c r="AF235" s="26" t="s">
        <v>3179</v>
      </c>
      <c r="AG235" s="20" t="s">
        <v>2694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2821</v>
      </c>
      <c r="BC235" s="20">
        <v>30076</v>
      </c>
      <c r="BD235" s="20">
        <v>30076</v>
      </c>
      <c r="BE235" s="20" t="s">
        <v>3097</v>
      </c>
      <c r="BF235" s="20"/>
    </row>
    <row r="236" spans="1:58" hidden="1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3304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6" t="s">
        <v>3179</v>
      </c>
      <c r="AD236" s="26" t="s">
        <v>3179</v>
      </c>
      <c r="AE236" s="20" t="s">
        <v>2240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2822</v>
      </c>
      <c r="BC236" s="20">
        <v>30057</v>
      </c>
      <c r="BD236" s="20">
        <v>30057</v>
      </c>
      <c r="BE236" s="20" t="s">
        <v>3072</v>
      </c>
      <c r="BF236" s="20"/>
    </row>
    <row r="237" spans="1:58" hidden="1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3254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6" t="s">
        <v>3179</v>
      </c>
      <c r="AD237" s="26" t="s">
        <v>3179</v>
      </c>
      <c r="AE237" s="20" t="s">
        <v>2241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2823</v>
      </c>
      <c r="BC237" s="20">
        <v>30067</v>
      </c>
      <c r="BD237" s="20">
        <v>30067</v>
      </c>
      <c r="BE237" s="20" t="s">
        <v>3073</v>
      </c>
      <c r="BF237" s="20"/>
    </row>
    <row r="238" spans="1:58" collapsed="1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hidden="1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3295</v>
      </c>
      <c r="S239" s="30" t="s">
        <v>2685</v>
      </c>
      <c r="T239" s="30" t="s">
        <v>3179</v>
      </c>
      <c r="U239" s="28" t="s">
        <v>3290</v>
      </c>
      <c r="V239" s="28" t="s">
        <v>3291</v>
      </c>
      <c r="W239" s="28" t="s">
        <v>3292</v>
      </c>
      <c r="X239" s="28" t="s">
        <v>3293</v>
      </c>
      <c r="Y239" s="28" t="s">
        <v>3294</v>
      </c>
      <c r="Z239" s="30" t="s">
        <v>3179</v>
      </c>
      <c r="AA239" s="30" t="s">
        <v>3179</v>
      </c>
      <c r="AB239" s="30" t="s">
        <v>3179</v>
      </c>
      <c r="AC239" s="33" t="s">
        <v>1945</v>
      </c>
      <c r="AD239" s="30" t="s">
        <v>3179</v>
      </c>
      <c r="AE239" s="30" t="s">
        <v>3179</v>
      </c>
      <c r="AF239" s="30" t="s">
        <v>3179</v>
      </c>
      <c r="AG239" s="30" t="s">
        <v>3179</v>
      </c>
      <c r="AH239" s="30" t="s">
        <v>3179</v>
      </c>
      <c r="AI239" s="28" t="s">
        <v>3288</v>
      </c>
      <c r="AJ239" s="28" t="s">
        <v>3289</v>
      </c>
      <c r="AK239" s="30" t="s">
        <v>3179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2827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3098</v>
      </c>
      <c r="BF239" s="28"/>
    </row>
    <row r="240" spans="1:58" hidden="1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3298</v>
      </c>
      <c r="S240" s="30" t="s">
        <v>2688</v>
      </c>
      <c r="T240" s="30" t="s">
        <v>3179</v>
      </c>
      <c r="U240" s="28" t="s">
        <v>3299</v>
      </c>
      <c r="V240" s="28" t="s">
        <v>3300</v>
      </c>
      <c r="W240" s="28" t="s">
        <v>3301</v>
      </c>
      <c r="X240" s="28" t="s">
        <v>3302</v>
      </c>
      <c r="Y240" s="28"/>
      <c r="Z240" s="30" t="s">
        <v>3179</v>
      </c>
      <c r="AA240" s="30" t="s">
        <v>3179</v>
      </c>
      <c r="AB240" s="30" t="s">
        <v>3179</v>
      </c>
      <c r="AC240" s="33" t="s">
        <v>2282</v>
      </c>
      <c r="AD240" s="30" t="s">
        <v>3179</v>
      </c>
      <c r="AE240" s="30" t="s">
        <v>3179</v>
      </c>
      <c r="AF240" s="30" t="s">
        <v>3179</v>
      </c>
      <c r="AG240" s="30" t="s">
        <v>3179</v>
      </c>
      <c r="AH240" s="30" t="s">
        <v>3179</v>
      </c>
      <c r="AI240" s="28" t="s">
        <v>3296</v>
      </c>
      <c r="AJ240" s="28" t="s">
        <v>3297</v>
      </c>
      <c r="AK240" s="30" t="s">
        <v>3179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2756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3099</v>
      </c>
      <c r="BF240" s="28"/>
    </row>
    <row r="241" spans="1:58" hidden="1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3322</v>
      </c>
      <c r="S241" s="30" t="s">
        <v>3179</v>
      </c>
      <c r="T241" s="30" t="s">
        <v>3179</v>
      </c>
      <c r="U241" s="28" t="s">
        <v>3323</v>
      </c>
      <c r="V241" s="30" t="s">
        <v>3179</v>
      </c>
      <c r="W241" s="30" t="s">
        <v>3179</v>
      </c>
      <c r="X241" s="30" t="s">
        <v>3179</v>
      </c>
      <c r="Y241" s="30" t="s">
        <v>3179</v>
      </c>
      <c r="Z241" s="30" t="s">
        <v>3179</v>
      </c>
      <c r="AA241" s="30" t="s">
        <v>3179</v>
      </c>
      <c r="AB241" s="30" t="s">
        <v>3179</v>
      </c>
      <c r="AC241" s="33" t="s">
        <v>2242</v>
      </c>
      <c r="AD241" s="30" t="s">
        <v>3179</v>
      </c>
      <c r="AE241" s="30" t="s">
        <v>3179</v>
      </c>
      <c r="AF241" s="30" t="s">
        <v>3179</v>
      </c>
      <c r="AG241" s="30" t="s">
        <v>3179</v>
      </c>
      <c r="AH241" s="30" t="s">
        <v>3179</v>
      </c>
      <c r="AI241" s="30" t="s">
        <v>3179</v>
      </c>
      <c r="AJ241" s="30" t="s">
        <v>3179</v>
      </c>
      <c r="AK241" s="30" t="s">
        <v>3179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3100</v>
      </c>
      <c r="BF241" s="28"/>
    </row>
    <row r="242" spans="1:58" hidden="1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3322</v>
      </c>
      <c r="S242" s="30" t="s">
        <v>3179</v>
      </c>
      <c r="T242" s="30" t="s">
        <v>3179</v>
      </c>
      <c r="U242" s="28" t="s">
        <v>3323</v>
      </c>
      <c r="V242" s="30" t="s">
        <v>3179</v>
      </c>
      <c r="W242" s="30" t="s">
        <v>3179</v>
      </c>
      <c r="X242" s="30" t="s">
        <v>3179</v>
      </c>
      <c r="Y242" s="30" t="s">
        <v>3179</v>
      </c>
      <c r="Z242" s="30" t="s">
        <v>3179</v>
      </c>
      <c r="AA242" s="30" t="s">
        <v>3179</v>
      </c>
      <c r="AB242" s="30" t="s">
        <v>3179</v>
      </c>
      <c r="AC242" s="33" t="s">
        <v>2243</v>
      </c>
      <c r="AD242" s="30" t="s">
        <v>3179</v>
      </c>
      <c r="AE242" s="30" t="s">
        <v>3179</v>
      </c>
      <c r="AF242" s="30" t="s">
        <v>3179</v>
      </c>
      <c r="AG242" s="30" t="s">
        <v>3179</v>
      </c>
      <c r="AH242" s="30" t="s">
        <v>3179</v>
      </c>
      <c r="AI242" s="30" t="s">
        <v>3179</v>
      </c>
      <c r="AJ242" s="30" t="s">
        <v>3179</v>
      </c>
      <c r="AK242" s="30" t="s">
        <v>3179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3101</v>
      </c>
      <c r="BF242" s="28"/>
    </row>
    <row r="243" spans="1:58" hidden="1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3322</v>
      </c>
      <c r="S243" s="30" t="s">
        <v>3179</v>
      </c>
      <c r="T243" s="30" t="s">
        <v>3179</v>
      </c>
      <c r="U243" s="28" t="s">
        <v>3324</v>
      </c>
      <c r="V243" s="30" t="s">
        <v>3179</v>
      </c>
      <c r="W243" s="30" t="s">
        <v>3179</v>
      </c>
      <c r="X243" s="30" t="s">
        <v>3179</v>
      </c>
      <c r="Y243" s="30" t="s">
        <v>3179</v>
      </c>
      <c r="Z243" s="30" t="s">
        <v>3179</v>
      </c>
      <c r="AA243" s="30" t="s">
        <v>3179</v>
      </c>
      <c r="AB243" s="30" t="s">
        <v>3179</v>
      </c>
      <c r="AC243" s="33" t="s">
        <v>2244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30" t="s">
        <v>3179</v>
      </c>
      <c r="AJ243" s="30" t="s">
        <v>3179</v>
      </c>
      <c r="AK243" s="30" t="s">
        <v>3179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3102</v>
      </c>
      <c r="BF243" s="28"/>
    </row>
    <row r="244" spans="1:58" hidden="1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3322</v>
      </c>
      <c r="S244" s="30" t="s">
        <v>3179</v>
      </c>
      <c r="T244" s="30" t="s">
        <v>3179</v>
      </c>
      <c r="U244" s="28" t="s">
        <v>3326</v>
      </c>
      <c r="V244" s="30" t="s">
        <v>3179</v>
      </c>
      <c r="W244" s="30" t="s">
        <v>3179</v>
      </c>
      <c r="X244" s="30" t="s">
        <v>3179</v>
      </c>
      <c r="Y244" s="30" t="s">
        <v>3179</v>
      </c>
      <c r="Z244" s="30" t="s">
        <v>3179</v>
      </c>
      <c r="AA244" s="30" t="s">
        <v>3179</v>
      </c>
      <c r="AB244" s="30" t="s">
        <v>3179</v>
      </c>
      <c r="AC244" s="33" t="s">
        <v>2245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3325</v>
      </c>
      <c r="AJ244" s="30" t="s">
        <v>3179</v>
      </c>
      <c r="AK244" s="30" t="s">
        <v>3179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3103</v>
      </c>
      <c r="BF244" s="28"/>
    </row>
    <row r="245" spans="1:58" hidden="1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3327</v>
      </c>
      <c r="S245" s="30" t="s">
        <v>3179</v>
      </c>
      <c r="T245" s="30" t="s">
        <v>3179</v>
      </c>
      <c r="U245" s="30" t="s">
        <v>3179</v>
      </c>
      <c r="V245" s="30" t="s">
        <v>3179</v>
      </c>
      <c r="W245" s="30" t="s">
        <v>3179</v>
      </c>
      <c r="X245" s="30" t="s">
        <v>3179</v>
      </c>
      <c r="Y245" s="30" t="s">
        <v>3179</v>
      </c>
      <c r="Z245" s="30" t="s">
        <v>3179</v>
      </c>
      <c r="AA245" s="30" t="s">
        <v>3179</v>
      </c>
      <c r="AB245" s="30" t="s">
        <v>3179</v>
      </c>
      <c r="AC245" s="33" t="s">
        <v>2246</v>
      </c>
      <c r="AD245" s="30" t="s">
        <v>3179</v>
      </c>
      <c r="AE245" s="30" t="s">
        <v>3179</v>
      </c>
      <c r="AF245" s="30" t="s">
        <v>3179</v>
      </c>
      <c r="AG245" s="30" t="s">
        <v>3179</v>
      </c>
      <c r="AH245" s="30" t="s">
        <v>3179</v>
      </c>
      <c r="AI245" s="30" t="s">
        <v>3179</v>
      </c>
      <c r="AJ245" s="30" t="s">
        <v>3179</v>
      </c>
      <c r="AK245" s="30" t="s">
        <v>3179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3113</v>
      </c>
      <c r="BF245" s="28"/>
    </row>
    <row r="246" spans="1:58" hidden="1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3327</v>
      </c>
      <c r="S246" s="30" t="s">
        <v>3179</v>
      </c>
      <c r="T246" s="30" t="s">
        <v>3179</v>
      </c>
      <c r="U246" s="30" t="s">
        <v>3179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2247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3114</v>
      </c>
      <c r="BF246" s="28"/>
    </row>
    <row r="247" spans="1:58" hidden="1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3327</v>
      </c>
      <c r="S247" s="30" t="s">
        <v>3179</v>
      </c>
      <c r="T247" s="30" t="s">
        <v>3179</v>
      </c>
      <c r="U247" s="30" t="s">
        <v>3179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2248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3115</v>
      </c>
      <c r="BF247" s="28"/>
    </row>
    <row r="248" spans="1:58" hidden="1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3327</v>
      </c>
      <c r="S248" s="30" t="s">
        <v>3179</v>
      </c>
      <c r="T248" s="30" t="s">
        <v>3179</v>
      </c>
      <c r="U248" s="30" t="s">
        <v>3179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2249</v>
      </c>
      <c r="AD248" s="30" t="s">
        <v>3179</v>
      </c>
      <c r="AE248" s="30" t="s">
        <v>3179</v>
      </c>
      <c r="AF248" s="30" t="s">
        <v>3179</v>
      </c>
      <c r="AG248" s="28" t="s">
        <v>2700</v>
      </c>
      <c r="AH248" s="30" t="s">
        <v>3179</v>
      </c>
      <c r="AI248" s="28" t="s">
        <v>3325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3116</v>
      </c>
      <c r="BF248" s="28"/>
    </row>
    <row r="249" spans="1:58" hidden="1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3329</v>
      </c>
      <c r="S249" s="30" t="s">
        <v>3179</v>
      </c>
      <c r="T249" s="30" t="s">
        <v>3179</v>
      </c>
      <c r="U249" s="28" t="s">
        <v>3328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0" t="s">
        <v>3179</v>
      </c>
      <c r="AD249" s="30" t="s">
        <v>3179</v>
      </c>
      <c r="AE249" s="28" t="s">
        <v>2250</v>
      </c>
      <c r="AF249" s="30" t="s">
        <v>3179</v>
      </c>
      <c r="AG249" s="30" t="s">
        <v>3179</v>
      </c>
      <c r="AH249" s="30" t="s">
        <v>3179</v>
      </c>
      <c r="AI249" s="30" t="s">
        <v>3179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3104</v>
      </c>
      <c r="BF249" s="28"/>
    </row>
    <row r="250" spans="1:58" hidden="1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3329</v>
      </c>
      <c r="S250" s="30" t="s">
        <v>3179</v>
      </c>
      <c r="T250" s="30" t="s">
        <v>3179</v>
      </c>
      <c r="U250" s="28" t="s">
        <v>3330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0" t="s">
        <v>3179</v>
      </c>
      <c r="AD250" s="30" t="s">
        <v>3179</v>
      </c>
      <c r="AE250" s="28" t="s">
        <v>2251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3105</v>
      </c>
      <c r="BF250" s="28"/>
    </row>
    <row r="251" spans="1:58" hidden="1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3329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0" t="s">
        <v>3179</v>
      </c>
      <c r="AD251" s="30" t="s">
        <v>3179</v>
      </c>
      <c r="AE251" s="28" t="s">
        <v>2252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3106</v>
      </c>
      <c r="BF251" s="28"/>
    </row>
    <row r="252" spans="1:58" hidden="1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3329</v>
      </c>
      <c r="S252" s="30" t="s">
        <v>3179</v>
      </c>
      <c r="T252" s="30" t="s">
        <v>3179</v>
      </c>
      <c r="U252" s="28" t="s">
        <v>3331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0" t="s">
        <v>3179</v>
      </c>
      <c r="AD252" s="30" t="s">
        <v>3179</v>
      </c>
      <c r="AE252" s="28" t="s">
        <v>2253</v>
      </c>
      <c r="AF252" s="30" t="s">
        <v>3179</v>
      </c>
      <c r="AG252" s="30" t="s">
        <v>3179</v>
      </c>
      <c r="AH252" s="30" t="s">
        <v>3179</v>
      </c>
      <c r="AI252" s="28" t="s">
        <v>3332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3107</v>
      </c>
      <c r="BF252" s="28"/>
    </row>
    <row r="253" spans="1:58" hidden="1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3333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2254</v>
      </c>
      <c r="AD253" s="30" t="s">
        <v>3179</v>
      </c>
      <c r="AE253" s="30" t="s">
        <v>3179</v>
      </c>
      <c r="AF253" s="30" t="s">
        <v>3179</v>
      </c>
      <c r="AG253" s="30" t="s">
        <v>3179</v>
      </c>
      <c r="AH253" s="30" t="s">
        <v>3179</v>
      </c>
      <c r="AI253" s="30" t="s">
        <v>3179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3109</v>
      </c>
      <c r="BF253" s="28"/>
    </row>
    <row r="254" spans="1:58" hidden="1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3333</v>
      </c>
      <c r="S254" s="30" t="s">
        <v>3179</v>
      </c>
      <c r="T254" s="30" t="s">
        <v>3179</v>
      </c>
      <c r="U254" s="30" t="s">
        <v>3179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3" t="s">
        <v>2255</v>
      </c>
      <c r="AD254" s="30" t="s">
        <v>3179</v>
      </c>
      <c r="AE254" s="30" t="s">
        <v>3179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3110</v>
      </c>
      <c r="BF254" s="28"/>
    </row>
    <row r="255" spans="1:58" hidden="1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3333</v>
      </c>
      <c r="S255" s="30" t="s">
        <v>3179</v>
      </c>
      <c r="T255" s="30" t="s">
        <v>3179</v>
      </c>
      <c r="U255" s="30" t="s">
        <v>3179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3" t="s">
        <v>2256</v>
      </c>
      <c r="AD255" s="30" t="s">
        <v>3179</v>
      </c>
      <c r="AE255" s="30" t="s">
        <v>3179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3111</v>
      </c>
      <c r="BF255" s="28"/>
    </row>
    <row r="256" spans="1:58" hidden="1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3333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3" t="s">
        <v>2257</v>
      </c>
      <c r="AD256" s="33" t="s">
        <v>2258</v>
      </c>
      <c r="AE256" s="30" t="s">
        <v>3179</v>
      </c>
      <c r="AF256" s="30" t="s">
        <v>3179</v>
      </c>
      <c r="AG256" s="28" t="s">
        <v>2635</v>
      </c>
      <c r="AH256" s="30" t="s">
        <v>3179</v>
      </c>
      <c r="AI256" s="28" t="s">
        <v>3332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3112</v>
      </c>
      <c r="BF256" s="28"/>
    </row>
    <row r="257" spans="1:58" hidden="1" outlineLevel="1" x14ac:dyDescent="0.35">
      <c r="A257" s="28"/>
      <c r="B257" s="35">
        <v>44173</v>
      </c>
      <c r="C257" s="32">
        <v>120</v>
      </c>
      <c r="D257" s="82" t="s">
        <v>3278</v>
      </c>
      <c r="E257" s="28" t="s">
        <v>782</v>
      </c>
      <c r="F257" s="28" t="s">
        <v>3381</v>
      </c>
      <c r="G257" s="28" t="s">
        <v>3382</v>
      </c>
      <c r="H257" s="59" t="s">
        <v>3355</v>
      </c>
      <c r="I257" s="28" t="s">
        <v>3354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3428</v>
      </c>
      <c r="P257" s="30" t="s">
        <v>2364</v>
      </c>
      <c r="Q257" s="30" t="s">
        <v>3429</v>
      </c>
      <c r="R257" s="30" t="s">
        <v>3438</v>
      </c>
      <c r="S257" s="30" t="s">
        <v>3179</v>
      </c>
      <c r="T257" s="30" t="s">
        <v>3179</v>
      </c>
      <c r="U257" s="28"/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3" t="s">
        <v>3422</v>
      </c>
      <c r="AD257" s="30" t="s">
        <v>3179</v>
      </c>
      <c r="AE257" s="30" t="s">
        <v>3179</v>
      </c>
      <c r="AF257" s="30" t="s">
        <v>3179</v>
      </c>
      <c r="AG257" s="30" t="s">
        <v>3179</v>
      </c>
      <c r="AH257" s="30" t="s">
        <v>3179</v>
      </c>
      <c r="AI257" s="30" t="s">
        <v>3179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3383</v>
      </c>
      <c r="AY257" s="28" t="s">
        <v>3409</v>
      </c>
      <c r="AZ257" s="28" t="s">
        <v>941</v>
      </c>
      <c r="BA257" s="28" t="s">
        <v>941</v>
      </c>
      <c r="BB257" s="28" t="s">
        <v>3413</v>
      </c>
      <c r="BC257" s="28">
        <v>30097</v>
      </c>
      <c r="BD257" s="28">
        <v>30097</v>
      </c>
      <c r="BE257" s="28" t="s">
        <v>3399</v>
      </c>
      <c r="BF257" s="28"/>
    </row>
    <row r="258" spans="1:58" hidden="1" outlineLevel="1" x14ac:dyDescent="0.35">
      <c r="A258" s="28"/>
      <c r="B258" s="35">
        <v>44173</v>
      </c>
      <c r="C258" s="32">
        <v>121</v>
      </c>
      <c r="D258" s="82" t="s">
        <v>3279</v>
      </c>
      <c r="E258" s="28" t="s">
        <v>782</v>
      </c>
      <c r="F258" s="28" t="s">
        <v>3376</v>
      </c>
      <c r="G258" s="28" t="s">
        <v>3377</v>
      </c>
      <c r="H258" s="59" t="s">
        <v>3355</v>
      </c>
      <c r="I258" s="28" t="s">
        <v>3354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3430</v>
      </c>
      <c r="P258" s="30" t="s">
        <v>2364</v>
      </c>
      <c r="Q258" s="30" t="s">
        <v>2359</v>
      </c>
      <c r="R258" s="30" t="s">
        <v>3438</v>
      </c>
      <c r="S258" s="30" t="s">
        <v>3179</v>
      </c>
      <c r="T258" s="30" t="s">
        <v>3179</v>
      </c>
      <c r="U258" s="28" t="s">
        <v>3455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3423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3378</v>
      </c>
      <c r="AY258" s="28" t="s">
        <v>3410</v>
      </c>
      <c r="AZ258" s="28" t="s">
        <v>941</v>
      </c>
      <c r="BA258" s="28" t="s">
        <v>941</v>
      </c>
      <c r="BB258" s="28" t="s">
        <v>3414</v>
      </c>
      <c r="BC258" s="28">
        <v>30099</v>
      </c>
      <c r="BD258" s="28">
        <v>30099</v>
      </c>
      <c r="BE258" s="28" t="s">
        <v>3400</v>
      </c>
      <c r="BF258" s="28"/>
    </row>
    <row r="259" spans="1:58" hidden="1" outlineLevel="1" x14ac:dyDescent="0.35">
      <c r="A259" s="28"/>
      <c r="B259" s="35">
        <v>44173</v>
      </c>
      <c r="C259" s="32">
        <v>122</v>
      </c>
      <c r="D259" s="82" t="s">
        <v>3280</v>
      </c>
      <c r="E259" s="28" t="s">
        <v>782</v>
      </c>
      <c r="F259" s="28" t="s">
        <v>3366</v>
      </c>
      <c r="G259" s="28" t="s">
        <v>3367</v>
      </c>
      <c r="H259" s="59" t="s">
        <v>3355</v>
      </c>
      <c r="I259" s="28" t="s">
        <v>3354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3431</v>
      </c>
      <c r="P259" s="30" t="s">
        <v>1775</v>
      </c>
      <c r="Q259" s="30" t="s">
        <v>3432</v>
      </c>
      <c r="R259" s="30" t="s">
        <v>3438</v>
      </c>
      <c r="S259" s="30" t="s">
        <v>3179</v>
      </c>
      <c r="T259" s="30" t="s">
        <v>3179</v>
      </c>
      <c r="U259" s="28" t="s">
        <v>3456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3424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3368</v>
      </c>
      <c r="AY259" s="28" t="s">
        <v>3411</v>
      </c>
      <c r="AZ259" s="28" t="s">
        <v>941</v>
      </c>
      <c r="BA259" s="28" t="s">
        <v>941</v>
      </c>
      <c r="BB259" s="28" t="s">
        <v>3415</v>
      </c>
      <c r="BC259" s="28">
        <v>30101</v>
      </c>
      <c r="BD259" s="28">
        <v>30101</v>
      </c>
      <c r="BE259" s="28" t="s">
        <v>3401</v>
      </c>
      <c r="BF259" s="28"/>
    </row>
    <row r="260" spans="1:58" hidden="1" outlineLevel="1" x14ac:dyDescent="0.35">
      <c r="A260" s="28"/>
      <c r="B260" s="35">
        <v>44173</v>
      </c>
      <c r="C260" s="32">
        <v>123</v>
      </c>
      <c r="D260" s="82" t="s">
        <v>3281</v>
      </c>
      <c r="E260" s="28" t="s">
        <v>782</v>
      </c>
      <c r="F260" s="28" t="s">
        <v>3371</v>
      </c>
      <c r="G260" s="28" t="s">
        <v>3372</v>
      </c>
      <c r="H260" s="59" t="s">
        <v>3355</v>
      </c>
      <c r="I260" s="28" t="s">
        <v>3354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3431</v>
      </c>
      <c r="P260" s="30" t="s">
        <v>1775</v>
      </c>
      <c r="Q260" s="30" t="s">
        <v>3432</v>
      </c>
      <c r="R260" s="30" t="s">
        <v>3438</v>
      </c>
      <c r="S260" s="30" t="s">
        <v>3457</v>
      </c>
      <c r="T260" s="30" t="s">
        <v>3179</v>
      </c>
      <c r="U260" s="28" t="s">
        <v>3458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3425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3460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3373</v>
      </c>
      <c r="AY260" s="28" t="s">
        <v>3412</v>
      </c>
      <c r="AZ260" s="28" t="s">
        <v>941</v>
      </c>
      <c r="BA260" s="28" t="s">
        <v>941</v>
      </c>
      <c r="BB260" s="28" t="s">
        <v>3416</v>
      </c>
      <c r="BC260" s="28">
        <v>30103</v>
      </c>
      <c r="BD260" s="28">
        <v>30103</v>
      </c>
      <c r="BE260" s="28" t="s">
        <v>3402</v>
      </c>
      <c r="BF260" s="28"/>
    </row>
    <row r="261" spans="1:58" hidden="1" outlineLevel="1" x14ac:dyDescent="0.35">
      <c r="A261" s="28"/>
      <c r="B261" s="35">
        <v>44173</v>
      </c>
      <c r="C261" s="32">
        <v>124</v>
      </c>
      <c r="D261" s="82" t="s">
        <v>3278</v>
      </c>
      <c r="E261" s="28" t="s">
        <v>782</v>
      </c>
      <c r="F261" s="28" t="s">
        <v>3392</v>
      </c>
      <c r="G261" s="28" t="s">
        <v>3384</v>
      </c>
      <c r="H261" s="59" t="s">
        <v>3355</v>
      </c>
      <c r="I261" s="28" t="s">
        <v>3354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3433</v>
      </c>
      <c r="P261" s="30" t="s">
        <v>1775</v>
      </c>
      <c r="Q261" s="30" t="s">
        <v>3434</v>
      </c>
      <c r="R261" s="30" t="s">
        <v>3439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3447</v>
      </c>
      <c r="AD261" s="30" t="s">
        <v>3179</v>
      </c>
      <c r="AE261" s="33" t="s">
        <v>3451</v>
      </c>
      <c r="AF261" s="30" t="s">
        <v>3179</v>
      </c>
      <c r="AG261" s="30" t="s">
        <v>3179</v>
      </c>
      <c r="AH261" s="30" t="s">
        <v>3179</v>
      </c>
      <c r="AI261" s="30" t="s">
        <v>3179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3385</v>
      </c>
      <c r="AY261" s="28" t="s">
        <v>3409</v>
      </c>
      <c r="AZ261" s="28" t="s">
        <v>941</v>
      </c>
      <c r="BA261" s="28" t="s">
        <v>941</v>
      </c>
      <c r="BB261" s="28" t="s">
        <v>3417</v>
      </c>
      <c r="BC261" s="28">
        <v>30098</v>
      </c>
      <c r="BD261" s="28">
        <v>30098</v>
      </c>
      <c r="BE261" s="28" t="s">
        <v>3403</v>
      </c>
      <c r="BF261" s="28"/>
    </row>
    <row r="262" spans="1:58" hidden="1" outlineLevel="1" x14ac:dyDescent="0.35">
      <c r="A262" s="28"/>
      <c r="B262" s="35">
        <v>44173</v>
      </c>
      <c r="C262" s="32">
        <v>125</v>
      </c>
      <c r="D262" s="82" t="s">
        <v>3279</v>
      </c>
      <c r="E262" s="28" t="s">
        <v>782</v>
      </c>
      <c r="F262" s="28" t="s">
        <v>3391</v>
      </c>
      <c r="G262" s="28" t="s">
        <v>3379</v>
      </c>
      <c r="H262" s="59" t="s">
        <v>3355</v>
      </c>
      <c r="I262" s="28" t="s">
        <v>3354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3433</v>
      </c>
      <c r="P262" s="30" t="s">
        <v>1775</v>
      </c>
      <c r="Q262" s="30" t="s">
        <v>3434</v>
      </c>
      <c r="R262" s="30" t="s">
        <v>3439</v>
      </c>
      <c r="S262" s="30" t="s">
        <v>3179</v>
      </c>
      <c r="T262" s="30" t="s">
        <v>3179</v>
      </c>
      <c r="U262" s="30" t="s">
        <v>3179</v>
      </c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3448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3380</v>
      </c>
      <c r="AY262" s="28" t="s">
        <v>3410</v>
      </c>
      <c r="AZ262" s="28" t="s">
        <v>941</v>
      </c>
      <c r="BA262" s="28" t="s">
        <v>941</v>
      </c>
      <c r="BB262" s="28" t="s">
        <v>3418</v>
      </c>
      <c r="BC262" s="28">
        <v>30100</v>
      </c>
      <c r="BD262" s="28">
        <v>30100</v>
      </c>
      <c r="BE262" s="28" t="s">
        <v>3404</v>
      </c>
      <c r="BF262" s="28"/>
    </row>
    <row r="263" spans="1:58" hidden="1" outlineLevel="1" x14ac:dyDescent="0.35">
      <c r="A263" s="28"/>
      <c r="B263" s="35">
        <v>44173</v>
      </c>
      <c r="C263" s="32">
        <v>126</v>
      </c>
      <c r="D263" s="82" t="s">
        <v>3280</v>
      </c>
      <c r="E263" s="28" t="s">
        <v>782</v>
      </c>
      <c r="F263" s="28" t="s">
        <v>3389</v>
      </c>
      <c r="G263" s="28" t="s">
        <v>3369</v>
      </c>
      <c r="H263" s="59" t="s">
        <v>3355</v>
      </c>
      <c r="I263" s="28" t="s">
        <v>3354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3433</v>
      </c>
      <c r="P263" s="30" t="s">
        <v>1775</v>
      </c>
      <c r="Q263" s="30" t="s">
        <v>3434</v>
      </c>
      <c r="R263" s="30" t="s">
        <v>3439</v>
      </c>
      <c r="S263" s="30" t="s">
        <v>3179</v>
      </c>
      <c r="T263" s="30" t="s">
        <v>3179</v>
      </c>
      <c r="U263" s="30" t="s">
        <v>3179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3449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3370</v>
      </c>
      <c r="AY263" s="28" t="s">
        <v>3411</v>
      </c>
      <c r="AZ263" s="28" t="s">
        <v>941</v>
      </c>
      <c r="BA263" s="28" t="s">
        <v>941</v>
      </c>
      <c r="BB263" s="28" t="s">
        <v>3419</v>
      </c>
      <c r="BC263" s="28">
        <v>30102</v>
      </c>
      <c r="BD263" s="28">
        <v>30102</v>
      </c>
      <c r="BE263" s="28" t="s">
        <v>3405</v>
      </c>
      <c r="BF263" s="28"/>
    </row>
    <row r="264" spans="1:58" hidden="1" outlineLevel="1" x14ac:dyDescent="0.35">
      <c r="A264" s="28"/>
      <c r="B264" s="35">
        <v>44173</v>
      </c>
      <c r="C264" s="32">
        <v>127</v>
      </c>
      <c r="D264" s="82" t="s">
        <v>3281</v>
      </c>
      <c r="E264" s="28" t="s">
        <v>782</v>
      </c>
      <c r="F264" s="28" t="s">
        <v>3390</v>
      </c>
      <c r="G264" s="28" t="s">
        <v>3374</v>
      </c>
      <c r="H264" s="59" t="s">
        <v>3355</v>
      </c>
      <c r="I264" s="28" t="s">
        <v>3354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3433</v>
      </c>
      <c r="P264" s="30" t="s">
        <v>1775</v>
      </c>
      <c r="Q264" s="30" t="s">
        <v>3434</v>
      </c>
      <c r="R264" s="30" t="s">
        <v>3439</v>
      </c>
      <c r="S264" s="30" t="s">
        <v>3179</v>
      </c>
      <c r="T264" s="30" t="s">
        <v>3179</v>
      </c>
      <c r="U264" s="28" t="s">
        <v>3459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3450</v>
      </c>
      <c r="AD264" s="30" t="s">
        <v>3463</v>
      </c>
      <c r="AE264" s="30" t="s">
        <v>3179</v>
      </c>
      <c r="AF264" s="30" t="s">
        <v>3179</v>
      </c>
      <c r="AG264" s="30" t="s">
        <v>3461</v>
      </c>
      <c r="AH264" s="30" t="s">
        <v>3179</v>
      </c>
      <c r="AI264" s="30" t="s">
        <v>3460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3375</v>
      </c>
      <c r="AY264" s="28" t="s">
        <v>3464</v>
      </c>
      <c r="AZ264" s="28" t="s">
        <v>941</v>
      </c>
      <c r="BA264" s="28" t="s">
        <v>941</v>
      </c>
      <c r="BB264" s="28" t="s">
        <v>3420</v>
      </c>
      <c r="BC264" s="28">
        <v>30104</v>
      </c>
      <c r="BD264" s="28">
        <v>30104</v>
      </c>
      <c r="BE264" s="28" t="s">
        <v>3406</v>
      </c>
      <c r="BF264" s="28"/>
    </row>
    <row r="265" spans="1:58" hidden="1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3303</v>
      </c>
      <c r="S265" s="30" t="s">
        <v>3179</v>
      </c>
      <c r="T265" s="30" t="s">
        <v>3179</v>
      </c>
      <c r="U265" s="30" t="s">
        <v>3179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0" t="s">
        <v>3179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3179</v>
      </c>
      <c r="AJ265" s="30" t="s">
        <v>3179</v>
      </c>
      <c r="AK265" s="30" t="s">
        <v>3179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2824</v>
      </c>
      <c r="BC265" s="28">
        <v>30086</v>
      </c>
      <c r="BD265" s="28">
        <v>30086</v>
      </c>
      <c r="BE265" s="28" t="s">
        <v>3108</v>
      </c>
      <c r="BF265" s="28"/>
    </row>
    <row r="266" spans="1:58" collapsed="1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idden="1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3334</v>
      </c>
      <c r="S267" s="16" t="s">
        <v>3179</v>
      </c>
      <c r="T267" s="16" t="s">
        <v>3179</v>
      </c>
      <c r="U267" s="14" t="s">
        <v>713</v>
      </c>
      <c r="V267" s="16" t="s">
        <v>3179</v>
      </c>
      <c r="W267" s="16" t="s">
        <v>3179</v>
      </c>
      <c r="X267" s="16" t="s">
        <v>3179</v>
      </c>
      <c r="Y267" s="16" t="s">
        <v>3179</v>
      </c>
      <c r="Z267" s="16" t="s">
        <v>3179</v>
      </c>
      <c r="AA267" s="16" t="s">
        <v>3179</v>
      </c>
      <c r="AB267" s="16" t="s">
        <v>3179</v>
      </c>
      <c r="AC267" s="16" t="s">
        <v>3179</v>
      </c>
      <c r="AD267" s="16" t="s">
        <v>3179</v>
      </c>
      <c r="AE267" s="14" t="s">
        <v>2259</v>
      </c>
      <c r="AF267" s="16" t="s">
        <v>3179</v>
      </c>
      <c r="AG267" s="16" t="s">
        <v>3179</v>
      </c>
      <c r="AH267" s="16" t="s">
        <v>3179</v>
      </c>
      <c r="AI267" s="16" t="s">
        <v>3179</v>
      </c>
      <c r="AJ267" s="16" t="s">
        <v>3179</v>
      </c>
      <c r="AK267" s="16" t="s">
        <v>3179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3173</v>
      </c>
      <c r="BF267" s="14"/>
    </row>
    <row r="268" spans="1:58" hidden="1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3334</v>
      </c>
      <c r="S268" s="16" t="s">
        <v>3179</v>
      </c>
      <c r="T268" s="16" t="s">
        <v>3179</v>
      </c>
      <c r="U268" s="14" t="s">
        <v>713</v>
      </c>
      <c r="V268" s="16" t="s">
        <v>3179</v>
      </c>
      <c r="W268" s="16" t="s">
        <v>3179</v>
      </c>
      <c r="X268" s="16" t="s">
        <v>3179</v>
      </c>
      <c r="Y268" s="16" t="s">
        <v>3179</v>
      </c>
      <c r="Z268" s="16" t="s">
        <v>3179</v>
      </c>
      <c r="AA268" s="16" t="s">
        <v>3179</v>
      </c>
      <c r="AB268" s="16" t="s">
        <v>3179</v>
      </c>
      <c r="AC268" s="16" t="s">
        <v>3179</v>
      </c>
      <c r="AD268" s="16" t="s">
        <v>3179</v>
      </c>
      <c r="AE268" s="14" t="s">
        <v>2259</v>
      </c>
      <c r="AF268" s="16" t="s">
        <v>3179</v>
      </c>
      <c r="AG268" s="16" t="s">
        <v>3179</v>
      </c>
      <c r="AH268" s="16" t="s">
        <v>3179</v>
      </c>
      <c r="AI268" s="16" t="s">
        <v>3179</v>
      </c>
      <c r="AJ268" s="16" t="s">
        <v>3179</v>
      </c>
      <c r="AK268" s="16" t="s">
        <v>3179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3173</v>
      </c>
      <c r="BF268" s="14"/>
    </row>
    <row r="269" spans="1:58" hidden="1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3334</v>
      </c>
      <c r="S269" s="16" t="s">
        <v>3179</v>
      </c>
      <c r="T269" s="16" t="s">
        <v>3179</v>
      </c>
      <c r="U269" s="14" t="s">
        <v>713</v>
      </c>
      <c r="V269" s="16" t="s">
        <v>3179</v>
      </c>
      <c r="W269" s="16" t="s">
        <v>3179</v>
      </c>
      <c r="X269" s="16" t="s">
        <v>3179</v>
      </c>
      <c r="Y269" s="16" t="s">
        <v>3179</v>
      </c>
      <c r="Z269" s="16" t="s">
        <v>3179</v>
      </c>
      <c r="AA269" s="16" t="s">
        <v>3179</v>
      </c>
      <c r="AB269" s="16" t="s">
        <v>3179</v>
      </c>
      <c r="AC269" s="16" t="s">
        <v>3179</v>
      </c>
      <c r="AD269" s="16" t="s">
        <v>3179</v>
      </c>
      <c r="AE269" s="14" t="s">
        <v>2259</v>
      </c>
      <c r="AF269" s="16" t="s">
        <v>3179</v>
      </c>
      <c r="AG269" s="16" t="s">
        <v>3179</v>
      </c>
      <c r="AH269" s="16" t="s">
        <v>3179</v>
      </c>
      <c r="AI269" s="16" t="s">
        <v>3179</v>
      </c>
      <c r="AJ269" s="16" t="s">
        <v>3179</v>
      </c>
      <c r="AK269" s="16" t="s">
        <v>3179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3173</v>
      </c>
      <c r="BF269" s="14"/>
    </row>
    <row r="270" spans="1:58" hidden="1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3334</v>
      </c>
      <c r="S270" s="16" t="s">
        <v>3179</v>
      </c>
      <c r="T270" s="16" t="s">
        <v>3179</v>
      </c>
      <c r="U270" s="14" t="s">
        <v>713</v>
      </c>
      <c r="V270" s="16" t="s">
        <v>3179</v>
      </c>
      <c r="W270" s="16" t="s">
        <v>3179</v>
      </c>
      <c r="X270" s="16" t="s">
        <v>3179</v>
      </c>
      <c r="Y270" s="16" t="s">
        <v>3179</v>
      </c>
      <c r="Z270" s="16" t="s">
        <v>3179</v>
      </c>
      <c r="AA270" s="16" t="s">
        <v>3179</v>
      </c>
      <c r="AB270" s="16" t="s">
        <v>3179</v>
      </c>
      <c r="AC270" s="16" t="s">
        <v>3179</v>
      </c>
      <c r="AD270" s="16" t="s">
        <v>3179</v>
      </c>
      <c r="AE270" s="14" t="s">
        <v>2259</v>
      </c>
      <c r="AF270" s="16" t="s">
        <v>3179</v>
      </c>
      <c r="AG270" s="16" t="s">
        <v>3179</v>
      </c>
      <c r="AH270" s="16" t="s">
        <v>3179</v>
      </c>
      <c r="AI270" s="16" t="s">
        <v>3179</v>
      </c>
      <c r="AJ270" s="16" t="s">
        <v>3179</v>
      </c>
      <c r="AK270" s="16" t="s">
        <v>3179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3173</v>
      </c>
      <c r="BF270" s="14"/>
    </row>
    <row r="271" spans="1:58" hidden="1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3334</v>
      </c>
      <c r="S271" s="16" t="s">
        <v>3179</v>
      </c>
      <c r="T271" s="16" t="s">
        <v>3179</v>
      </c>
      <c r="U271" s="14" t="s">
        <v>713</v>
      </c>
      <c r="V271" s="16" t="s">
        <v>3179</v>
      </c>
      <c r="W271" s="16" t="s">
        <v>3179</v>
      </c>
      <c r="X271" s="16" t="s">
        <v>3179</v>
      </c>
      <c r="Y271" s="16" t="s">
        <v>3179</v>
      </c>
      <c r="Z271" s="16" t="s">
        <v>3179</v>
      </c>
      <c r="AA271" s="16" t="s">
        <v>3179</v>
      </c>
      <c r="AB271" s="16" t="s">
        <v>3179</v>
      </c>
      <c r="AC271" s="16" t="s">
        <v>3179</v>
      </c>
      <c r="AD271" s="16" t="s">
        <v>3179</v>
      </c>
      <c r="AE271" s="14" t="s">
        <v>2259</v>
      </c>
      <c r="AF271" s="16" t="s">
        <v>3179</v>
      </c>
      <c r="AG271" s="16" t="s">
        <v>3179</v>
      </c>
      <c r="AH271" s="16" t="s">
        <v>3179</v>
      </c>
      <c r="AI271" s="16" t="s">
        <v>3179</v>
      </c>
      <c r="AJ271" s="16" t="s">
        <v>3179</v>
      </c>
      <c r="AK271" s="16" t="s">
        <v>3179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3173</v>
      </c>
      <c r="BF271" s="14"/>
    </row>
    <row r="272" spans="1:58" hidden="1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2260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3173</v>
      </c>
      <c r="BF272" s="14"/>
    </row>
    <row r="273" spans="1:58" hidden="1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2260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3173</v>
      </c>
      <c r="BF273" s="14"/>
    </row>
    <row r="274" spans="1:58" hidden="1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2260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3173</v>
      </c>
      <c r="BF274" s="14"/>
    </row>
    <row r="275" spans="1:58" hidden="1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2260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3173</v>
      </c>
      <c r="BF275" s="14"/>
    </row>
    <row r="276" spans="1:58" hidden="1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4" t="s">
        <v>715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2260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3173</v>
      </c>
      <c r="BF276" s="14"/>
    </row>
    <row r="277" spans="1:58" hidden="1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6" t="s">
        <v>3179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3173</v>
      </c>
      <c r="BF277" s="14"/>
    </row>
    <row r="278" spans="1:58" hidden="1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6" t="s">
        <v>3179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3173</v>
      </c>
      <c r="BF278" s="14"/>
    </row>
    <row r="279" spans="1:58" hidden="1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6" t="s">
        <v>3179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3173</v>
      </c>
      <c r="BF279" s="14"/>
    </row>
    <row r="280" spans="1:58" hidden="1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6" t="s">
        <v>3179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3173</v>
      </c>
      <c r="BF280" s="14"/>
    </row>
    <row r="281" spans="1:58" hidden="1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714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6" t="s">
        <v>3179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3173</v>
      </c>
      <c r="BF281" s="14"/>
    </row>
    <row r="282" spans="1:58" hidden="1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4" t="s">
        <v>3335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3173</v>
      </c>
      <c r="BF282" s="14"/>
    </row>
    <row r="283" spans="1:58" hidden="1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4" t="s">
        <v>3335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3173</v>
      </c>
      <c r="BF283" s="14"/>
    </row>
    <row r="284" spans="1:58" hidden="1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4" t="s">
        <v>3335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3173</v>
      </c>
      <c r="BF284" s="14"/>
    </row>
    <row r="285" spans="1:58" hidden="1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4" t="s">
        <v>3335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3173</v>
      </c>
      <c r="BF285" s="14"/>
    </row>
    <row r="286" spans="1:58" hidden="1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716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4" t="s">
        <v>3335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3173</v>
      </c>
      <c r="BF286" s="14"/>
    </row>
    <row r="287" spans="1:58" collapsed="1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hidden="1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3337</v>
      </c>
      <c r="S288" s="20" t="s">
        <v>3179</v>
      </c>
      <c r="T288" s="20" t="s">
        <v>3179</v>
      </c>
      <c r="U288" s="25" t="s">
        <v>719</v>
      </c>
      <c r="V288" s="20" t="s">
        <v>3179</v>
      </c>
      <c r="W288" s="20" t="s">
        <v>3179</v>
      </c>
      <c r="X288" s="20" t="s">
        <v>3179</v>
      </c>
      <c r="Y288" s="20" t="s">
        <v>3179</v>
      </c>
      <c r="Z288" s="20" t="s">
        <v>3179</v>
      </c>
      <c r="AA288" s="20" t="s">
        <v>3179</v>
      </c>
      <c r="AB288" s="20" t="s">
        <v>3179</v>
      </c>
      <c r="AC288" s="20" t="s">
        <v>3179</v>
      </c>
      <c r="AD288" s="20" t="s">
        <v>3179</v>
      </c>
      <c r="AE288" s="20" t="s">
        <v>2261</v>
      </c>
      <c r="AF288" s="20" t="s">
        <v>3179</v>
      </c>
      <c r="AG288" s="20" t="s">
        <v>3179</v>
      </c>
      <c r="AH288" s="20" t="s">
        <v>3179</v>
      </c>
      <c r="AI288" s="20" t="s">
        <v>3179</v>
      </c>
      <c r="AJ288" s="20" t="s">
        <v>3179</v>
      </c>
      <c r="AK288" s="20" t="s">
        <v>3179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3167</v>
      </c>
      <c r="BF288" s="20"/>
    </row>
    <row r="289" spans="1:58" hidden="1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3337</v>
      </c>
      <c r="S289" s="20" t="s">
        <v>3179</v>
      </c>
      <c r="T289" s="20" t="s">
        <v>3179</v>
      </c>
      <c r="U289" s="25" t="s">
        <v>719</v>
      </c>
      <c r="V289" s="20" t="s">
        <v>3179</v>
      </c>
      <c r="W289" s="20" t="s">
        <v>3179</v>
      </c>
      <c r="X289" s="20" t="s">
        <v>3179</v>
      </c>
      <c r="Y289" s="20" t="s">
        <v>3179</v>
      </c>
      <c r="Z289" s="20" t="s">
        <v>3179</v>
      </c>
      <c r="AA289" s="20" t="s">
        <v>3179</v>
      </c>
      <c r="AB289" s="20" t="s">
        <v>3179</v>
      </c>
      <c r="AC289" s="20" t="s">
        <v>3179</v>
      </c>
      <c r="AD289" s="20" t="s">
        <v>3179</v>
      </c>
      <c r="AE289" s="20" t="s">
        <v>2261</v>
      </c>
      <c r="AF289" s="20" t="s">
        <v>3179</v>
      </c>
      <c r="AG289" s="20" t="s">
        <v>3179</v>
      </c>
      <c r="AH289" s="20" t="s">
        <v>3179</v>
      </c>
      <c r="AI289" s="20" t="s">
        <v>3179</v>
      </c>
      <c r="AJ289" s="20" t="s">
        <v>3179</v>
      </c>
      <c r="AK289" s="20" t="s">
        <v>3179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3167</v>
      </c>
      <c r="BF289" s="20"/>
    </row>
    <row r="290" spans="1:58" hidden="1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3337</v>
      </c>
      <c r="S290" s="20" t="s">
        <v>3179</v>
      </c>
      <c r="T290" s="20" t="s">
        <v>3179</v>
      </c>
      <c r="U290" s="25" t="s">
        <v>719</v>
      </c>
      <c r="V290" s="20" t="s">
        <v>3179</v>
      </c>
      <c r="W290" s="20" t="s">
        <v>3179</v>
      </c>
      <c r="X290" s="20" t="s">
        <v>3179</v>
      </c>
      <c r="Y290" s="20" t="s">
        <v>3179</v>
      </c>
      <c r="Z290" s="20" t="s">
        <v>3179</v>
      </c>
      <c r="AA290" s="20" t="s">
        <v>3179</v>
      </c>
      <c r="AB290" s="20" t="s">
        <v>3179</v>
      </c>
      <c r="AC290" s="20" t="s">
        <v>3179</v>
      </c>
      <c r="AD290" s="20" t="s">
        <v>3179</v>
      </c>
      <c r="AE290" s="20" t="s">
        <v>2261</v>
      </c>
      <c r="AF290" s="20" t="s">
        <v>3179</v>
      </c>
      <c r="AG290" s="20" t="s">
        <v>3179</v>
      </c>
      <c r="AH290" s="20" t="s">
        <v>3179</v>
      </c>
      <c r="AI290" s="20" t="s">
        <v>3179</v>
      </c>
      <c r="AJ290" s="20" t="s">
        <v>3179</v>
      </c>
      <c r="AK290" s="20" t="s">
        <v>3179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3167</v>
      </c>
      <c r="BF290" s="20"/>
    </row>
    <row r="291" spans="1:58" hidden="1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3337</v>
      </c>
      <c r="S291" s="20" t="s">
        <v>3179</v>
      </c>
      <c r="T291" s="20" t="s">
        <v>3179</v>
      </c>
      <c r="U291" s="25" t="s">
        <v>719</v>
      </c>
      <c r="V291" s="20" t="s">
        <v>3179</v>
      </c>
      <c r="W291" s="20" t="s">
        <v>3179</v>
      </c>
      <c r="X291" s="20" t="s">
        <v>3179</v>
      </c>
      <c r="Y291" s="20" t="s">
        <v>3179</v>
      </c>
      <c r="Z291" s="20" t="s">
        <v>3179</v>
      </c>
      <c r="AA291" s="20" t="s">
        <v>3179</v>
      </c>
      <c r="AB291" s="20" t="s">
        <v>3179</v>
      </c>
      <c r="AC291" s="20" t="s">
        <v>3179</v>
      </c>
      <c r="AD291" s="20" t="s">
        <v>3179</v>
      </c>
      <c r="AE291" s="20" t="s">
        <v>2261</v>
      </c>
      <c r="AF291" s="20" t="s">
        <v>3179</v>
      </c>
      <c r="AG291" s="20" t="s">
        <v>3179</v>
      </c>
      <c r="AH291" s="20" t="s">
        <v>3179</v>
      </c>
      <c r="AI291" s="20" t="s">
        <v>3179</v>
      </c>
      <c r="AJ291" s="20" t="s">
        <v>3179</v>
      </c>
      <c r="AK291" s="20" t="s">
        <v>3179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3167</v>
      </c>
      <c r="BF291" s="20"/>
    </row>
    <row r="292" spans="1:58" hidden="1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3337</v>
      </c>
      <c r="S292" s="20" t="s">
        <v>3179</v>
      </c>
      <c r="T292" s="20" t="s">
        <v>3179</v>
      </c>
      <c r="U292" s="25" t="s">
        <v>719</v>
      </c>
      <c r="V292" s="20" t="s">
        <v>3179</v>
      </c>
      <c r="W292" s="20" t="s">
        <v>3179</v>
      </c>
      <c r="X292" s="20" t="s">
        <v>3179</v>
      </c>
      <c r="Y292" s="20" t="s">
        <v>3179</v>
      </c>
      <c r="Z292" s="20" t="s">
        <v>3179</v>
      </c>
      <c r="AA292" s="20" t="s">
        <v>3179</v>
      </c>
      <c r="AB292" s="20" t="s">
        <v>3179</v>
      </c>
      <c r="AC292" s="20" t="s">
        <v>3179</v>
      </c>
      <c r="AD292" s="20" t="s">
        <v>3179</v>
      </c>
      <c r="AE292" s="20" t="s">
        <v>2261</v>
      </c>
      <c r="AF292" s="20" t="s">
        <v>3179</v>
      </c>
      <c r="AG292" s="20" t="s">
        <v>3179</v>
      </c>
      <c r="AH292" s="20" t="s">
        <v>3179</v>
      </c>
      <c r="AI292" s="20" t="s">
        <v>3179</v>
      </c>
      <c r="AJ292" s="20" t="s">
        <v>3179</v>
      </c>
      <c r="AK292" s="20" t="s">
        <v>3179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3167</v>
      </c>
      <c r="BF292" s="20"/>
    </row>
    <row r="293" spans="1:58" hidden="1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3167</v>
      </c>
      <c r="BF293" s="20"/>
    </row>
    <row r="294" spans="1:58" hidden="1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3167</v>
      </c>
      <c r="BF294" s="20"/>
    </row>
    <row r="295" spans="1:58" hidden="1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3336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3167</v>
      </c>
      <c r="BF295" s="20"/>
    </row>
    <row r="296" spans="1:58" hidden="1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3336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3167</v>
      </c>
      <c r="BF296" s="20"/>
    </row>
    <row r="297" spans="1:58" hidden="1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3336</v>
      </c>
      <c r="AH297" s="20" t="s">
        <v>3338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3167</v>
      </c>
      <c r="BF297" s="20"/>
    </row>
    <row r="298" spans="1:58" collapsed="1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hidden="1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3179</v>
      </c>
      <c r="S299" s="6" t="s">
        <v>3179</v>
      </c>
      <c r="T299" s="6" t="s">
        <v>3179</v>
      </c>
      <c r="U299" s="6" t="s">
        <v>3179</v>
      </c>
      <c r="V299" s="6" t="s">
        <v>3179</v>
      </c>
      <c r="W299" s="6" t="s">
        <v>3179</v>
      </c>
      <c r="X299" s="6" t="s">
        <v>3179</v>
      </c>
      <c r="Y299" s="6" t="s">
        <v>3179</v>
      </c>
      <c r="Z299" s="6" t="s">
        <v>3179</v>
      </c>
      <c r="AA299" s="6" t="s">
        <v>3179</v>
      </c>
      <c r="AB299" s="6" t="s">
        <v>3179</v>
      </c>
      <c r="AC299" s="6"/>
      <c r="AD299" s="6"/>
      <c r="AE299" s="6"/>
      <c r="AF299" s="6"/>
      <c r="AG299" s="6" t="s">
        <v>3179</v>
      </c>
      <c r="AH299" s="6" t="s">
        <v>3179</v>
      </c>
      <c r="AI299" s="6" t="s">
        <v>3179</v>
      </c>
      <c r="AJ299" s="6" t="s">
        <v>3179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3132</v>
      </c>
      <c r="BF299" s="6"/>
    </row>
    <row r="300" spans="1:58" collapsed="1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hidden="1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3179</v>
      </c>
      <c r="S301" s="14" t="s">
        <v>3179</v>
      </c>
      <c r="T301" s="14" t="s">
        <v>3179</v>
      </c>
      <c r="U301" s="14" t="s">
        <v>3179</v>
      </c>
      <c r="V301" s="14" t="s">
        <v>3179</v>
      </c>
      <c r="W301" s="14" t="s">
        <v>3179</v>
      </c>
      <c r="X301" s="14" t="s">
        <v>3179</v>
      </c>
      <c r="Y301" s="14" t="s">
        <v>3179</v>
      </c>
      <c r="Z301" s="14" t="s">
        <v>3179</v>
      </c>
      <c r="AA301" s="14" t="s">
        <v>3179</v>
      </c>
      <c r="AB301" s="14" t="s">
        <v>3179</v>
      </c>
      <c r="AC301" s="14" t="s">
        <v>3179</v>
      </c>
      <c r="AD301" s="14" t="s">
        <v>3179</v>
      </c>
      <c r="AE301" s="14" t="s">
        <v>3179</v>
      </c>
      <c r="AF301" s="14" t="s">
        <v>3179</v>
      </c>
      <c r="AG301" s="14" t="s">
        <v>3179</v>
      </c>
      <c r="AH301" s="14" t="s">
        <v>3179</v>
      </c>
      <c r="AI301" s="14" t="s">
        <v>3179</v>
      </c>
      <c r="AJ301" s="14" t="s">
        <v>3179</v>
      </c>
      <c r="AK301" s="14" t="s">
        <v>3179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3133</v>
      </c>
      <c r="BF301" s="14"/>
    </row>
    <row r="302" spans="1:58" hidden="1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3179</v>
      </c>
      <c r="S302" s="14" t="s">
        <v>3179</v>
      </c>
      <c r="T302" s="14" t="s">
        <v>3179</v>
      </c>
      <c r="U302" s="14" t="s">
        <v>3179</v>
      </c>
      <c r="V302" s="14" t="s">
        <v>3179</v>
      </c>
      <c r="W302" s="14" t="s">
        <v>3179</v>
      </c>
      <c r="X302" s="14" t="s">
        <v>3179</v>
      </c>
      <c r="Y302" s="14" t="s">
        <v>3179</v>
      </c>
      <c r="Z302" s="14" t="s">
        <v>3179</v>
      </c>
      <c r="AA302" s="14" t="s">
        <v>3179</v>
      </c>
      <c r="AB302" s="14" t="s">
        <v>3179</v>
      </c>
      <c r="AC302" s="14" t="s">
        <v>3179</v>
      </c>
      <c r="AD302" s="14" t="s">
        <v>3179</v>
      </c>
      <c r="AE302" s="14" t="s">
        <v>3179</v>
      </c>
      <c r="AF302" s="14" t="s">
        <v>3179</v>
      </c>
      <c r="AG302" s="14" t="s">
        <v>3179</v>
      </c>
      <c r="AH302" s="14" t="s">
        <v>3179</v>
      </c>
      <c r="AI302" s="14" t="s">
        <v>3179</v>
      </c>
      <c r="AJ302" s="14" t="s">
        <v>3179</v>
      </c>
      <c r="AK302" s="14" t="s">
        <v>3179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hidden="1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3179</v>
      </c>
      <c r="S303" s="14" t="s">
        <v>3179</v>
      </c>
      <c r="T303" s="14" t="s">
        <v>3179</v>
      </c>
      <c r="U303" s="14" t="s">
        <v>3179</v>
      </c>
      <c r="V303" s="14" t="s">
        <v>3179</v>
      </c>
      <c r="W303" s="14" t="s">
        <v>3179</v>
      </c>
      <c r="X303" s="14" t="s">
        <v>3179</v>
      </c>
      <c r="Y303" s="14" t="s">
        <v>3179</v>
      </c>
      <c r="Z303" s="14" t="s">
        <v>3179</v>
      </c>
      <c r="AA303" s="14" t="s">
        <v>3179</v>
      </c>
      <c r="AB303" s="14" t="s">
        <v>3179</v>
      </c>
      <c r="AC303" s="14" t="s">
        <v>3179</v>
      </c>
      <c r="AD303" s="14" t="s">
        <v>3179</v>
      </c>
      <c r="AE303" s="14" t="s">
        <v>3179</v>
      </c>
      <c r="AF303" s="14" t="s">
        <v>3179</v>
      </c>
      <c r="AG303" s="14" t="s">
        <v>3179</v>
      </c>
      <c r="AH303" s="14" t="s">
        <v>3179</v>
      </c>
      <c r="AI303" s="14" t="s">
        <v>3179</v>
      </c>
      <c r="AJ303" s="14" t="s">
        <v>3179</v>
      </c>
      <c r="AK303" s="14" t="s">
        <v>3179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hidden="1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3179</v>
      </c>
      <c r="S304" s="14" t="s">
        <v>3179</v>
      </c>
      <c r="T304" s="14" t="s">
        <v>3179</v>
      </c>
      <c r="U304" s="14" t="s">
        <v>3179</v>
      </c>
      <c r="V304" s="14" t="s">
        <v>3179</v>
      </c>
      <c r="W304" s="14" t="s">
        <v>3179</v>
      </c>
      <c r="X304" s="14" t="s">
        <v>3179</v>
      </c>
      <c r="Y304" s="14" t="s">
        <v>3179</v>
      </c>
      <c r="Z304" s="14" t="s">
        <v>3179</v>
      </c>
      <c r="AA304" s="14" t="s">
        <v>3179</v>
      </c>
      <c r="AB304" s="14" t="s">
        <v>3179</v>
      </c>
      <c r="AC304" s="14" t="s">
        <v>3179</v>
      </c>
      <c r="AD304" s="14" t="s">
        <v>3179</v>
      </c>
      <c r="AE304" s="14" t="s">
        <v>3179</v>
      </c>
      <c r="AF304" s="14" t="s">
        <v>3179</v>
      </c>
      <c r="AG304" s="14" t="s">
        <v>3179</v>
      </c>
      <c r="AH304" s="14" t="s">
        <v>3179</v>
      </c>
      <c r="AI304" s="14" t="s">
        <v>3179</v>
      </c>
      <c r="AJ304" s="14" t="s">
        <v>3179</v>
      </c>
      <c r="AK304" s="14" t="s">
        <v>3179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3134</v>
      </c>
      <c r="BF304" s="14"/>
    </row>
    <row r="305" spans="1:58" hidden="1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3179</v>
      </c>
      <c r="S305" s="14" t="s">
        <v>3179</v>
      </c>
      <c r="T305" s="14" t="s">
        <v>3179</v>
      </c>
      <c r="U305" s="14" t="s">
        <v>3179</v>
      </c>
      <c r="V305" s="14" t="s">
        <v>3179</v>
      </c>
      <c r="W305" s="14" t="s">
        <v>3179</v>
      </c>
      <c r="X305" s="14" t="s">
        <v>3179</v>
      </c>
      <c r="Y305" s="14" t="s">
        <v>3179</v>
      </c>
      <c r="Z305" s="14" t="s">
        <v>3179</v>
      </c>
      <c r="AA305" s="14" t="s">
        <v>3179</v>
      </c>
      <c r="AB305" s="14" t="s">
        <v>3179</v>
      </c>
      <c r="AC305" s="14" t="s">
        <v>3179</v>
      </c>
      <c r="AD305" s="14" t="s">
        <v>3179</v>
      </c>
      <c r="AE305" s="14" t="s">
        <v>3179</v>
      </c>
      <c r="AF305" s="14" t="s">
        <v>3179</v>
      </c>
      <c r="AG305" s="14" t="s">
        <v>3179</v>
      </c>
      <c r="AH305" s="14" t="s">
        <v>3179</v>
      </c>
      <c r="AI305" s="14" t="s">
        <v>3179</v>
      </c>
      <c r="AJ305" s="14" t="s">
        <v>3179</v>
      </c>
      <c r="AK305" s="14" t="s">
        <v>3179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hidden="1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hidden="1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hidden="1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collapsed="1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hidden="1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3179</v>
      </c>
      <c r="S310" s="20" t="s">
        <v>3179</v>
      </c>
      <c r="T310" s="20" t="s">
        <v>3179</v>
      </c>
      <c r="U310" s="20" t="s">
        <v>3179</v>
      </c>
      <c r="V310" s="20" t="s">
        <v>3179</v>
      </c>
      <c r="W310" s="20" t="s">
        <v>3179</v>
      </c>
      <c r="X310" s="20" t="s">
        <v>3179</v>
      </c>
      <c r="Y310" s="20" t="s">
        <v>3179</v>
      </c>
      <c r="Z310" s="20" t="s">
        <v>3179</v>
      </c>
      <c r="AA310" s="20" t="s">
        <v>3179</v>
      </c>
      <c r="AB310" s="20" t="s">
        <v>3179</v>
      </c>
      <c r="AC310" s="20" t="s">
        <v>3179</v>
      </c>
      <c r="AD310" s="20" t="s">
        <v>3179</v>
      </c>
      <c r="AE310" s="20" t="s">
        <v>3179</v>
      </c>
      <c r="AF310" s="20" t="s">
        <v>3179</v>
      </c>
      <c r="AG310" s="20" t="s">
        <v>3179</v>
      </c>
      <c r="AH310" s="20" t="s">
        <v>3179</v>
      </c>
      <c r="AI310" s="20" t="s">
        <v>3179</v>
      </c>
      <c r="AJ310" s="20" t="s">
        <v>3179</v>
      </c>
      <c r="AK310" s="20" t="s">
        <v>3179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hidden="1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3179</v>
      </c>
      <c r="S311" s="20" t="s">
        <v>3179</v>
      </c>
      <c r="T311" s="20" t="s">
        <v>3179</v>
      </c>
      <c r="U311" s="20" t="s">
        <v>3179</v>
      </c>
      <c r="V311" s="20" t="s">
        <v>3179</v>
      </c>
      <c r="W311" s="20" t="s">
        <v>3179</v>
      </c>
      <c r="X311" s="20" t="s">
        <v>3179</v>
      </c>
      <c r="Y311" s="20" t="s">
        <v>3179</v>
      </c>
      <c r="Z311" s="20" t="s">
        <v>3179</v>
      </c>
      <c r="AA311" s="20" t="s">
        <v>3179</v>
      </c>
      <c r="AB311" s="20" t="s">
        <v>3179</v>
      </c>
      <c r="AC311" s="20" t="s">
        <v>3179</v>
      </c>
      <c r="AD311" s="20" t="s">
        <v>3179</v>
      </c>
      <c r="AE311" s="20" t="s">
        <v>3179</v>
      </c>
      <c r="AF311" s="20" t="s">
        <v>3179</v>
      </c>
      <c r="AG311" s="20" t="s">
        <v>3179</v>
      </c>
      <c r="AH311" s="20" t="s">
        <v>3179</v>
      </c>
      <c r="AI311" s="20" t="s">
        <v>3179</v>
      </c>
      <c r="AJ311" s="20" t="s">
        <v>3179</v>
      </c>
      <c r="AK311" s="20" t="s">
        <v>3179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hidden="1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3179</v>
      </c>
      <c r="S312" s="20" t="s">
        <v>3179</v>
      </c>
      <c r="T312" s="20" t="s">
        <v>3179</v>
      </c>
      <c r="U312" s="20" t="s">
        <v>3179</v>
      </c>
      <c r="V312" s="20" t="s">
        <v>3179</v>
      </c>
      <c r="W312" s="20" t="s">
        <v>3179</v>
      </c>
      <c r="X312" s="20" t="s">
        <v>3179</v>
      </c>
      <c r="Y312" s="20" t="s">
        <v>3179</v>
      </c>
      <c r="Z312" s="20" t="s">
        <v>3179</v>
      </c>
      <c r="AA312" s="20" t="s">
        <v>3179</v>
      </c>
      <c r="AB312" s="20" t="s">
        <v>3179</v>
      </c>
      <c r="AC312" s="20" t="s">
        <v>3179</v>
      </c>
      <c r="AD312" s="20" t="s">
        <v>3179</v>
      </c>
      <c r="AE312" s="20" t="s">
        <v>3179</v>
      </c>
      <c r="AF312" s="20" t="s">
        <v>3179</v>
      </c>
      <c r="AG312" s="20" t="s">
        <v>3179</v>
      </c>
      <c r="AH312" s="20" t="s">
        <v>3179</v>
      </c>
      <c r="AI312" s="20" t="s">
        <v>3179</v>
      </c>
      <c r="AJ312" s="20" t="s">
        <v>3179</v>
      </c>
      <c r="AK312" s="20" t="s">
        <v>3179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hidden="1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3179</v>
      </c>
      <c r="S313" s="20" t="s">
        <v>3179</v>
      </c>
      <c r="T313" s="20" t="s">
        <v>3179</v>
      </c>
      <c r="U313" s="20" t="s">
        <v>3179</v>
      </c>
      <c r="V313" s="20" t="s">
        <v>3179</v>
      </c>
      <c r="W313" s="20" t="s">
        <v>3179</v>
      </c>
      <c r="X313" s="20" t="s">
        <v>3179</v>
      </c>
      <c r="Y313" s="20" t="s">
        <v>3179</v>
      </c>
      <c r="Z313" s="20" t="s">
        <v>3179</v>
      </c>
      <c r="AA313" s="20" t="s">
        <v>3179</v>
      </c>
      <c r="AB313" s="20" t="s">
        <v>3179</v>
      </c>
      <c r="AC313" s="20" t="s">
        <v>3179</v>
      </c>
      <c r="AD313" s="20" t="s">
        <v>3179</v>
      </c>
      <c r="AE313" s="20" t="s">
        <v>3179</v>
      </c>
      <c r="AF313" s="20" t="s">
        <v>3179</v>
      </c>
      <c r="AG313" s="20" t="s">
        <v>3179</v>
      </c>
      <c r="AH313" s="20" t="s">
        <v>3179</v>
      </c>
      <c r="AI313" s="20" t="s">
        <v>3179</v>
      </c>
      <c r="AJ313" s="20" t="s">
        <v>3179</v>
      </c>
      <c r="AK313" s="20" t="s">
        <v>3179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hidden="1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3179</v>
      </c>
      <c r="S314" s="20" t="s">
        <v>3179</v>
      </c>
      <c r="T314" s="20" t="s">
        <v>3179</v>
      </c>
      <c r="U314" s="20" t="s">
        <v>3179</v>
      </c>
      <c r="V314" s="20" t="s">
        <v>3179</v>
      </c>
      <c r="W314" s="20" t="s">
        <v>3179</v>
      </c>
      <c r="X314" s="20" t="s">
        <v>3179</v>
      </c>
      <c r="Y314" s="20" t="s">
        <v>3179</v>
      </c>
      <c r="Z314" s="20" t="s">
        <v>3179</v>
      </c>
      <c r="AA314" s="20" t="s">
        <v>3179</v>
      </c>
      <c r="AB314" s="20" t="s">
        <v>3179</v>
      </c>
      <c r="AC314" s="20" t="s">
        <v>3179</v>
      </c>
      <c r="AD314" s="20" t="s">
        <v>3179</v>
      </c>
      <c r="AE314" s="20" t="s">
        <v>3179</v>
      </c>
      <c r="AF314" s="20" t="s">
        <v>3179</v>
      </c>
      <c r="AG314" s="20" t="s">
        <v>3179</v>
      </c>
      <c r="AH314" s="20" t="s">
        <v>3179</v>
      </c>
      <c r="AI314" s="20" t="s">
        <v>3179</v>
      </c>
      <c r="AJ314" s="20" t="s">
        <v>3179</v>
      </c>
      <c r="AK314" s="20" t="s">
        <v>3179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hidden="1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hidden="1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3131</v>
      </c>
      <c r="BF316" s="20"/>
    </row>
    <row r="317" spans="1:58" collapsed="1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hidden="1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3179</v>
      </c>
      <c r="S318" s="32" t="s">
        <v>3179</v>
      </c>
      <c r="T318" s="32" t="s">
        <v>3179</v>
      </c>
      <c r="U318" s="32" t="s">
        <v>3179</v>
      </c>
      <c r="V318" s="32" t="s">
        <v>3179</v>
      </c>
      <c r="W318" s="32" t="s">
        <v>3179</v>
      </c>
      <c r="X318" s="32" t="s">
        <v>3179</v>
      </c>
      <c r="Y318" s="32" t="s">
        <v>3179</v>
      </c>
      <c r="Z318" s="32" t="s">
        <v>3179</v>
      </c>
      <c r="AA318" s="32" t="s">
        <v>3179</v>
      </c>
      <c r="AB318" s="32" t="s">
        <v>3179</v>
      </c>
      <c r="AC318" s="32" t="s">
        <v>3179</v>
      </c>
      <c r="AD318" s="32" t="s">
        <v>3179</v>
      </c>
      <c r="AE318" s="32" t="s">
        <v>3179</v>
      </c>
      <c r="AF318" s="32" t="s">
        <v>3179</v>
      </c>
      <c r="AG318" s="32" t="s">
        <v>3179</v>
      </c>
      <c r="AH318" s="32" t="s">
        <v>3179</v>
      </c>
      <c r="AI318" s="32" t="s">
        <v>3179</v>
      </c>
      <c r="AJ318" s="32" t="s">
        <v>3179</v>
      </c>
      <c r="AK318" s="32" t="s">
        <v>3179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collapsed="1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idden="1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3348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2693</v>
      </c>
      <c r="AH320" s="20" t="s">
        <v>3179</v>
      </c>
      <c r="AI320" s="20" t="s">
        <v>3347</v>
      </c>
      <c r="AJ320" s="20" t="s">
        <v>3349</v>
      </c>
      <c r="AK320" s="20" t="s">
        <v>3351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3169</v>
      </c>
      <c r="BF320" s="20"/>
    </row>
    <row r="321" spans="1:58" hidden="1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3170</v>
      </c>
      <c r="BF321" s="20"/>
    </row>
    <row r="322" spans="1:58" hidden="1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3179</v>
      </c>
      <c r="AC322" s="20" t="s">
        <v>3179</v>
      </c>
      <c r="AD322" s="20" t="s">
        <v>3179</v>
      </c>
      <c r="AE322" s="20" t="s">
        <v>3179</v>
      </c>
      <c r="AF322" s="20" t="s">
        <v>3179</v>
      </c>
      <c r="AG322" s="20" t="s">
        <v>2695</v>
      </c>
      <c r="AH322" s="20" t="s">
        <v>3179</v>
      </c>
      <c r="AI322" s="20" t="s">
        <v>3179</v>
      </c>
      <c r="AJ322" s="20" t="s">
        <v>3179</v>
      </c>
      <c r="AK322" s="20" t="s">
        <v>3179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3171</v>
      </c>
      <c r="BF322" s="20"/>
    </row>
    <row r="323" spans="1:58" hidden="1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3179</v>
      </c>
      <c r="AC323" s="20" t="s">
        <v>3179</v>
      </c>
      <c r="AD323" s="20" t="s">
        <v>3179</v>
      </c>
      <c r="AE323" s="20" t="s">
        <v>3179</v>
      </c>
      <c r="AF323" s="20" t="s">
        <v>3179</v>
      </c>
      <c r="AG323" s="20" t="s">
        <v>2696</v>
      </c>
      <c r="AH323" s="20" t="s">
        <v>3179</v>
      </c>
      <c r="AI323" s="20" t="s">
        <v>3179</v>
      </c>
      <c r="AJ323" s="20" t="s">
        <v>3179</v>
      </c>
      <c r="AK323" s="20" t="s">
        <v>3179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3172</v>
      </c>
      <c r="BF323" s="20"/>
    </row>
    <row r="324" spans="1:58" hidden="1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3179</v>
      </c>
      <c r="AC324" s="20" t="s">
        <v>3179</v>
      </c>
      <c r="AD324" s="20" t="s">
        <v>3179</v>
      </c>
      <c r="AE324" s="20" t="s">
        <v>3179</v>
      </c>
      <c r="AF324" s="20" t="s">
        <v>3179</v>
      </c>
      <c r="AG324" s="20" t="s">
        <v>2697</v>
      </c>
      <c r="AH324" s="20" t="s">
        <v>3179</v>
      </c>
      <c r="AI324" s="20" t="s">
        <v>3178</v>
      </c>
      <c r="AJ324" s="20" t="s">
        <v>3179</v>
      </c>
      <c r="AK324" s="20" t="s">
        <v>3179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3168</v>
      </c>
      <c r="BF324" s="20" t="s">
        <v>2499</v>
      </c>
    </row>
    <row r="325" spans="1:58" collapsed="1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3346</v>
      </c>
      <c r="S326" s="32" t="s">
        <v>3179</v>
      </c>
      <c r="T326" s="32" t="s">
        <v>3179</v>
      </c>
      <c r="U326" s="28" t="s">
        <v>3345</v>
      </c>
      <c r="V326" s="32" t="s">
        <v>3179</v>
      </c>
      <c r="W326" s="32" t="s">
        <v>3179</v>
      </c>
      <c r="X326" s="32" t="s">
        <v>3179</v>
      </c>
      <c r="Y326" s="32" t="s">
        <v>3179</v>
      </c>
      <c r="Z326" s="32" t="s">
        <v>3179</v>
      </c>
      <c r="AA326" s="32" t="s">
        <v>3179</v>
      </c>
      <c r="AB326" s="32" t="s">
        <v>3179</v>
      </c>
      <c r="AC326" s="32" t="s">
        <v>3179</v>
      </c>
      <c r="AD326" s="32" t="s">
        <v>3179</v>
      </c>
      <c r="AE326" s="28" t="s">
        <v>2865</v>
      </c>
      <c r="AF326" s="32" t="s">
        <v>3179</v>
      </c>
      <c r="AG326" s="28" t="s">
        <v>3344</v>
      </c>
      <c r="AH326" s="32" t="s">
        <v>3179</v>
      </c>
      <c r="AI326" s="28" t="s">
        <v>3343</v>
      </c>
      <c r="AJ326" s="32" t="s">
        <v>3179</v>
      </c>
      <c r="AK326" s="32" t="s">
        <v>3179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2866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3166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3179</v>
      </c>
      <c r="S327" s="32" t="s">
        <v>3179</v>
      </c>
      <c r="T327" s="32" t="s">
        <v>3179</v>
      </c>
      <c r="U327" s="28" t="s">
        <v>3339</v>
      </c>
      <c r="V327" s="28" t="s">
        <v>3340</v>
      </c>
      <c r="W327" s="28" t="s">
        <v>3341</v>
      </c>
      <c r="X327" s="32" t="s">
        <v>3179</v>
      </c>
      <c r="Y327" s="32" t="s">
        <v>3179</v>
      </c>
      <c r="Z327" s="32" t="s">
        <v>3179</v>
      </c>
      <c r="AA327" s="32" t="s">
        <v>3179</v>
      </c>
      <c r="AB327" s="32" t="s">
        <v>3179</v>
      </c>
      <c r="AC327" s="32" t="s">
        <v>3179</v>
      </c>
      <c r="AD327" s="32" t="s">
        <v>3179</v>
      </c>
      <c r="AE327" s="28" t="s">
        <v>2754</v>
      </c>
      <c r="AF327" s="32" t="s">
        <v>3179</v>
      </c>
      <c r="AG327" s="32" t="s">
        <v>3179</v>
      </c>
      <c r="AH327" s="32" t="s">
        <v>3179</v>
      </c>
      <c r="AI327" s="28" t="s">
        <v>3342</v>
      </c>
      <c r="AJ327" s="32" t="s">
        <v>3179</v>
      </c>
      <c r="AK327" s="32" t="s">
        <v>3179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3165</v>
      </c>
      <c r="BF327" s="28"/>
    </row>
    <row r="328" spans="1:58" outlineLevel="1" x14ac:dyDescent="0.35">
      <c r="A328" s="28"/>
      <c r="B328" s="35">
        <v>44229</v>
      </c>
      <c r="C328" s="28">
        <v>7</v>
      </c>
      <c r="D328" s="83" t="s">
        <v>3466</v>
      </c>
      <c r="E328" s="28" t="s">
        <v>782</v>
      </c>
      <c r="F328" s="28" t="s">
        <v>3467</v>
      </c>
      <c r="G328" s="28" t="s">
        <v>3468</v>
      </c>
      <c r="H328" s="59" t="s">
        <v>3473</v>
      </c>
      <c r="I328" s="28" t="s">
        <v>3354</v>
      </c>
      <c r="J328" s="28" t="s">
        <v>75</v>
      </c>
      <c r="K328" s="28" t="s">
        <v>1876</v>
      </c>
      <c r="L328" s="28">
        <v>80</v>
      </c>
      <c r="M328" s="28">
        <v>0</v>
      </c>
      <c r="N328" s="28">
        <v>430</v>
      </c>
      <c r="O328" s="32" t="s">
        <v>3469</v>
      </c>
      <c r="P328" s="32"/>
      <c r="Q328" s="32"/>
      <c r="R328" s="32"/>
      <c r="S328" s="32"/>
      <c r="T328" s="32"/>
      <c r="U328" s="28"/>
      <c r="V328" s="28"/>
      <c r="W328" s="28"/>
      <c r="X328" s="32"/>
      <c r="Y328" s="32"/>
      <c r="Z328" s="32"/>
      <c r="AA328" s="32"/>
      <c r="AB328" s="32"/>
      <c r="AC328" s="32"/>
      <c r="AD328" s="32"/>
      <c r="AE328" s="28"/>
      <c r="AF328" s="32"/>
      <c r="AG328" s="32"/>
      <c r="AH328" s="32"/>
      <c r="AI328" s="28"/>
      <c r="AJ328" s="32"/>
      <c r="AK328" s="32"/>
      <c r="AL328" s="32" t="s">
        <v>2752</v>
      </c>
      <c r="AM328" s="28" t="s">
        <v>888</v>
      </c>
      <c r="AN328" s="28" t="s">
        <v>888</v>
      </c>
      <c r="AO328" s="28" t="s">
        <v>888</v>
      </c>
      <c r="AP328" s="28" t="s">
        <v>888</v>
      </c>
      <c r="AQ328" s="28" t="s">
        <v>888</v>
      </c>
      <c r="AR328" s="28" t="s">
        <v>888</v>
      </c>
      <c r="AS328" s="28" t="s">
        <v>888</v>
      </c>
      <c r="AT328" s="28" t="s">
        <v>888</v>
      </c>
      <c r="AU328" s="28" t="s">
        <v>888</v>
      </c>
      <c r="AV328" s="28" t="s">
        <v>888</v>
      </c>
      <c r="AW328" s="28" t="s">
        <v>888</v>
      </c>
      <c r="AX328" s="28" t="s">
        <v>3470</v>
      </c>
      <c r="AY328" s="28" t="s">
        <v>941</v>
      </c>
      <c r="AZ328" s="28" t="s">
        <v>941</v>
      </c>
      <c r="BA328" s="28" t="s">
        <v>941</v>
      </c>
      <c r="BB328" s="28" t="s">
        <v>941</v>
      </c>
      <c r="BC328" s="28"/>
      <c r="BD328" s="28"/>
      <c r="BE328" s="28"/>
      <c r="BF328" s="28"/>
    </row>
    <row r="329" spans="1:58" x14ac:dyDescent="0.35">
      <c r="A329" s="28"/>
      <c r="B329" s="35">
        <v>44229</v>
      </c>
      <c r="C329" s="28">
        <v>8</v>
      </c>
      <c r="D329" s="83" t="s">
        <v>3466</v>
      </c>
      <c r="E329" s="28" t="s">
        <v>782</v>
      </c>
      <c r="F329" s="28" t="s">
        <v>3474</v>
      </c>
      <c r="G329" s="28" t="s">
        <v>3471</v>
      </c>
      <c r="H329" s="59" t="s">
        <v>3473</v>
      </c>
      <c r="I329" s="28" t="s">
        <v>3354</v>
      </c>
      <c r="J329" s="28" t="s">
        <v>311</v>
      </c>
      <c r="K329" s="28" t="s">
        <v>1876</v>
      </c>
      <c r="L329" s="28">
        <v>80</v>
      </c>
      <c r="M329" s="28">
        <v>0</v>
      </c>
      <c r="N329" s="28">
        <v>430</v>
      </c>
      <c r="O329" s="32" t="s">
        <v>3469</v>
      </c>
      <c r="P329" s="32"/>
      <c r="Q329" s="32"/>
      <c r="R329" s="32"/>
      <c r="S329" s="32"/>
      <c r="T329" s="32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32" t="s">
        <v>2752</v>
      </c>
      <c r="AM329" s="28" t="s">
        <v>888</v>
      </c>
      <c r="AN329" s="28" t="s">
        <v>888</v>
      </c>
      <c r="AO329" s="28" t="s">
        <v>888</v>
      </c>
      <c r="AP329" s="28" t="s">
        <v>888</v>
      </c>
      <c r="AQ329" s="28" t="s">
        <v>888</v>
      </c>
      <c r="AR329" s="28" t="s">
        <v>888</v>
      </c>
      <c r="AS329" s="28" t="s">
        <v>888</v>
      </c>
      <c r="AT329" s="28" t="s">
        <v>888</v>
      </c>
      <c r="AU329" s="28" t="s">
        <v>888</v>
      </c>
      <c r="AV329" s="28" t="s">
        <v>888</v>
      </c>
      <c r="AW329" s="28" t="s">
        <v>888</v>
      </c>
      <c r="AX329" s="28" t="s">
        <v>3472</v>
      </c>
      <c r="AY329" s="28" t="s">
        <v>941</v>
      </c>
      <c r="AZ329" s="28" t="s">
        <v>941</v>
      </c>
      <c r="BA329" s="28" t="s">
        <v>941</v>
      </c>
      <c r="BB329" s="28" t="s">
        <v>941</v>
      </c>
      <c r="BC329" s="28"/>
      <c r="BD329" s="28"/>
      <c r="BE329" s="28"/>
      <c r="BF329" s="28"/>
    </row>
    <row r="330" spans="1:58" hidden="1" outlineLevel="1" collapsed="1" x14ac:dyDescent="0.35">
      <c r="A330" s="6"/>
      <c r="B330" s="7">
        <v>41513</v>
      </c>
      <c r="C330" s="8">
        <v>1</v>
      </c>
      <c r="D330" s="81" t="s">
        <v>833</v>
      </c>
      <c r="E330" s="6" t="s">
        <v>72</v>
      </c>
      <c r="F330" s="6" t="s">
        <v>2294</v>
      </c>
      <c r="G330" s="6" t="s">
        <v>834</v>
      </c>
      <c r="H330" s="9" t="s">
        <v>2390</v>
      </c>
      <c r="I330" s="6" t="s">
        <v>55</v>
      </c>
      <c r="J330" s="6" t="s">
        <v>75</v>
      </c>
      <c r="K330" s="8">
        <v>10</v>
      </c>
      <c r="L330" s="8" t="s">
        <v>2309</v>
      </c>
      <c r="M330" s="8">
        <v>0</v>
      </c>
      <c r="N330" s="8">
        <v>0</v>
      </c>
      <c r="O330" s="8"/>
      <c r="P330" s="8"/>
      <c r="Q330" s="8"/>
      <c r="R330" s="8" t="s">
        <v>3179</v>
      </c>
      <c r="S330" s="8" t="s">
        <v>3179</v>
      </c>
      <c r="T330" s="8" t="s">
        <v>3179</v>
      </c>
      <c r="U330" s="8" t="s">
        <v>3179</v>
      </c>
      <c r="V330" s="8" t="s">
        <v>3179</v>
      </c>
      <c r="W330" s="8" t="s">
        <v>3179</v>
      </c>
      <c r="X330" s="8" t="s">
        <v>3179</v>
      </c>
      <c r="Y330" s="8" t="s">
        <v>3179</v>
      </c>
      <c r="Z330" s="8" t="s">
        <v>3179</v>
      </c>
      <c r="AA330" s="8" t="s">
        <v>3179</v>
      </c>
      <c r="AB330" s="8" t="s">
        <v>3179</v>
      </c>
      <c r="AC330" s="8" t="s">
        <v>3179</v>
      </c>
      <c r="AD330" s="8" t="s">
        <v>3179</v>
      </c>
      <c r="AE330" s="8" t="s">
        <v>3179</v>
      </c>
      <c r="AF330" s="8" t="s">
        <v>3179</v>
      </c>
      <c r="AG330" s="8" t="s">
        <v>3179</v>
      </c>
      <c r="AH330" s="8" t="s">
        <v>3179</v>
      </c>
      <c r="AI330" s="8" t="s">
        <v>3179</v>
      </c>
      <c r="AJ330" s="8" t="s">
        <v>3179</v>
      </c>
      <c r="AK330" s="8" t="s">
        <v>3179</v>
      </c>
      <c r="AL330" s="6" t="s">
        <v>872</v>
      </c>
      <c r="AM330" s="6" t="s">
        <v>888</v>
      </c>
      <c r="AN330" s="6" t="s">
        <v>888</v>
      </c>
      <c r="AO330" s="6" t="s">
        <v>888</v>
      </c>
      <c r="AP330" s="6" t="s">
        <v>889</v>
      </c>
      <c r="AQ330" s="6" t="s">
        <v>888</v>
      </c>
      <c r="AR330" s="6" t="s">
        <v>888</v>
      </c>
      <c r="AS330" s="6" t="s">
        <v>888</v>
      </c>
      <c r="AT330" s="6" t="s">
        <v>888</v>
      </c>
      <c r="AU330" s="6" t="s">
        <v>889</v>
      </c>
      <c r="AV330" s="6" t="s">
        <v>888</v>
      </c>
      <c r="AW330" s="6" t="s">
        <v>888</v>
      </c>
      <c r="AX330" s="6" t="s">
        <v>2295</v>
      </c>
      <c r="AY330" s="6" t="s">
        <v>2852</v>
      </c>
      <c r="AZ330" s="6" t="s">
        <v>941</v>
      </c>
      <c r="BA330" s="6" t="s">
        <v>941</v>
      </c>
      <c r="BB330" s="6" t="s">
        <v>941</v>
      </c>
      <c r="BC330" s="6">
        <v>10001</v>
      </c>
      <c r="BD330" s="6">
        <v>10001</v>
      </c>
      <c r="BE330" s="6" t="s">
        <v>3117</v>
      </c>
      <c r="BF330" s="6"/>
    </row>
    <row r="331" spans="1:58" hidden="1" outlineLevel="1" collapsed="1" x14ac:dyDescent="0.35">
      <c r="A331" s="6"/>
      <c r="B331" s="7">
        <v>41513</v>
      </c>
      <c r="C331" s="8">
        <v>2</v>
      </c>
      <c r="D331" s="81" t="s">
        <v>835</v>
      </c>
      <c r="E331" s="6" t="s">
        <v>72</v>
      </c>
      <c r="F331" s="6" t="s">
        <v>836</v>
      </c>
      <c r="G331" s="6" t="s">
        <v>837</v>
      </c>
      <c r="H331" s="9" t="s">
        <v>2390</v>
      </c>
      <c r="I331" s="6" t="s">
        <v>55</v>
      </c>
      <c r="J331" s="6" t="s">
        <v>75</v>
      </c>
      <c r="K331" s="8">
        <v>10</v>
      </c>
      <c r="L331" s="8" t="s">
        <v>2309</v>
      </c>
      <c r="M331" s="8">
        <v>0</v>
      </c>
      <c r="N331" s="8">
        <v>0</v>
      </c>
      <c r="O331" s="8"/>
      <c r="P331" s="8"/>
      <c r="Q331" s="8"/>
      <c r="R331" s="8" t="s">
        <v>3179</v>
      </c>
      <c r="S331" s="8" t="s">
        <v>3179</v>
      </c>
      <c r="T331" s="8" t="s">
        <v>3179</v>
      </c>
      <c r="U331" s="8" t="s">
        <v>3179</v>
      </c>
      <c r="V331" s="8" t="s">
        <v>3179</v>
      </c>
      <c r="W331" s="8" t="s">
        <v>3179</v>
      </c>
      <c r="X331" s="8" t="s">
        <v>3179</v>
      </c>
      <c r="Y331" s="8" t="s">
        <v>3179</v>
      </c>
      <c r="Z331" s="8" t="s">
        <v>3179</v>
      </c>
      <c r="AA331" s="8" t="s">
        <v>3179</v>
      </c>
      <c r="AB331" s="8" t="s">
        <v>3179</v>
      </c>
      <c r="AC331" s="8" t="s">
        <v>3179</v>
      </c>
      <c r="AD331" s="8" t="s">
        <v>3179</v>
      </c>
      <c r="AE331" s="8" t="s">
        <v>3179</v>
      </c>
      <c r="AF331" s="8" t="s">
        <v>3179</v>
      </c>
      <c r="AG331" s="8" t="s">
        <v>3179</v>
      </c>
      <c r="AH331" s="8" t="s">
        <v>3179</v>
      </c>
      <c r="AI331" s="8" t="s">
        <v>3179</v>
      </c>
      <c r="AJ331" s="8" t="s">
        <v>3179</v>
      </c>
      <c r="AK331" s="8" t="s">
        <v>3179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2296</v>
      </c>
      <c r="AY331" s="6" t="s">
        <v>2853</v>
      </c>
      <c r="AZ331" s="6" t="s">
        <v>941</v>
      </c>
      <c r="BA331" s="6" t="s">
        <v>941</v>
      </c>
      <c r="BB331" s="6" t="s">
        <v>941</v>
      </c>
      <c r="BC331" s="6">
        <v>10002</v>
      </c>
      <c r="BD331" s="6">
        <v>10002</v>
      </c>
      <c r="BE331" s="6" t="s">
        <v>3118</v>
      </c>
      <c r="BF331" s="6"/>
    </row>
    <row r="332" spans="1:58" hidden="1" outlineLevel="1" collapsed="1" x14ac:dyDescent="0.35">
      <c r="A332" s="6"/>
      <c r="B332" s="7">
        <v>41513</v>
      </c>
      <c r="C332" s="8">
        <v>3</v>
      </c>
      <c r="D332" s="81" t="s">
        <v>838</v>
      </c>
      <c r="E332" s="6" t="s">
        <v>72</v>
      </c>
      <c r="F332" s="6" t="s">
        <v>839</v>
      </c>
      <c r="G332" s="6" t="s">
        <v>840</v>
      </c>
      <c r="H332" s="9" t="s">
        <v>2390</v>
      </c>
      <c r="I332" s="6" t="s">
        <v>55</v>
      </c>
      <c r="J332" s="6" t="s">
        <v>75</v>
      </c>
      <c r="K332" s="8">
        <v>15</v>
      </c>
      <c r="L332" s="8" t="s">
        <v>2310</v>
      </c>
      <c r="M332" s="8">
        <v>0</v>
      </c>
      <c r="N332" s="8">
        <v>0</v>
      </c>
      <c r="O332" s="8"/>
      <c r="P332" s="8"/>
      <c r="Q332" s="8"/>
      <c r="R332" s="8" t="s">
        <v>3179</v>
      </c>
      <c r="S332" s="8" t="s">
        <v>3179</v>
      </c>
      <c r="T332" s="8" t="s">
        <v>3179</v>
      </c>
      <c r="U332" s="8" t="s">
        <v>3179</v>
      </c>
      <c r="V332" s="8" t="s">
        <v>3179</v>
      </c>
      <c r="W332" s="8" t="s">
        <v>3179</v>
      </c>
      <c r="X332" s="8" t="s">
        <v>3179</v>
      </c>
      <c r="Y332" s="8" t="s">
        <v>3179</v>
      </c>
      <c r="Z332" s="8" t="s">
        <v>3179</v>
      </c>
      <c r="AA332" s="8" t="s">
        <v>3179</v>
      </c>
      <c r="AB332" s="8" t="s">
        <v>3179</v>
      </c>
      <c r="AC332" s="8" t="s">
        <v>3179</v>
      </c>
      <c r="AD332" s="8" t="s">
        <v>3179</v>
      </c>
      <c r="AE332" s="8" t="s">
        <v>3179</v>
      </c>
      <c r="AF332" s="8" t="s">
        <v>3179</v>
      </c>
      <c r="AG332" s="8" t="s">
        <v>3179</v>
      </c>
      <c r="AH332" s="8" t="s">
        <v>3179</v>
      </c>
      <c r="AI332" s="8" t="s">
        <v>3179</v>
      </c>
      <c r="AJ332" s="8" t="s">
        <v>3179</v>
      </c>
      <c r="AK332" s="8" t="s">
        <v>3179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2297</v>
      </c>
      <c r="AY332" s="6" t="s">
        <v>2854</v>
      </c>
      <c r="AZ332" s="6" t="s">
        <v>941</v>
      </c>
      <c r="BA332" s="6" t="s">
        <v>941</v>
      </c>
      <c r="BB332" s="6" t="s">
        <v>941</v>
      </c>
      <c r="BC332" s="6">
        <v>10003</v>
      </c>
      <c r="BD332" s="6">
        <v>10003</v>
      </c>
      <c r="BE332" s="6" t="s">
        <v>3119</v>
      </c>
      <c r="BF332" s="6"/>
    </row>
    <row r="333" spans="1:58" hidden="1" outlineLevel="1" collapsed="1" x14ac:dyDescent="0.35">
      <c r="A333" s="6"/>
      <c r="B333" s="7">
        <v>41513</v>
      </c>
      <c r="C333" s="8">
        <v>4</v>
      </c>
      <c r="D333" s="81" t="s">
        <v>841</v>
      </c>
      <c r="E333" s="6" t="s">
        <v>72</v>
      </c>
      <c r="F333" s="6" t="s">
        <v>842</v>
      </c>
      <c r="G333" s="6" t="s">
        <v>843</v>
      </c>
      <c r="H333" s="9" t="s">
        <v>2390</v>
      </c>
      <c r="I333" s="6" t="s">
        <v>55</v>
      </c>
      <c r="J333" s="6" t="s">
        <v>75</v>
      </c>
      <c r="K333" s="8">
        <v>15</v>
      </c>
      <c r="L333" s="8" t="s">
        <v>2310</v>
      </c>
      <c r="M333" s="8">
        <v>0</v>
      </c>
      <c r="N333" s="8">
        <v>0</v>
      </c>
      <c r="O333" s="8"/>
      <c r="P333" s="8"/>
      <c r="Q333" s="8"/>
      <c r="R333" s="8" t="s">
        <v>3179</v>
      </c>
      <c r="S333" s="8" t="s">
        <v>3179</v>
      </c>
      <c r="T333" s="8" t="s">
        <v>3179</v>
      </c>
      <c r="U333" s="8" t="s">
        <v>3179</v>
      </c>
      <c r="V333" s="8" t="s">
        <v>3179</v>
      </c>
      <c r="W333" s="8" t="s">
        <v>3179</v>
      </c>
      <c r="X333" s="8" t="s">
        <v>3179</v>
      </c>
      <c r="Y333" s="8" t="s">
        <v>3179</v>
      </c>
      <c r="Z333" s="8" t="s">
        <v>3179</v>
      </c>
      <c r="AA333" s="8" t="s">
        <v>3179</v>
      </c>
      <c r="AB333" s="8" t="s">
        <v>3179</v>
      </c>
      <c r="AC333" s="8" t="s">
        <v>3179</v>
      </c>
      <c r="AD333" s="8" t="s">
        <v>3179</v>
      </c>
      <c r="AE333" s="8" t="s">
        <v>3179</v>
      </c>
      <c r="AF333" s="8" t="s">
        <v>3179</v>
      </c>
      <c r="AG333" s="8" t="s">
        <v>3179</v>
      </c>
      <c r="AH333" s="8" t="s">
        <v>3179</v>
      </c>
      <c r="AI333" s="8" t="s">
        <v>3179</v>
      </c>
      <c r="AJ333" s="8" t="s">
        <v>3179</v>
      </c>
      <c r="AK333" s="8" t="s">
        <v>3179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2298</v>
      </c>
      <c r="AY333" s="6" t="s">
        <v>2855</v>
      </c>
      <c r="AZ333" s="6" t="s">
        <v>941</v>
      </c>
      <c r="BA333" s="6" t="s">
        <v>941</v>
      </c>
      <c r="BB333" s="6" t="s">
        <v>941</v>
      </c>
      <c r="BC333" s="6">
        <v>10004</v>
      </c>
      <c r="BD333" s="6">
        <v>10004</v>
      </c>
      <c r="BE333" s="6" t="s">
        <v>3120</v>
      </c>
      <c r="BF333" s="6"/>
    </row>
    <row r="334" spans="1:58" hidden="1" outlineLevel="1" collapsed="1" x14ac:dyDescent="0.35">
      <c r="A334" s="6"/>
      <c r="B334" s="7">
        <v>41513</v>
      </c>
      <c r="C334" s="8">
        <v>5</v>
      </c>
      <c r="D334" s="81" t="s">
        <v>844</v>
      </c>
      <c r="E334" s="6" t="s">
        <v>72</v>
      </c>
      <c r="F334" s="6" t="s">
        <v>1429</v>
      </c>
      <c r="G334" s="6" t="s">
        <v>845</v>
      </c>
      <c r="H334" s="9" t="s">
        <v>2390</v>
      </c>
      <c r="I334" s="6" t="s">
        <v>55</v>
      </c>
      <c r="J334" s="6" t="s">
        <v>75</v>
      </c>
      <c r="K334" s="8">
        <v>20</v>
      </c>
      <c r="L334" s="8" t="s">
        <v>2311</v>
      </c>
      <c r="M334" s="8">
        <v>0</v>
      </c>
      <c r="N334" s="8">
        <v>0</v>
      </c>
      <c r="O334" s="8"/>
      <c r="P334" s="8"/>
      <c r="Q334" s="8"/>
      <c r="R334" s="8" t="s">
        <v>3179</v>
      </c>
      <c r="S334" s="8" t="s">
        <v>3179</v>
      </c>
      <c r="T334" s="8" t="s">
        <v>3179</v>
      </c>
      <c r="U334" s="8" t="s">
        <v>3179</v>
      </c>
      <c r="V334" s="8" t="s">
        <v>3179</v>
      </c>
      <c r="W334" s="8" t="s">
        <v>3179</v>
      </c>
      <c r="X334" s="8" t="s">
        <v>3179</v>
      </c>
      <c r="Y334" s="8" t="s">
        <v>3179</v>
      </c>
      <c r="Z334" s="8" t="s">
        <v>3179</v>
      </c>
      <c r="AA334" s="8" t="s">
        <v>3179</v>
      </c>
      <c r="AB334" s="8" t="s">
        <v>3179</v>
      </c>
      <c r="AC334" s="8" t="s">
        <v>3179</v>
      </c>
      <c r="AD334" s="8" t="s">
        <v>3179</v>
      </c>
      <c r="AE334" s="8" t="s">
        <v>3179</v>
      </c>
      <c r="AF334" s="8" t="s">
        <v>3179</v>
      </c>
      <c r="AG334" s="8" t="s">
        <v>3179</v>
      </c>
      <c r="AH334" s="8" t="s">
        <v>3179</v>
      </c>
      <c r="AI334" s="8" t="s">
        <v>3179</v>
      </c>
      <c r="AJ334" s="8" t="s">
        <v>3179</v>
      </c>
      <c r="AK334" s="8" t="s">
        <v>3179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2299</v>
      </c>
      <c r="AY334" s="6" t="s">
        <v>2856</v>
      </c>
      <c r="AZ334" s="6" t="s">
        <v>941</v>
      </c>
      <c r="BA334" s="6" t="s">
        <v>941</v>
      </c>
      <c r="BB334" s="6" t="s">
        <v>941</v>
      </c>
      <c r="BC334" s="6">
        <v>10005</v>
      </c>
      <c r="BD334" s="6">
        <v>10005</v>
      </c>
      <c r="BE334" s="6" t="s">
        <v>3121</v>
      </c>
      <c r="BF334" s="6"/>
    </row>
    <row r="335" spans="1:58" hidden="1" outlineLevel="1" collapsed="1" x14ac:dyDescent="0.35">
      <c r="A335" s="6"/>
      <c r="B335" s="7">
        <v>41513</v>
      </c>
      <c r="C335" s="8">
        <v>6</v>
      </c>
      <c r="D335" s="81" t="s">
        <v>846</v>
      </c>
      <c r="E335" s="6" t="s">
        <v>72</v>
      </c>
      <c r="F335" s="6" t="s">
        <v>847</v>
      </c>
      <c r="G335" s="6" t="s">
        <v>848</v>
      </c>
      <c r="H335" s="9" t="s">
        <v>2390</v>
      </c>
      <c r="I335" s="6" t="s">
        <v>55</v>
      </c>
      <c r="J335" s="6" t="s">
        <v>75</v>
      </c>
      <c r="K335" s="8">
        <v>20</v>
      </c>
      <c r="L335" s="8" t="s">
        <v>2311</v>
      </c>
      <c r="M335" s="8">
        <v>0</v>
      </c>
      <c r="N335" s="8">
        <v>0</v>
      </c>
      <c r="O335" s="8"/>
      <c r="P335" s="8"/>
      <c r="Q335" s="8"/>
      <c r="R335" s="8" t="s">
        <v>3179</v>
      </c>
      <c r="S335" s="8" t="s">
        <v>3179</v>
      </c>
      <c r="T335" s="8" t="s">
        <v>3179</v>
      </c>
      <c r="U335" s="8" t="s">
        <v>3179</v>
      </c>
      <c r="V335" s="8" t="s">
        <v>3179</v>
      </c>
      <c r="W335" s="8" t="s">
        <v>3179</v>
      </c>
      <c r="X335" s="8" t="s">
        <v>3179</v>
      </c>
      <c r="Y335" s="8" t="s">
        <v>3179</v>
      </c>
      <c r="Z335" s="8" t="s">
        <v>3179</v>
      </c>
      <c r="AA335" s="8" t="s">
        <v>3179</v>
      </c>
      <c r="AB335" s="8" t="s">
        <v>3179</v>
      </c>
      <c r="AC335" s="8" t="s">
        <v>3179</v>
      </c>
      <c r="AD335" s="8" t="s">
        <v>3179</v>
      </c>
      <c r="AE335" s="8" t="s">
        <v>3179</v>
      </c>
      <c r="AF335" s="8" t="s">
        <v>3179</v>
      </c>
      <c r="AG335" s="8" t="s">
        <v>3179</v>
      </c>
      <c r="AH335" s="8" t="s">
        <v>3179</v>
      </c>
      <c r="AI335" s="8" t="s">
        <v>3179</v>
      </c>
      <c r="AJ335" s="8" t="s">
        <v>3179</v>
      </c>
      <c r="AK335" s="8" t="s">
        <v>3179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2300</v>
      </c>
      <c r="AY335" s="6" t="s">
        <v>2857</v>
      </c>
      <c r="AZ335" s="6" t="s">
        <v>941</v>
      </c>
      <c r="BA335" s="6" t="s">
        <v>941</v>
      </c>
      <c r="BB335" s="6" t="s">
        <v>941</v>
      </c>
      <c r="BC335" s="6">
        <v>10006</v>
      </c>
      <c r="BD335" s="6">
        <v>10006</v>
      </c>
      <c r="BE335" s="6" t="s">
        <v>3122</v>
      </c>
      <c r="BF335" s="6"/>
    </row>
    <row r="336" spans="1:58" hidden="1" outlineLevel="1" collapsed="1" x14ac:dyDescent="0.35">
      <c r="A336" s="6"/>
      <c r="B336" s="7">
        <v>41513</v>
      </c>
      <c r="C336" s="8">
        <v>7</v>
      </c>
      <c r="D336" s="81" t="s">
        <v>849</v>
      </c>
      <c r="E336" s="6" t="s">
        <v>72</v>
      </c>
      <c r="F336" s="6" t="s">
        <v>850</v>
      </c>
      <c r="G336" s="6" t="s">
        <v>851</v>
      </c>
      <c r="H336" s="9" t="s">
        <v>2390</v>
      </c>
      <c r="I336" s="6" t="s">
        <v>55</v>
      </c>
      <c r="J336" s="6" t="s">
        <v>75</v>
      </c>
      <c r="K336" s="8">
        <v>25</v>
      </c>
      <c r="L336" s="8" t="s">
        <v>2312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2301</v>
      </c>
      <c r="AY336" s="6" t="s">
        <v>2858</v>
      </c>
      <c r="AZ336" s="6" t="s">
        <v>941</v>
      </c>
      <c r="BA336" s="6" t="s">
        <v>941</v>
      </c>
      <c r="BB336" s="6" t="s">
        <v>941</v>
      </c>
      <c r="BC336" s="6">
        <v>10007</v>
      </c>
      <c r="BD336" s="6">
        <v>10007</v>
      </c>
      <c r="BE336" s="6" t="s">
        <v>3123</v>
      </c>
      <c r="BF336" s="6"/>
    </row>
    <row r="337" spans="1:58" hidden="1" outlineLevel="1" collapsed="1" x14ac:dyDescent="0.35">
      <c r="A337" s="6"/>
      <c r="B337" s="7">
        <v>41513</v>
      </c>
      <c r="C337" s="8">
        <v>8</v>
      </c>
      <c r="D337" s="81" t="s">
        <v>852</v>
      </c>
      <c r="E337" s="6" t="s">
        <v>72</v>
      </c>
      <c r="F337" s="6" t="s">
        <v>853</v>
      </c>
      <c r="G337" s="6" t="s">
        <v>854</v>
      </c>
      <c r="H337" s="9" t="s">
        <v>2390</v>
      </c>
      <c r="I337" s="6" t="s">
        <v>55</v>
      </c>
      <c r="J337" s="6" t="s">
        <v>75</v>
      </c>
      <c r="K337" s="8">
        <v>25</v>
      </c>
      <c r="L337" s="8" t="s">
        <v>2312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2302</v>
      </c>
      <c r="AY337" s="6" t="s">
        <v>2859</v>
      </c>
      <c r="AZ337" s="6" t="s">
        <v>941</v>
      </c>
      <c r="BA337" s="6" t="s">
        <v>941</v>
      </c>
      <c r="BB337" s="6" t="s">
        <v>941</v>
      </c>
      <c r="BC337" s="6">
        <v>10008</v>
      </c>
      <c r="BD337" s="6">
        <v>10008</v>
      </c>
      <c r="BE337" s="6" t="s">
        <v>3124</v>
      </c>
      <c r="BF337" s="6"/>
    </row>
    <row r="338" spans="1:58" hidden="1" outlineLevel="1" collapsed="1" x14ac:dyDescent="0.35">
      <c r="A338" s="6"/>
      <c r="B338" s="7">
        <v>41513</v>
      </c>
      <c r="C338" s="8">
        <v>9</v>
      </c>
      <c r="D338" s="81" t="s">
        <v>855</v>
      </c>
      <c r="E338" s="6" t="s">
        <v>72</v>
      </c>
      <c r="F338" s="6" t="s">
        <v>1428</v>
      </c>
      <c r="G338" s="6" t="s">
        <v>856</v>
      </c>
      <c r="H338" s="9" t="s">
        <v>2390</v>
      </c>
      <c r="I338" s="6" t="s">
        <v>55</v>
      </c>
      <c r="J338" s="6" t="s">
        <v>75</v>
      </c>
      <c r="K338" s="8">
        <v>30</v>
      </c>
      <c r="L338" s="8" t="s">
        <v>2313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2303</v>
      </c>
      <c r="AY338" s="6" t="s">
        <v>2860</v>
      </c>
      <c r="AZ338" s="6" t="s">
        <v>941</v>
      </c>
      <c r="BA338" s="6" t="s">
        <v>941</v>
      </c>
      <c r="BB338" s="6" t="s">
        <v>941</v>
      </c>
      <c r="BC338" s="6">
        <v>10009</v>
      </c>
      <c r="BD338" s="6">
        <v>10009</v>
      </c>
      <c r="BE338" s="6" t="s">
        <v>3125</v>
      </c>
      <c r="BF338" s="6"/>
    </row>
    <row r="339" spans="1:58" hidden="1" outlineLevel="1" collapsed="1" x14ac:dyDescent="0.35">
      <c r="A339" s="6"/>
      <c r="B339" s="7">
        <v>41513</v>
      </c>
      <c r="C339" s="8">
        <v>10</v>
      </c>
      <c r="D339" s="81" t="s">
        <v>857</v>
      </c>
      <c r="E339" s="6" t="s">
        <v>72</v>
      </c>
      <c r="F339" s="6" t="s">
        <v>858</v>
      </c>
      <c r="G339" s="6" t="s">
        <v>859</v>
      </c>
      <c r="H339" s="9" t="s">
        <v>2390</v>
      </c>
      <c r="I339" s="6" t="s">
        <v>55</v>
      </c>
      <c r="J339" s="6" t="s">
        <v>75</v>
      </c>
      <c r="K339" s="8">
        <v>30</v>
      </c>
      <c r="L339" s="8" t="s">
        <v>2313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2304</v>
      </c>
      <c r="AY339" s="6" t="s">
        <v>2861</v>
      </c>
      <c r="AZ339" s="6" t="s">
        <v>941</v>
      </c>
      <c r="BA339" s="6" t="s">
        <v>941</v>
      </c>
      <c r="BB339" s="6" t="s">
        <v>941</v>
      </c>
      <c r="BC339" s="6">
        <v>10010</v>
      </c>
      <c r="BD339" s="6">
        <v>10010</v>
      </c>
      <c r="BE339" s="6" t="s">
        <v>3126</v>
      </c>
      <c r="BF339" s="6"/>
    </row>
    <row r="340" spans="1:58" hidden="1" outlineLevel="1" collapsed="1" x14ac:dyDescent="0.35">
      <c r="A340" s="6"/>
      <c r="B340" s="7">
        <v>41513</v>
      </c>
      <c r="C340" s="8">
        <v>11</v>
      </c>
      <c r="D340" s="81" t="s">
        <v>860</v>
      </c>
      <c r="E340" s="6" t="s">
        <v>72</v>
      </c>
      <c r="F340" s="6" t="s">
        <v>861</v>
      </c>
      <c r="G340" s="6" t="s">
        <v>862</v>
      </c>
      <c r="H340" s="9" t="s">
        <v>2390</v>
      </c>
      <c r="I340" s="6" t="s">
        <v>55</v>
      </c>
      <c r="J340" s="6" t="s">
        <v>75</v>
      </c>
      <c r="K340" s="8">
        <v>35</v>
      </c>
      <c r="L340" s="8" t="s">
        <v>2314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2305</v>
      </c>
      <c r="AY340" s="6" t="s">
        <v>2862</v>
      </c>
      <c r="AZ340" s="6" t="s">
        <v>941</v>
      </c>
      <c r="BA340" s="6" t="s">
        <v>941</v>
      </c>
      <c r="BB340" s="6" t="s">
        <v>941</v>
      </c>
      <c r="BC340" s="6">
        <v>10011</v>
      </c>
      <c r="BD340" s="6">
        <v>10011</v>
      </c>
      <c r="BE340" s="6" t="s">
        <v>3127</v>
      </c>
      <c r="BF340" s="6"/>
    </row>
    <row r="341" spans="1:58" hidden="1" outlineLevel="1" collapsed="1" x14ac:dyDescent="0.35">
      <c r="A341" s="6"/>
      <c r="B341" s="7">
        <v>41513</v>
      </c>
      <c r="C341" s="8">
        <v>12</v>
      </c>
      <c r="D341" s="81" t="s">
        <v>863</v>
      </c>
      <c r="E341" s="6" t="s">
        <v>72</v>
      </c>
      <c r="F341" s="6" t="s">
        <v>864</v>
      </c>
      <c r="G341" s="6" t="s">
        <v>865</v>
      </c>
      <c r="H341" s="9" t="s">
        <v>2390</v>
      </c>
      <c r="I341" s="6" t="s">
        <v>55</v>
      </c>
      <c r="J341" s="6" t="s">
        <v>75</v>
      </c>
      <c r="K341" s="8">
        <v>35</v>
      </c>
      <c r="L341" s="8" t="s">
        <v>2314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2306</v>
      </c>
      <c r="AY341" s="6" t="s">
        <v>2863</v>
      </c>
      <c r="AZ341" s="6" t="s">
        <v>941</v>
      </c>
      <c r="BA341" s="6" t="s">
        <v>941</v>
      </c>
      <c r="BB341" s="6" t="s">
        <v>941</v>
      </c>
      <c r="BC341" s="6">
        <v>10012</v>
      </c>
      <c r="BD341" s="6">
        <v>10012</v>
      </c>
      <c r="BE341" s="6" t="s">
        <v>3128</v>
      </c>
      <c r="BF341" s="6"/>
    </row>
    <row r="342" spans="1:58" hidden="1" outlineLevel="1" collapsed="1" x14ac:dyDescent="0.35">
      <c r="A342" s="6"/>
      <c r="B342" s="7">
        <v>41513</v>
      </c>
      <c r="C342" s="8">
        <v>13</v>
      </c>
      <c r="D342" s="81" t="s">
        <v>866</v>
      </c>
      <c r="E342" s="6" t="s">
        <v>72</v>
      </c>
      <c r="F342" s="6" t="s">
        <v>867</v>
      </c>
      <c r="G342" s="6" t="s">
        <v>868</v>
      </c>
      <c r="H342" s="9" t="s">
        <v>2390</v>
      </c>
      <c r="I342" s="6" t="s">
        <v>55</v>
      </c>
      <c r="J342" s="6" t="s">
        <v>75</v>
      </c>
      <c r="K342" s="8">
        <v>40</v>
      </c>
      <c r="L342" s="8" t="s">
        <v>2315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2307</v>
      </c>
      <c r="AY342" s="6" t="s">
        <v>2864</v>
      </c>
      <c r="AZ342" s="6" t="s">
        <v>941</v>
      </c>
      <c r="BA342" s="6" t="s">
        <v>941</v>
      </c>
      <c r="BB342" s="6" t="s">
        <v>941</v>
      </c>
      <c r="BC342" s="6">
        <v>10013</v>
      </c>
      <c r="BD342" s="6">
        <v>10013</v>
      </c>
      <c r="BE342" s="6" t="s">
        <v>3129</v>
      </c>
      <c r="BF342" s="6"/>
    </row>
    <row r="343" spans="1:58" hidden="1" outlineLevel="1" collapsed="1" x14ac:dyDescent="0.35">
      <c r="A343" s="6"/>
      <c r="B343" s="7">
        <v>41513</v>
      </c>
      <c r="C343" s="8">
        <v>14</v>
      </c>
      <c r="D343" s="81" t="s">
        <v>869</v>
      </c>
      <c r="E343" s="6" t="s">
        <v>72</v>
      </c>
      <c r="F343" s="6" t="s">
        <v>870</v>
      </c>
      <c r="G343" s="6" t="s">
        <v>871</v>
      </c>
      <c r="H343" s="9" t="s">
        <v>2390</v>
      </c>
      <c r="I343" s="6" t="s">
        <v>55</v>
      </c>
      <c r="J343" s="6" t="s">
        <v>75</v>
      </c>
      <c r="K343" s="8">
        <v>40</v>
      </c>
      <c r="L343" s="8" t="s">
        <v>2315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2308</v>
      </c>
      <c r="AY343" s="6" t="s">
        <v>2494</v>
      </c>
      <c r="AZ343" s="6" t="s">
        <v>941</v>
      </c>
      <c r="BA343" s="6" t="s">
        <v>941</v>
      </c>
      <c r="BB343" s="6" t="s">
        <v>941</v>
      </c>
      <c r="BC343" s="6">
        <v>10014</v>
      </c>
      <c r="BD343" s="6">
        <v>10014</v>
      </c>
      <c r="BE343" s="6" t="s">
        <v>3130</v>
      </c>
      <c r="BF343" s="6"/>
    </row>
    <row r="344" spans="1:58" collapsed="1" x14ac:dyDescent="0.35">
      <c r="A344" s="6" t="s">
        <v>2369</v>
      </c>
      <c r="B344" s="7"/>
      <c r="C344" s="8"/>
      <c r="D344" s="81"/>
      <c r="E344" s="6"/>
      <c r="F344" s="6"/>
      <c r="G344" s="6"/>
      <c r="H344" s="9"/>
      <c r="I344" s="6"/>
      <c r="J344" s="6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</row>
    <row r="345" spans="1:58" hidden="1" outlineLevel="1" collapsed="1" x14ac:dyDescent="0.35">
      <c r="A345" s="14"/>
      <c r="B345" s="15">
        <v>42528</v>
      </c>
      <c r="C345" s="14">
        <v>0</v>
      </c>
      <c r="D345" s="43" t="s">
        <v>1384</v>
      </c>
      <c r="E345" s="14" t="s">
        <v>73</v>
      </c>
      <c r="F345" s="14" t="s">
        <v>1385</v>
      </c>
      <c r="G345" s="14"/>
      <c r="H345" s="53" t="s">
        <v>2406</v>
      </c>
      <c r="I345" s="14" t="s">
        <v>64</v>
      </c>
      <c r="J345" s="14" t="s">
        <v>75</v>
      </c>
      <c r="K345" s="14">
        <v>1</v>
      </c>
      <c r="L345" s="14" t="s">
        <v>2318</v>
      </c>
      <c r="M345" s="14">
        <v>0</v>
      </c>
      <c r="N345" s="14">
        <v>180</v>
      </c>
      <c r="O345" s="14" t="s">
        <v>2370</v>
      </c>
      <c r="P345" s="14" t="s">
        <v>2372</v>
      </c>
      <c r="Q345" s="14" t="s">
        <v>2371</v>
      </c>
      <c r="R345" s="14" t="s">
        <v>3179</v>
      </c>
      <c r="S345" s="14" t="s">
        <v>3179</v>
      </c>
      <c r="T345" s="14" t="s">
        <v>3179</v>
      </c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 t="s">
        <v>1386</v>
      </c>
      <c r="AM345" s="14" t="s">
        <v>888</v>
      </c>
      <c r="AN345" s="14" t="s">
        <v>888</v>
      </c>
      <c r="AO345" s="14" t="s">
        <v>888</v>
      </c>
      <c r="AP345" s="14" t="s">
        <v>888</v>
      </c>
      <c r="AQ345" s="14" t="s">
        <v>888</v>
      </c>
      <c r="AR345" s="14" t="s">
        <v>888</v>
      </c>
      <c r="AS345" s="14" t="s">
        <v>888</v>
      </c>
      <c r="AT345" s="14" t="s">
        <v>888</v>
      </c>
      <c r="AU345" s="14" t="s">
        <v>888</v>
      </c>
      <c r="AV345" s="14" t="s">
        <v>888</v>
      </c>
      <c r="AW345" s="14" t="s">
        <v>888</v>
      </c>
      <c r="AX345" s="14" t="s">
        <v>1387</v>
      </c>
      <c r="AY345" s="14" t="s">
        <v>2867</v>
      </c>
      <c r="AZ345" s="14" t="s">
        <v>941</v>
      </c>
      <c r="BA345" s="14" t="s">
        <v>941</v>
      </c>
      <c r="BB345" s="14" t="s">
        <v>941</v>
      </c>
      <c r="BC345" s="14">
        <v>55001</v>
      </c>
      <c r="BD345" s="14">
        <v>55001</v>
      </c>
      <c r="BE345" s="14" t="s">
        <v>3174</v>
      </c>
      <c r="BF345" s="14"/>
    </row>
    <row r="346" spans="1:58" collapsed="1" x14ac:dyDescent="0.35">
      <c r="A346" s="14" t="s">
        <v>1411</v>
      </c>
      <c r="B346" s="15"/>
      <c r="C346" s="14"/>
      <c r="D346" s="43"/>
      <c r="E346" s="14"/>
      <c r="F346" s="14"/>
      <c r="G346" s="14"/>
      <c r="H346" s="5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</row>
    <row r="347" spans="1:58" hidden="1" outlineLevel="1" collapsed="1" x14ac:dyDescent="0.35">
      <c r="A347" s="20"/>
      <c r="B347" s="21">
        <v>42934</v>
      </c>
      <c r="C347" s="20">
        <v>0</v>
      </c>
      <c r="D347" s="48" t="s">
        <v>1388</v>
      </c>
      <c r="E347" s="20" t="s">
        <v>74</v>
      </c>
      <c r="F347" s="20" t="s">
        <v>1389</v>
      </c>
      <c r="G347" s="20"/>
      <c r="H347" s="54" t="s">
        <v>2449</v>
      </c>
      <c r="I347" s="20" t="s">
        <v>67</v>
      </c>
      <c r="J347" s="20" t="s">
        <v>75</v>
      </c>
      <c r="K347" s="20">
        <v>1</v>
      </c>
      <c r="L347" s="20" t="s">
        <v>2319</v>
      </c>
      <c r="M347" s="20">
        <v>0</v>
      </c>
      <c r="N347" s="20">
        <v>370</v>
      </c>
      <c r="O347" s="20" t="s">
        <v>2370</v>
      </c>
      <c r="P347" s="20" t="s">
        <v>2372</v>
      </c>
      <c r="Q347" s="20" t="s">
        <v>2371</v>
      </c>
      <c r="R347" s="20" t="s">
        <v>3179</v>
      </c>
      <c r="S347" s="20" t="s">
        <v>3179</v>
      </c>
      <c r="T347" s="20" t="s">
        <v>3179</v>
      </c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 t="s">
        <v>1386</v>
      </c>
      <c r="AM347" s="20" t="s">
        <v>888</v>
      </c>
      <c r="AN347" s="20" t="s">
        <v>888</v>
      </c>
      <c r="AO347" s="20" t="s">
        <v>888</v>
      </c>
      <c r="AP347" s="20" t="s">
        <v>888</v>
      </c>
      <c r="AQ347" s="20" t="s">
        <v>888</v>
      </c>
      <c r="AR347" s="20" t="s">
        <v>888</v>
      </c>
      <c r="AS347" s="20" t="s">
        <v>888</v>
      </c>
      <c r="AT347" s="20" t="s">
        <v>888</v>
      </c>
      <c r="AU347" s="20" t="s">
        <v>888</v>
      </c>
      <c r="AV347" s="20" t="s">
        <v>888</v>
      </c>
      <c r="AW347" s="20" t="s">
        <v>888</v>
      </c>
      <c r="AX347" s="20" t="s">
        <v>1390</v>
      </c>
      <c r="AY347" s="20" t="s">
        <v>2868</v>
      </c>
      <c r="AZ347" s="20" t="s">
        <v>941</v>
      </c>
      <c r="BA347" s="20" t="s">
        <v>941</v>
      </c>
      <c r="BB347" s="20" t="s">
        <v>941</v>
      </c>
      <c r="BC347" s="20">
        <v>55002</v>
      </c>
      <c r="BD347" s="20">
        <v>55002</v>
      </c>
      <c r="BE347" s="20" t="s">
        <v>3175</v>
      </c>
      <c r="BF347" s="20"/>
    </row>
    <row r="348" spans="1:58" hidden="1" outlineLevel="1" collapsed="1" x14ac:dyDescent="0.35">
      <c r="A348" s="20"/>
      <c r="B348" s="21">
        <v>43018</v>
      </c>
      <c r="C348" s="20">
        <v>0</v>
      </c>
      <c r="D348" s="48" t="s">
        <v>1391</v>
      </c>
      <c r="E348" s="20" t="s">
        <v>74</v>
      </c>
      <c r="F348" s="20" t="s">
        <v>1392</v>
      </c>
      <c r="G348" s="20"/>
      <c r="H348" s="54" t="s">
        <v>2383</v>
      </c>
      <c r="I348" s="20" t="s">
        <v>68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3179</v>
      </c>
      <c r="S348" s="20" t="s">
        <v>3179</v>
      </c>
      <c r="T348" s="20" t="s">
        <v>3179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1393</v>
      </c>
      <c r="AY348" s="20" t="s">
        <v>2869</v>
      </c>
      <c r="AZ348" s="20" t="s">
        <v>941</v>
      </c>
      <c r="BA348" s="20" t="s">
        <v>941</v>
      </c>
      <c r="BB348" s="20" t="s">
        <v>941</v>
      </c>
      <c r="BC348" s="20">
        <v>55003</v>
      </c>
      <c r="BD348" s="20">
        <v>55003</v>
      </c>
      <c r="BE348" s="20" t="s">
        <v>3176</v>
      </c>
      <c r="BF348" s="20"/>
    </row>
    <row r="349" spans="1:58" hidden="1" outlineLevel="1" collapsed="1" x14ac:dyDescent="0.35">
      <c r="A349" s="20"/>
      <c r="B349" s="21">
        <v>43361</v>
      </c>
      <c r="C349" s="20">
        <v>0</v>
      </c>
      <c r="D349" s="48" t="s">
        <v>1394</v>
      </c>
      <c r="E349" s="20" t="s">
        <v>74</v>
      </c>
      <c r="F349" s="20" t="s">
        <v>1395</v>
      </c>
      <c r="G349" s="20"/>
      <c r="H349" s="54" t="s">
        <v>2386</v>
      </c>
      <c r="I349" s="20" t="s">
        <v>71</v>
      </c>
      <c r="J349" s="20" t="s">
        <v>75</v>
      </c>
      <c r="K349" s="20">
        <v>1</v>
      </c>
      <c r="L349" s="20" t="s">
        <v>2319</v>
      </c>
      <c r="M349" s="20">
        <v>0</v>
      </c>
      <c r="N349" s="20">
        <v>370</v>
      </c>
      <c r="O349" s="20" t="s">
        <v>2370</v>
      </c>
      <c r="P349" s="20" t="s">
        <v>2372</v>
      </c>
      <c r="Q349" s="20" t="s">
        <v>2371</v>
      </c>
      <c r="R349" s="20" t="s">
        <v>3179</v>
      </c>
      <c r="S349" s="20" t="s">
        <v>3179</v>
      </c>
      <c r="T349" s="20" t="s">
        <v>3179</v>
      </c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 t="s">
        <v>1386</v>
      </c>
      <c r="AM349" s="20" t="s">
        <v>888</v>
      </c>
      <c r="AN349" s="20" t="s">
        <v>888</v>
      </c>
      <c r="AO349" s="20" t="s">
        <v>888</v>
      </c>
      <c r="AP349" s="20" t="s">
        <v>888</v>
      </c>
      <c r="AQ349" s="20" t="s">
        <v>888</v>
      </c>
      <c r="AR349" s="20" t="s">
        <v>888</v>
      </c>
      <c r="AS349" s="20" t="s">
        <v>888</v>
      </c>
      <c r="AT349" s="20" t="s">
        <v>888</v>
      </c>
      <c r="AU349" s="20" t="s">
        <v>888</v>
      </c>
      <c r="AV349" s="20" t="s">
        <v>888</v>
      </c>
      <c r="AW349" s="20" t="s">
        <v>888</v>
      </c>
      <c r="AX349" s="20" t="s">
        <v>1396</v>
      </c>
      <c r="AY349" s="20" t="s">
        <v>2870</v>
      </c>
      <c r="AZ349" s="20" t="s">
        <v>941</v>
      </c>
      <c r="BA349" s="20" t="s">
        <v>941</v>
      </c>
      <c r="BB349" s="20" t="s">
        <v>941</v>
      </c>
      <c r="BC349" s="20">
        <v>55004</v>
      </c>
      <c r="BD349" s="20">
        <v>55004</v>
      </c>
      <c r="BE349" s="20" t="s">
        <v>3177</v>
      </c>
      <c r="BF349" s="20"/>
    </row>
    <row r="350" spans="1:58" collapsed="1" x14ac:dyDescent="0.35">
      <c r="A350" s="20" t="s">
        <v>1412</v>
      </c>
      <c r="B350" s="21"/>
      <c r="C350" s="20"/>
      <c r="D350" s="48"/>
      <c r="E350" s="20"/>
      <c r="F350" s="20"/>
      <c r="G350" s="20"/>
      <c r="H350" s="54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</row>
    <row r="351" spans="1:58" hidden="1" outlineLevel="1" x14ac:dyDescent="0.35">
      <c r="A351" s="28"/>
      <c r="B351" s="35">
        <v>43676</v>
      </c>
      <c r="C351" s="28">
        <v>0</v>
      </c>
      <c r="D351" s="83" t="s">
        <v>2755</v>
      </c>
      <c r="E351" s="28" t="s">
        <v>782</v>
      </c>
      <c r="F351" s="28" t="s">
        <v>1397</v>
      </c>
      <c r="G351" s="28"/>
      <c r="H351" s="59" t="s">
        <v>2454</v>
      </c>
      <c r="I351" s="28" t="s">
        <v>820</v>
      </c>
      <c r="J351" s="28" t="s">
        <v>75</v>
      </c>
      <c r="K351" s="28">
        <v>1</v>
      </c>
      <c r="L351" s="28" t="s">
        <v>1876</v>
      </c>
      <c r="M351" s="28">
        <v>0</v>
      </c>
      <c r="N351" s="28">
        <v>505</v>
      </c>
      <c r="O351" s="28" t="s">
        <v>2370</v>
      </c>
      <c r="P351" s="28" t="s">
        <v>2372</v>
      </c>
      <c r="Q351" s="28" t="s">
        <v>2371</v>
      </c>
      <c r="R351" s="28" t="s">
        <v>3179</v>
      </c>
      <c r="S351" s="28" t="s">
        <v>3179</v>
      </c>
      <c r="T351" s="28" t="s">
        <v>3179</v>
      </c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 t="s">
        <v>1386</v>
      </c>
      <c r="AM351" s="28" t="s">
        <v>888</v>
      </c>
      <c r="AN351" s="28" t="s">
        <v>888</v>
      </c>
      <c r="AO351" s="28" t="s">
        <v>888</v>
      </c>
      <c r="AP351" s="28" t="s">
        <v>888</v>
      </c>
      <c r="AQ351" s="28" t="s">
        <v>888</v>
      </c>
      <c r="AR351" s="28" t="s">
        <v>888</v>
      </c>
      <c r="AS351" s="28" t="s">
        <v>888</v>
      </c>
      <c r="AT351" s="28" t="s">
        <v>888</v>
      </c>
      <c r="AU351" s="28" t="s">
        <v>888</v>
      </c>
      <c r="AV351" s="28" t="s">
        <v>888</v>
      </c>
      <c r="AW351" s="28" t="s">
        <v>888</v>
      </c>
      <c r="AX351" s="28" t="s">
        <v>1398</v>
      </c>
      <c r="AY351" s="28" t="s">
        <v>2871</v>
      </c>
      <c r="AZ351" s="28" t="s">
        <v>941</v>
      </c>
      <c r="BA351" s="28" t="s">
        <v>941</v>
      </c>
      <c r="BB351" s="28" t="s">
        <v>941</v>
      </c>
      <c r="BC351" s="28">
        <v>55006</v>
      </c>
      <c r="BD351" s="28">
        <v>55006</v>
      </c>
      <c r="BE351" s="28" t="s">
        <v>3164</v>
      </c>
      <c r="BF351" s="28"/>
    </row>
    <row r="352" spans="1:58" hidden="1" outlineLevel="1" x14ac:dyDescent="0.35">
      <c r="A352" s="28"/>
      <c r="B352" s="35">
        <v>44173</v>
      </c>
      <c r="C352" s="28">
        <v>0</v>
      </c>
      <c r="D352" s="83" t="s">
        <v>3274</v>
      </c>
      <c r="E352" s="28" t="s">
        <v>782</v>
      </c>
      <c r="F352" s="28" t="s">
        <v>3386</v>
      </c>
      <c r="G352" s="28"/>
      <c r="H352" s="59" t="s">
        <v>3355</v>
      </c>
      <c r="I352" s="28" t="s">
        <v>3354</v>
      </c>
      <c r="J352" s="28" t="s">
        <v>75</v>
      </c>
      <c r="K352" s="28" t="s">
        <v>3387</v>
      </c>
      <c r="L352" s="28">
        <v>80</v>
      </c>
      <c r="M352" s="28">
        <v>0</v>
      </c>
      <c r="N352" s="28">
        <v>505</v>
      </c>
      <c r="O352" s="28" t="s">
        <v>2370</v>
      </c>
      <c r="P352" s="28" t="s">
        <v>2372</v>
      </c>
      <c r="Q352" s="28" t="s">
        <v>2371</v>
      </c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 t="s">
        <v>1386</v>
      </c>
      <c r="AM352" s="28" t="s">
        <v>888</v>
      </c>
      <c r="AN352" s="28" t="s">
        <v>888</v>
      </c>
      <c r="AO352" s="28" t="s">
        <v>888</v>
      </c>
      <c r="AP352" s="28" t="s">
        <v>888</v>
      </c>
      <c r="AQ352" s="28" t="s">
        <v>888</v>
      </c>
      <c r="AR352" s="28" t="s">
        <v>888</v>
      </c>
      <c r="AS352" s="28" t="s">
        <v>888</v>
      </c>
      <c r="AT352" s="28" t="s">
        <v>888</v>
      </c>
      <c r="AU352" s="28" t="s">
        <v>888</v>
      </c>
      <c r="AV352" s="28" t="s">
        <v>888</v>
      </c>
      <c r="AW352" s="28" t="s">
        <v>888</v>
      </c>
      <c r="AX352" s="28" t="s">
        <v>3388</v>
      </c>
      <c r="AY352" s="28" t="s">
        <v>941</v>
      </c>
      <c r="AZ352" s="28" t="s">
        <v>941</v>
      </c>
      <c r="BA352" s="28" t="s">
        <v>941</v>
      </c>
      <c r="BB352" s="28" t="s">
        <v>941</v>
      </c>
      <c r="BC352" s="28">
        <v>55008</v>
      </c>
      <c r="BD352" s="28">
        <v>55008</v>
      </c>
      <c r="BE352" s="28" t="s">
        <v>941</v>
      </c>
      <c r="BF352" s="28"/>
    </row>
    <row r="353" spans="1:58" collapsed="1" x14ac:dyDescent="0.35">
      <c r="A353" s="28" t="s">
        <v>1413</v>
      </c>
      <c r="B353" s="35"/>
      <c r="C353" s="32"/>
      <c r="D353" s="82"/>
      <c r="E353" s="28"/>
      <c r="F353" s="28"/>
      <c r="G353" s="28"/>
      <c r="H353" s="31"/>
      <c r="I353" s="28"/>
      <c r="J353" s="28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28"/>
      <c r="V353" s="28"/>
      <c r="W353" s="28"/>
      <c r="X353" s="28"/>
      <c r="Y353" s="28"/>
      <c r="Z353" s="28"/>
      <c r="AA353" s="28"/>
      <c r="AB353" s="28"/>
      <c r="AC353" s="33"/>
      <c r="AD353" s="33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</row>
    <row r="354" spans="1:58" hidden="1" outlineLevel="1" x14ac:dyDescent="0.35">
      <c r="A354" s="70"/>
      <c r="B354" s="71">
        <v>43473</v>
      </c>
      <c r="C354" s="70">
        <v>1</v>
      </c>
      <c r="D354" s="84" t="s">
        <v>1810</v>
      </c>
      <c r="E354" s="70" t="s">
        <v>74</v>
      </c>
      <c r="F354" s="70" t="s">
        <v>1841</v>
      </c>
      <c r="G354" s="70" t="s">
        <v>1865</v>
      </c>
      <c r="H354" s="75" t="s">
        <v>2387</v>
      </c>
      <c r="I354" s="70" t="s">
        <v>476</v>
      </c>
      <c r="J354" s="70" t="s">
        <v>75</v>
      </c>
      <c r="K354" s="72">
        <v>50</v>
      </c>
      <c r="L354" s="72" t="s">
        <v>2393</v>
      </c>
      <c r="M354" s="72">
        <v>0</v>
      </c>
      <c r="N354" s="72">
        <v>0</v>
      </c>
      <c r="O354" s="76" t="s">
        <v>1867</v>
      </c>
      <c r="P354" s="76" t="s">
        <v>1868</v>
      </c>
      <c r="Q354" s="76" t="s">
        <v>1869</v>
      </c>
      <c r="R354" s="76" t="s">
        <v>3179</v>
      </c>
      <c r="S354" s="76" t="s">
        <v>3179</v>
      </c>
      <c r="T354" s="76" t="s">
        <v>3179</v>
      </c>
      <c r="U354" s="76" t="s">
        <v>3179</v>
      </c>
      <c r="V354" s="76" t="s">
        <v>3179</v>
      </c>
      <c r="W354" s="76" t="s">
        <v>3179</v>
      </c>
      <c r="X354" s="76" t="s">
        <v>3179</v>
      </c>
      <c r="Y354" s="76" t="s">
        <v>3179</v>
      </c>
      <c r="Z354" s="76" t="s">
        <v>3179</v>
      </c>
      <c r="AA354" s="76" t="s">
        <v>3179</v>
      </c>
      <c r="AB354" s="76" t="s">
        <v>3179</v>
      </c>
      <c r="AC354" s="76" t="s">
        <v>3179</v>
      </c>
      <c r="AD354" s="76" t="s">
        <v>3179</v>
      </c>
      <c r="AE354" s="70" t="s">
        <v>2262</v>
      </c>
      <c r="AF354" s="76" t="s">
        <v>3179</v>
      </c>
      <c r="AG354" s="76" t="s">
        <v>3179</v>
      </c>
      <c r="AH354" s="76" t="s">
        <v>3179</v>
      </c>
      <c r="AI354" s="76" t="s">
        <v>3179</v>
      </c>
      <c r="AJ354" s="76" t="s">
        <v>3179</v>
      </c>
      <c r="AK354" s="76" t="s">
        <v>3179</v>
      </c>
      <c r="AL354" s="70" t="s">
        <v>1870</v>
      </c>
      <c r="AM354" s="70" t="s">
        <v>888</v>
      </c>
      <c r="AN354" s="70" t="s">
        <v>888</v>
      </c>
      <c r="AO354" s="70" t="s">
        <v>888</v>
      </c>
      <c r="AP354" s="70" t="s">
        <v>888</v>
      </c>
      <c r="AQ354" s="70" t="s">
        <v>888</v>
      </c>
      <c r="AR354" s="70" t="s">
        <v>888</v>
      </c>
      <c r="AS354" s="70" t="s">
        <v>888</v>
      </c>
      <c r="AT354" s="70" t="s">
        <v>888</v>
      </c>
      <c r="AU354" s="70" t="s">
        <v>888</v>
      </c>
      <c r="AV354" s="70" t="s">
        <v>888</v>
      </c>
      <c r="AW354" s="70" t="s">
        <v>888</v>
      </c>
      <c r="AX354" s="70" t="s">
        <v>2317</v>
      </c>
      <c r="AY354" s="70" t="s">
        <v>2828</v>
      </c>
      <c r="AZ354" s="70" t="s">
        <v>941</v>
      </c>
      <c r="BA354" s="70" t="s">
        <v>941</v>
      </c>
      <c r="BB354" s="70" t="s">
        <v>941</v>
      </c>
      <c r="BC354" s="70">
        <v>35001</v>
      </c>
      <c r="BD354" s="70">
        <v>35001</v>
      </c>
      <c r="BE354" s="70" t="s">
        <v>3135</v>
      </c>
      <c r="BF354" s="70"/>
    </row>
    <row r="355" spans="1:58" hidden="1" outlineLevel="1" x14ac:dyDescent="0.35">
      <c r="A355" s="70"/>
      <c r="B355" s="71">
        <v>43473</v>
      </c>
      <c r="C355" s="70">
        <v>2</v>
      </c>
      <c r="D355" s="84" t="s">
        <v>1811</v>
      </c>
      <c r="E355" s="70" t="s">
        <v>74</v>
      </c>
      <c r="F355" s="70" t="s">
        <v>1842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3179</v>
      </c>
      <c r="S355" s="76" t="s">
        <v>3179</v>
      </c>
      <c r="T355" s="76" t="s">
        <v>3179</v>
      </c>
      <c r="U355" s="76" t="s">
        <v>3179</v>
      </c>
      <c r="V355" s="76" t="s">
        <v>3179</v>
      </c>
      <c r="W355" s="76" t="s">
        <v>3179</v>
      </c>
      <c r="X355" s="76" t="s">
        <v>3179</v>
      </c>
      <c r="Y355" s="76" t="s">
        <v>3179</v>
      </c>
      <c r="Z355" s="76" t="s">
        <v>3179</v>
      </c>
      <c r="AA355" s="76" t="s">
        <v>3179</v>
      </c>
      <c r="AB355" s="76" t="s">
        <v>3179</v>
      </c>
      <c r="AC355" s="76" t="s">
        <v>3179</v>
      </c>
      <c r="AD355" s="76" t="s">
        <v>3179</v>
      </c>
      <c r="AE355" s="70" t="s">
        <v>2262</v>
      </c>
      <c r="AF355" s="76" t="s">
        <v>3179</v>
      </c>
      <c r="AG355" s="76" t="s">
        <v>3179</v>
      </c>
      <c r="AH355" s="76" t="s">
        <v>3179</v>
      </c>
      <c r="AI355" s="76" t="s">
        <v>3179</v>
      </c>
      <c r="AJ355" s="76" t="s">
        <v>3179</v>
      </c>
      <c r="AK355" s="76" t="s">
        <v>3179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941</v>
      </c>
      <c r="AZ355" s="70" t="s">
        <v>941</v>
      </c>
      <c r="BA355" s="70" t="s">
        <v>941</v>
      </c>
      <c r="BB355" s="70" t="s">
        <v>941</v>
      </c>
      <c r="BC355" s="70">
        <v>35002</v>
      </c>
      <c r="BD355" s="70">
        <v>35002</v>
      </c>
      <c r="BE355" s="70" t="s">
        <v>3136</v>
      </c>
      <c r="BF355" s="70"/>
    </row>
    <row r="356" spans="1:58" hidden="1" outlineLevel="1" x14ac:dyDescent="0.35">
      <c r="A356" s="70"/>
      <c r="B356" s="71">
        <v>43473</v>
      </c>
      <c r="C356" s="70">
        <v>3</v>
      </c>
      <c r="D356" s="84" t="s">
        <v>1812</v>
      </c>
      <c r="E356" s="70" t="s">
        <v>74</v>
      </c>
      <c r="F356" s="70" t="s">
        <v>1843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3179</v>
      </c>
      <c r="S356" s="76" t="s">
        <v>3179</v>
      </c>
      <c r="T356" s="76" t="s">
        <v>3179</v>
      </c>
      <c r="U356" s="76" t="s">
        <v>3179</v>
      </c>
      <c r="V356" s="76" t="s">
        <v>3179</v>
      </c>
      <c r="W356" s="76" t="s">
        <v>3179</v>
      </c>
      <c r="X356" s="76" t="s">
        <v>3179</v>
      </c>
      <c r="Y356" s="76" t="s">
        <v>3179</v>
      </c>
      <c r="Z356" s="76" t="s">
        <v>3179</v>
      </c>
      <c r="AA356" s="76" t="s">
        <v>3179</v>
      </c>
      <c r="AB356" s="76" t="s">
        <v>3179</v>
      </c>
      <c r="AC356" s="76" t="s">
        <v>3179</v>
      </c>
      <c r="AD356" s="76" t="s">
        <v>3179</v>
      </c>
      <c r="AE356" s="70" t="s">
        <v>2262</v>
      </c>
      <c r="AF356" s="76" t="s">
        <v>3179</v>
      </c>
      <c r="AG356" s="76" t="s">
        <v>3179</v>
      </c>
      <c r="AH356" s="76" t="s">
        <v>3179</v>
      </c>
      <c r="AI356" s="76" t="s">
        <v>3179</v>
      </c>
      <c r="AJ356" s="76" t="s">
        <v>3179</v>
      </c>
      <c r="AK356" s="76" t="s">
        <v>3179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2829</v>
      </c>
      <c r="AZ356" s="70" t="s">
        <v>941</v>
      </c>
      <c r="BA356" s="70" t="s">
        <v>941</v>
      </c>
      <c r="BB356" s="70" t="s">
        <v>941</v>
      </c>
      <c r="BC356" s="70">
        <v>35003</v>
      </c>
      <c r="BD356" s="70">
        <v>35003</v>
      </c>
      <c r="BE356" s="70" t="s">
        <v>3137</v>
      </c>
      <c r="BF356" s="70"/>
    </row>
    <row r="357" spans="1:58" hidden="1" outlineLevel="1" x14ac:dyDescent="0.35">
      <c r="A357" s="70"/>
      <c r="B357" s="71">
        <v>43473</v>
      </c>
      <c r="C357" s="70">
        <v>4</v>
      </c>
      <c r="D357" s="84" t="s">
        <v>1813</v>
      </c>
      <c r="E357" s="70" t="s">
        <v>74</v>
      </c>
      <c r="F357" s="70" t="s">
        <v>1844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3179</v>
      </c>
      <c r="S357" s="76" t="s">
        <v>3179</v>
      </c>
      <c r="T357" s="76" t="s">
        <v>3179</v>
      </c>
      <c r="U357" s="76" t="s">
        <v>3179</v>
      </c>
      <c r="V357" s="76" t="s">
        <v>3179</v>
      </c>
      <c r="W357" s="76" t="s">
        <v>3179</v>
      </c>
      <c r="X357" s="76" t="s">
        <v>3179</v>
      </c>
      <c r="Y357" s="76" t="s">
        <v>3179</v>
      </c>
      <c r="Z357" s="76" t="s">
        <v>3179</v>
      </c>
      <c r="AA357" s="76" t="s">
        <v>3179</v>
      </c>
      <c r="AB357" s="76" t="s">
        <v>3179</v>
      </c>
      <c r="AC357" s="76" t="s">
        <v>3179</v>
      </c>
      <c r="AD357" s="76" t="s">
        <v>3179</v>
      </c>
      <c r="AE357" s="70" t="s">
        <v>2262</v>
      </c>
      <c r="AF357" s="76" t="s">
        <v>3179</v>
      </c>
      <c r="AG357" s="76" t="s">
        <v>3179</v>
      </c>
      <c r="AH357" s="76" t="s">
        <v>3179</v>
      </c>
      <c r="AI357" s="76" t="s">
        <v>3179</v>
      </c>
      <c r="AJ357" s="76" t="s">
        <v>3179</v>
      </c>
      <c r="AK357" s="76" t="s">
        <v>3179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2830</v>
      </c>
      <c r="AZ357" s="70" t="s">
        <v>941</v>
      </c>
      <c r="BA357" s="70" t="s">
        <v>941</v>
      </c>
      <c r="BB357" s="70" t="s">
        <v>941</v>
      </c>
      <c r="BC357" s="70">
        <v>35004</v>
      </c>
      <c r="BD357" s="70">
        <v>35004</v>
      </c>
      <c r="BE357" s="70" t="s">
        <v>3138</v>
      </c>
      <c r="BF357" s="70"/>
    </row>
    <row r="358" spans="1:58" hidden="1" outlineLevel="1" x14ac:dyDescent="0.35">
      <c r="A358" s="70"/>
      <c r="B358" s="71">
        <v>43473</v>
      </c>
      <c r="C358" s="70">
        <v>5</v>
      </c>
      <c r="D358" s="84" t="s">
        <v>1814</v>
      </c>
      <c r="E358" s="70" t="s">
        <v>74</v>
      </c>
      <c r="F358" s="70" t="s">
        <v>1845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3179</v>
      </c>
      <c r="S358" s="76" t="s">
        <v>3179</v>
      </c>
      <c r="T358" s="76" t="s">
        <v>3179</v>
      </c>
      <c r="U358" s="76" t="s">
        <v>3179</v>
      </c>
      <c r="V358" s="76" t="s">
        <v>3179</v>
      </c>
      <c r="W358" s="76" t="s">
        <v>3179</v>
      </c>
      <c r="X358" s="76" t="s">
        <v>3179</v>
      </c>
      <c r="Y358" s="76" t="s">
        <v>3179</v>
      </c>
      <c r="Z358" s="76" t="s">
        <v>3179</v>
      </c>
      <c r="AA358" s="76" t="s">
        <v>3179</v>
      </c>
      <c r="AB358" s="76" t="s">
        <v>3179</v>
      </c>
      <c r="AC358" s="76" t="s">
        <v>3179</v>
      </c>
      <c r="AD358" s="76" t="s">
        <v>3179</v>
      </c>
      <c r="AE358" s="70" t="s">
        <v>2262</v>
      </c>
      <c r="AF358" s="76" t="s">
        <v>3179</v>
      </c>
      <c r="AG358" s="76" t="s">
        <v>3179</v>
      </c>
      <c r="AH358" s="76" t="s">
        <v>3179</v>
      </c>
      <c r="AI358" s="76" t="s">
        <v>3179</v>
      </c>
      <c r="AJ358" s="76" t="s">
        <v>3179</v>
      </c>
      <c r="AK358" s="76" t="s">
        <v>3179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2831</v>
      </c>
      <c r="AZ358" s="70" t="s">
        <v>941</v>
      </c>
      <c r="BA358" s="70" t="s">
        <v>941</v>
      </c>
      <c r="BB358" s="70" t="s">
        <v>941</v>
      </c>
      <c r="BC358" s="70">
        <v>35005</v>
      </c>
      <c r="BD358" s="70">
        <v>35005</v>
      </c>
      <c r="BE358" s="70" t="s">
        <v>3139</v>
      </c>
      <c r="BF358" s="70"/>
    </row>
    <row r="359" spans="1:58" hidden="1" outlineLevel="1" x14ac:dyDescent="0.35">
      <c r="A359" s="70"/>
      <c r="B359" s="71">
        <v>43473</v>
      </c>
      <c r="C359" s="70">
        <v>6</v>
      </c>
      <c r="D359" s="84" t="s">
        <v>1815</v>
      </c>
      <c r="E359" s="70" t="s">
        <v>74</v>
      </c>
      <c r="F359" s="70" t="s">
        <v>1846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3179</v>
      </c>
      <c r="S359" s="76" t="s">
        <v>3179</v>
      </c>
      <c r="T359" s="76" t="s">
        <v>3179</v>
      </c>
      <c r="U359" s="76" t="s">
        <v>3179</v>
      </c>
      <c r="V359" s="76" t="s">
        <v>3179</v>
      </c>
      <c r="W359" s="76" t="s">
        <v>3179</v>
      </c>
      <c r="X359" s="76" t="s">
        <v>3179</v>
      </c>
      <c r="Y359" s="76" t="s">
        <v>3179</v>
      </c>
      <c r="Z359" s="76" t="s">
        <v>3179</v>
      </c>
      <c r="AA359" s="76" t="s">
        <v>3179</v>
      </c>
      <c r="AB359" s="76" t="s">
        <v>3179</v>
      </c>
      <c r="AC359" s="76" t="s">
        <v>3179</v>
      </c>
      <c r="AD359" s="76" t="s">
        <v>3179</v>
      </c>
      <c r="AE359" s="70" t="s">
        <v>2262</v>
      </c>
      <c r="AF359" s="76" t="s">
        <v>3179</v>
      </c>
      <c r="AG359" s="76" t="s">
        <v>3179</v>
      </c>
      <c r="AH359" s="76" t="s">
        <v>3179</v>
      </c>
      <c r="AI359" s="76" t="s">
        <v>3179</v>
      </c>
      <c r="AJ359" s="76" t="s">
        <v>3179</v>
      </c>
      <c r="AK359" s="76" t="s">
        <v>3179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941</v>
      </c>
      <c r="AZ359" s="70" t="s">
        <v>941</v>
      </c>
      <c r="BA359" s="70" t="s">
        <v>941</v>
      </c>
      <c r="BB359" s="70" t="s">
        <v>941</v>
      </c>
      <c r="BC359" s="70">
        <v>35006</v>
      </c>
      <c r="BD359" s="70">
        <v>35006</v>
      </c>
      <c r="BE359" s="70" t="s">
        <v>3140</v>
      </c>
      <c r="BF359" s="70"/>
    </row>
    <row r="360" spans="1:58" hidden="1" outlineLevel="1" x14ac:dyDescent="0.35">
      <c r="A360" s="70"/>
      <c r="B360" s="71">
        <v>43473</v>
      </c>
      <c r="C360" s="70">
        <v>7</v>
      </c>
      <c r="D360" s="84" t="s">
        <v>1816</v>
      </c>
      <c r="E360" s="70" t="s">
        <v>74</v>
      </c>
      <c r="F360" s="70" t="s">
        <v>2465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941</v>
      </c>
      <c r="AZ360" s="70" t="s">
        <v>941</v>
      </c>
      <c r="BA360" s="70" t="s">
        <v>941</v>
      </c>
      <c r="BB360" s="70" t="s">
        <v>941</v>
      </c>
      <c r="BC360" s="70">
        <v>35007</v>
      </c>
      <c r="BD360" s="70">
        <v>35007</v>
      </c>
      <c r="BE360" s="70" t="s">
        <v>3141</v>
      </c>
      <c r="BF360" s="70"/>
    </row>
    <row r="361" spans="1:58" hidden="1" outlineLevel="1" x14ac:dyDescent="0.35">
      <c r="A361" s="70"/>
      <c r="B361" s="71">
        <v>43473</v>
      </c>
      <c r="C361" s="70">
        <v>8</v>
      </c>
      <c r="D361" s="84" t="s">
        <v>1817</v>
      </c>
      <c r="E361" s="70" t="s">
        <v>74</v>
      </c>
      <c r="F361" s="70" t="s">
        <v>1847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2832</v>
      </c>
      <c r="AZ361" s="70" t="s">
        <v>941</v>
      </c>
      <c r="BA361" s="70" t="s">
        <v>941</v>
      </c>
      <c r="BB361" s="70" t="s">
        <v>941</v>
      </c>
      <c r="BC361" s="70">
        <v>35008</v>
      </c>
      <c r="BD361" s="70">
        <v>35008</v>
      </c>
      <c r="BE361" s="70" t="s">
        <v>3142</v>
      </c>
      <c r="BF361" s="70"/>
    </row>
    <row r="362" spans="1:58" hidden="1" outlineLevel="1" x14ac:dyDescent="0.35">
      <c r="A362" s="70"/>
      <c r="B362" s="71">
        <v>43473</v>
      </c>
      <c r="C362" s="70">
        <v>9</v>
      </c>
      <c r="D362" s="84" t="s">
        <v>1818</v>
      </c>
      <c r="E362" s="70" t="s">
        <v>74</v>
      </c>
      <c r="F362" s="70" t="s">
        <v>1848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2833</v>
      </c>
      <c r="AZ362" s="70" t="s">
        <v>941</v>
      </c>
      <c r="BA362" s="70" t="s">
        <v>941</v>
      </c>
      <c r="BB362" s="70" t="s">
        <v>941</v>
      </c>
      <c r="BC362" s="70">
        <v>35009</v>
      </c>
      <c r="BD362" s="70">
        <v>35009</v>
      </c>
      <c r="BE362" s="70" t="s">
        <v>3143</v>
      </c>
      <c r="BF362" s="70"/>
    </row>
    <row r="363" spans="1:58" hidden="1" outlineLevel="1" x14ac:dyDescent="0.35">
      <c r="A363" s="70"/>
      <c r="B363" s="71">
        <v>43473</v>
      </c>
      <c r="C363" s="70">
        <v>10</v>
      </c>
      <c r="D363" s="84" t="s">
        <v>1819</v>
      </c>
      <c r="E363" s="70" t="s">
        <v>74</v>
      </c>
      <c r="F363" s="70" t="s">
        <v>1849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2834</v>
      </c>
      <c r="AZ363" s="70" t="s">
        <v>941</v>
      </c>
      <c r="BA363" s="70" t="s">
        <v>941</v>
      </c>
      <c r="BB363" s="70" t="s">
        <v>941</v>
      </c>
      <c r="BC363" s="70">
        <v>35010</v>
      </c>
      <c r="BD363" s="70">
        <v>35010</v>
      </c>
      <c r="BE363" s="70" t="s">
        <v>3144</v>
      </c>
      <c r="BF363" s="70"/>
    </row>
    <row r="364" spans="1:58" hidden="1" outlineLevel="1" x14ac:dyDescent="0.35">
      <c r="A364" s="70"/>
      <c r="B364" s="71">
        <v>43473</v>
      </c>
      <c r="C364" s="70">
        <v>11</v>
      </c>
      <c r="D364" s="84" t="s">
        <v>1820</v>
      </c>
      <c r="E364" s="70" t="s">
        <v>74</v>
      </c>
      <c r="F364" s="70" t="s">
        <v>1850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941</v>
      </c>
      <c r="AZ364" s="70" t="s">
        <v>941</v>
      </c>
      <c r="BA364" s="70" t="s">
        <v>941</v>
      </c>
      <c r="BB364" s="70" t="s">
        <v>941</v>
      </c>
      <c r="BC364" s="70">
        <v>35011</v>
      </c>
      <c r="BD364" s="70">
        <v>35011</v>
      </c>
      <c r="BE364" s="70" t="s">
        <v>3145</v>
      </c>
      <c r="BF364" s="70"/>
    </row>
    <row r="365" spans="1:58" hidden="1" outlineLevel="1" x14ac:dyDescent="0.35">
      <c r="A365" s="70"/>
      <c r="B365" s="71">
        <v>43473</v>
      </c>
      <c r="C365" s="70">
        <v>12</v>
      </c>
      <c r="D365" s="84" t="s">
        <v>1821</v>
      </c>
      <c r="E365" s="70" t="s">
        <v>74</v>
      </c>
      <c r="F365" s="70" t="s">
        <v>1851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2835</v>
      </c>
      <c r="AZ365" s="70" t="s">
        <v>941</v>
      </c>
      <c r="BA365" s="70" t="s">
        <v>941</v>
      </c>
      <c r="BB365" s="70" t="s">
        <v>941</v>
      </c>
      <c r="BC365" s="70">
        <v>35012</v>
      </c>
      <c r="BD365" s="70">
        <v>35012</v>
      </c>
      <c r="BE365" s="70" t="s">
        <v>3146</v>
      </c>
      <c r="BF365" s="70"/>
    </row>
    <row r="366" spans="1:58" hidden="1" outlineLevel="1" x14ac:dyDescent="0.35">
      <c r="A366" s="70"/>
      <c r="B366" s="71">
        <v>43473</v>
      </c>
      <c r="C366" s="70">
        <v>13</v>
      </c>
      <c r="D366" s="84" t="s">
        <v>1822</v>
      </c>
      <c r="E366" s="70" t="s">
        <v>74</v>
      </c>
      <c r="F366" s="70" t="s">
        <v>1852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2836</v>
      </c>
      <c r="AZ366" s="70" t="s">
        <v>941</v>
      </c>
      <c r="BA366" s="70" t="s">
        <v>941</v>
      </c>
      <c r="BB366" s="70" t="s">
        <v>941</v>
      </c>
      <c r="BC366" s="70">
        <v>35013</v>
      </c>
      <c r="BD366" s="70">
        <v>35013</v>
      </c>
      <c r="BE366" s="70" t="s">
        <v>3147</v>
      </c>
      <c r="BF366" s="70"/>
    </row>
    <row r="367" spans="1:58" hidden="1" outlineLevel="1" x14ac:dyDescent="0.35">
      <c r="A367" s="70"/>
      <c r="B367" s="71">
        <v>43473</v>
      </c>
      <c r="C367" s="70">
        <v>14</v>
      </c>
      <c r="D367" s="84" t="s">
        <v>1823</v>
      </c>
      <c r="E367" s="70" t="s">
        <v>74</v>
      </c>
      <c r="F367" s="70" t="s">
        <v>2466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941</v>
      </c>
      <c r="AZ367" s="70" t="s">
        <v>941</v>
      </c>
      <c r="BA367" s="70" t="s">
        <v>941</v>
      </c>
      <c r="BB367" s="70" t="s">
        <v>941</v>
      </c>
      <c r="BC367" s="70">
        <v>35014</v>
      </c>
      <c r="BD367" s="70">
        <v>35014</v>
      </c>
      <c r="BE367" s="70" t="s">
        <v>3148</v>
      </c>
      <c r="BF367" s="70"/>
    </row>
    <row r="368" spans="1:58" hidden="1" outlineLevel="1" x14ac:dyDescent="0.35">
      <c r="A368" s="70"/>
      <c r="B368" s="71">
        <v>43473</v>
      </c>
      <c r="C368" s="70">
        <v>15</v>
      </c>
      <c r="D368" s="84" t="s">
        <v>1824</v>
      </c>
      <c r="E368" s="70" t="s">
        <v>74</v>
      </c>
      <c r="F368" s="70" t="s">
        <v>1853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2837</v>
      </c>
      <c r="AZ368" s="70" t="s">
        <v>941</v>
      </c>
      <c r="BA368" s="70" t="s">
        <v>941</v>
      </c>
      <c r="BB368" s="70" t="s">
        <v>941</v>
      </c>
      <c r="BC368" s="70">
        <v>35015</v>
      </c>
      <c r="BD368" s="70">
        <v>35015</v>
      </c>
      <c r="BE368" s="70" t="s">
        <v>3149</v>
      </c>
      <c r="BF368" s="70"/>
    </row>
    <row r="369" spans="1:58" hidden="1" outlineLevel="1" x14ac:dyDescent="0.35">
      <c r="A369" s="70"/>
      <c r="B369" s="71">
        <v>43473</v>
      </c>
      <c r="C369" s="70">
        <v>16</v>
      </c>
      <c r="D369" s="84" t="s">
        <v>1825</v>
      </c>
      <c r="E369" s="70" t="s">
        <v>74</v>
      </c>
      <c r="F369" s="70" t="s">
        <v>1854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2838</v>
      </c>
      <c r="AZ369" s="70" t="s">
        <v>941</v>
      </c>
      <c r="BA369" s="70" t="s">
        <v>941</v>
      </c>
      <c r="BB369" s="70" t="s">
        <v>941</v>
      </c>
      <c r="BC369" s="70">
        <v>35016</v>
      </c>
      <c r="BD369" s="70">
        <v>35016</v>
      </c>
      <c r="BE369" s="70" t="s">
        <v>3150</v>
      </c>
      <c r="BF369" s="70"/>
    </row>
    <row r="370" spans="1:58" hidden="1" outlineLevel="1" x14ac:dyDescent="0.35">
      <c r="A370" s="70"/>
      <c r="B370" s="71">
        <v>43473</v>
      </c>
      <c r="C370" s="70">
        <v>17</v>
      </c>
      <c r="D370" s="84" t="s">
        <v>1826</v>
      </c>
      <c r="E370" s="70" t="s">
        <v>74</v>
      </c>
      <c r="F370" s="70" t="s">
        <v>1855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2830</v>
      </c>
      <c r="AZ370" s="70" t="s">
        <v>941</v>
      </c>
      <c r="BA370" s="70" t="s">
        <v>941</v>
      </c>
      <c r="BB370" s="70" t="s">
        <v>941</v>
      </c>
      <c r="BC370" s="70">
        <v>35017</v>
      </c>
      <c r="BD370" s="70">
        <v>35017</v>
      </c>
      <c r="BE370" s="70" t="s">
        <v>3151</v>
      </c>
      <c r="BF370" s="70"/>
    </row>
    <row r="371" spans="1:58" hidden="1" outlineLevel="1" x14ac:dyDescent="0.35">
      <c r="A371" s="70"/>
      <c r="B371" s="71">
        <v>43473</v>
      </c>
      <c r="C371" s="70">
        <v>18</v>
      </c>
      <c r="D371" s="84" t="s">
        <v>1827</v>
      </c>
      <c r="E371" s="70" t="s">
        <v>74</v>
      </c>
      <c r="F371" s="70" t="s">
        <v>1856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2839</v>
      </c>
      <c r="AZ371" s="70" t="s">
        <v>941</v>
      </c>
      <c r="BA371" s="70" t="s">
        <v>941</v>
      </c>
      <c r="BB371" s="70" t="s">
        <v>941</v>
      </c>
      <c r="BC371" s="70">
        <v>35018</v>
      </c>
      <c r="BD371" s="70">
        <v>35018</v>
      </c>
      <c r="BE371" s="70" t="s">
        <v>3152</v>
      </c>
      <c r="BF371" s="70"/>
    </row>
    <row r="372" spans="1:58" hidden="1" outlineLevel="1" x14ac:dyDescent="0.35">
      <c r="A372" s="70"/>
      <c r="B372" s="71">
        <v>43473</v>
      </c>
      <c r="C372" s="70">
        <v>19</v>
      </c>
      <c r="D372" s="84" t="s">
        <v>1828</v>
      </c>
      <c r="E372" s="70" t="s">
        <v>74</v>
      </c>
      <c r="F372" s="70" t="s">
        <v>1857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2840</v>
      </c>
      <c r="AZ372" s="70" t="s">
        <v>941</v>
      </c>
      <c r="BA372" s="70" t="s">
        <v>941</v>
      </c>
      <c r="BB372" s="70" t="s">
        <v>941</v>
      </c>
      <c r="BC372" s="70">
        <v>35019</v>
      </c>
      <c r="BD372" s="70">
        <v>35019</v>
      </c>
      <c r="BE372" s="70" t="s">
        <v>3153</v>
      </c>
      <c r="BF372" s="70"/>
    </row>
    <row r="373" spans="1:58" hidden="1" outlineLevel="1" x14ac:dyDescent="0.35">
      <c r="A373" s="70"/>
      <c r="B373" s="71">
        <v>43473</v>
      </c>
      <c r="C373" s="70">
        <v>20</v>
      </c>
      <c r="D373" s="84" t="s">
        <v>1829</v>
      </c>
      <c r="E373" s="70" t="s">
        <v>74</v>
      </c>
      <c r="F373" s="70" t="s">
        <v>2467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2841</v>
      </c>
      <c r="AZ373" s="70" t="s">
        <v>941</v>
      </c>
      <c r="BA373" s="70" t="s">
        <v>941</v>
      </c>
      <c r="BB373" s="70" t="s">
        <v>941</v>
      </c>
      <c r="BC373" s="70">
        <v>35020</v>
      </c>
      <c r="BD373" s="70">
        <v>35020</v>
      </c>
      <c r="BE373" s="70" t="s">
        <v>3154</v>
      </c>
      <c r="BF373" s="70"/>
    </row>
    <row r="374" spans="1:58" hidden="1" outlineLevel="1" x14ac:dyDescent="0.35">
      <c r="A374" s="70"/>
      <c r="B374" s="71">
        <v>43473</v>
      </c>
      <c r="C374" s="70">
        <v>21</v>
      </c>
      <c r="D374" s="84" t="s">
        <v>1830</v>
      </c>
      <c r="E374" s="70" t="s">
        <v>74</v>
      </c>
      <c r="F374" s="70" t="s">
        <v>1858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2842</v>
      </c>
      <c r="AZ374" s="70" t="s">
        <v>941</v>
      </c>
      <c r="BA374" s="70" t="s">
        <v>941</v>
      </c>
      <c r="BB374" s="70" t="s">
        <v>941</v>
      </c>
      <c r="BC374" s="70">
        <v>35021</v>
      </c>
      <c r="BD374" s="70">
        <v>35021</v>
      </c>
      <c r="BE374" s="70" t="s">
        <v>3155</v>
      </c>
      <c r="BF374" s="70"/>
    </row>
    <row r="375" spans="1:58" hidden="1" outlineLevel="1" x14ac:dyDescent="0.35">
      <c r="A375" s="70"/>
      <c r="B375" s="71">
        <v>43473</v>
      </c>
      <c r="C375" s="70">
        <v>22</v>
      </c>
      <c r="D375" s="84" t="s">
        <v>1831</v>
      </c>
      <c r="E375" s="70" t="s">
        <v>74</v>
      </c>
      <c r="F375" s="70" t="s">
        <v>2468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2843</v>
      </c>
      <c r="AZ375" s="70" t="s">
        <v>941</v>
      </c>
      <c r="BA375" s="70" t="s">
        <v>941</v>
      </c>
      <c r="BB375" s="70" t="s">
        <v>941</v>
      </c>
      <c r="BC375" s="70">
        <v>35022</v>
      </c>
      <c r="BD375" s="70">
        <v>35022</v>
      </c>
      <c r="BE375" s="70" t="s">
        <v>3156</v>
      </c>
      <c r="BF375" s="70"/>
    </row>
    <row r="376" spans="1:58" hidden="1" outlineLevel="1" x14ac:dyDescent="0.35">
      <c r="A376" s="70"/>
      <c r="B376" s="71">
        <v>43473</v>
      </c>
      <c r="C376" s="70">
        <v>23</v>
      </c>
      <c r="D376" s="84" t="s">
        <v>1832</v>
      </c>
      <c r="E376" s="70" t="s">
        <v>74</v>
      </c>
      <c r="F376" s="70" t="s">
        <v>2469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2844</v>
      </c>
      <c r="AZ376" s="70" t="s">
        <v>941</v>
      </c>
      <c r="BA376" s="70" t="s">
        <v>941</v>
      </c>
      <c r="BB376" s="70" t="s">
        <v>941</v>
      </c>
      <c r="BC376" s="70">
        <v>35023</v>
      </c>
      <c r="BD376" s="70">
        <v>35023</v>
      </c>
      <c r="BE376" s="70" t="s">
        <v>3157</v>
      </c>
      <c r="BF376" s="70"/>
    </row>
    <row r="377" spans="1:58" hidden="1" outlineLevel="1" x14ac:dyDescent="0.35">
      <c r="A377" s="70"/>
      <c r="B377" s="71">
        <v>43473</v>
      </c>
      <c r="C377" s="70">
        <v>24</v>
      </c>
      <c r="D377" s="84" t="s">
        <v>1833</v>
      </c>
      <c r="E377" s="70" t="s">
        <v>74</v>
      </c>
      <c r="F377" s="70" t="s">
        <v>1859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2845</v>
      </c>
      <c r="AZ377" s="70" t="s">
        <v>941</v>
      </c>
      <c r="BA377" s="70" t="s">
        <v>941</v>
      </c>
      <c r="BB377" s="70" t="s">
        <v>941</v>
      </c>
      <c r="BC377" s="70">
        <v>35024</v>
      </c>
      <c r="BD377" s="70">
        <v>35024</v>
      </c>
      <c r="BE377" s="70" t="s">
        <v>3158</v>
      </c>
      <c r="BF377" s="70"/>
    </row>
    <row r="378" spans="1:58" hidden="1" outlineLevel="1" x14ac:dyDescent="0.35">
      <c r="A378" s="70"/>
      <c r="B378" s="71">
        <v>43473</v>
      </c>
      <c r="C378" s="70">
        <v>25</v>
      </c>
      <c r="D378" s="84" t="s">
        <v>1834</v>
      </c>
      <c r="E378" s="70" t="s">
        <v>74</v>
      </c>
      <c r="F378" s="70" t="s">
        <v>1860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2846</v>
      </c>
      <c r="AZ378" s="70" t="s">
        <v>941</v>
      </c>
      <c r="BA378" s="70" t="s">
        <v>941</v>
      </c>
      <c r="BB378" s="70" t="s">
        <v>941</v>
      </c>
      <c r="BC378" s="70">
        <v>35025</v>
      </c>
      <c r="BD378" s="70">
        <v>35025</v>
      </c>
      <c r="BE378" s="70" t="s">
        <v>3159</v>
      </c>
      <c r="BF378" s="70"/>
    </row>
    <row r="379" spans="1:58" collapsed="1" x14ac:dyDescent="0.35">
      <c r="A379" s="70" t="s">
        <v>1866</v>
      </c>
      <c r="B379" s="71"/>
      <c r="C379" s="70"/>
      <c r="D379" s="84"/>
      <c r="E379" s="70"/>
      <c r="F379" s="70"/>
      <c r="G379" s="70"/>
      <c r="H379" s="75"/>
      <c r="I379" s="70"/>
      <c r="J379" s="70"/>
      <c r="K379" s="72"/>
      <c r="L379" s="72"/>
      <c r="M379" s="72"/>
      <c r="N379" s="72"/>
      <c r="O379" s="72"/>
      <c r="P379" s="72"/>
      <c r="Q379" s="72"/>
      <c r="R379" s="76"/>
      <c r="S379" s="76"/>
      <c r="T379" s="76"/>
      <c r="U379" s="76"/>
      <c r="V379" s="76"/>
      <c r="W379" s="76"/>
      <c r="X379" s="70"/>
      <c r="Y379" s="70"/>
      <c r="Z379" s="76"/>
      <c r="AA379" s="76"/>
      <c r="AB379" s="76"/>
      <c r="AC379" s="74"/>
      <c r="AD379" s="74"/>
      <c r="AE379" s="70"/>
      <c r="AF379" s="70"/>
      <c r="AG379" s="76"/>
      <c r="AH379" s="76"/>
      <c r="AI379" s="76"/>
      <c r="AJ379" s="76"/>
      <c r="AK379" s="76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</row>
    <row r="380" spans="1:58" outlineLevel="1" x14ac:dyDescent="0.35">
      <c r="A380" s="70"/>
      <c r="B380" s="71">
        <v>43809</v>
      </c>
      <c r="C380" s="70">
        <v>26</v>
      </c>
      <c r="D380" s="84" t="s">
        <v>1835</v>
      </c>
      <c r="E380" s="70" t="s">
        <v>782</v>
      </c>
      <c r="F380" s="70" t="s">
        <v>1861</v>
      </c>
      <c r="G380" s="70" t="s">
        <v>1865</v>
      </c>
      <c r="H380" s="75" t="s">
        <v>2463</v>
      </c>
      <c r="I380" s="70" t="s">
        <v>1417</v>
      </c>
      <c r="J380" s="70" t="s">
        <v>75</v>
      </c>
      <c r="K380" s="72">
        <v>60</v>
      </c>
      <c r="L380" s="72" t="s">
        <v>2318</v>
      </c>
      <c r="M380" s="72">
        <v>0</v>
      </c>
      <c r="N380" s="72">
        <v>0</v>
      </c>
      <c r="O380" s="76" t="s">
        <v>1867</v>
      </c>
      <c r="P380" s="76" t="s">
        <v>1868</v>
      </c>
      <c r="Q380" s="76" t="s">
        <v>1869</v>
      </c>
      <c r="R380" s="76" t="s">
        <v>3179</v>
      </c>
      <c r="S380" s="76" t="s">
        <v>3179</v>
      </c>
      <c r="T380" s="76" t="s">
        <v>3179</v>
      </c>
      <c r="U380" s="76" t="s">
        <v>3179</v>
      </c>
      <c r="V380" s="76" t="s">
        <v>3179</v>
      </c>
      <c r="W380" s="76" t="s">
        <v>3179</v>
      </c>
      <c r="X380" s="76" t="s">
        <v>3179</v>
      </c>
      <c r="Y380" s="76" t="s">
        <v>3179</v>
      </c>
      <c r="Z380" s="76" t="s">
        <v>3179</v>
      </c>
      <c r="AA380" s="76" t="s">
        <v>3179</v>
      </c>
      <c r="AB380" s="76" t="s">
        <v>3179</v>
      </c>
      <c r="AC380" s="76" t="s">
        <v>3179</v>
      </c>
      <c r="AD380" s="76" t="s">
        <v>3179</v>
      </c>
      <c r="AE380" s="70" t="s">
        <v>2263</v>
      </c>
      <c r="AF380" s="76" t="s">
        <v>3179</v>
      </c>
      <c r="AG380" s="76" t="s">
        <v>3179</v>
      </c>
      <c r="AH380" s="76" t="s">
        <v>3179</v>
      </c>
      <c r="AI380" s="76" t="s">
        <v>3179</v>
      </c>
      <c r="AJ380" s="76" t="s">
        <v>3179</v>
      </c>
      <c r="AK380" s="76" t="s">
        <v>3179</v>
      </c>
      <c r="AL380" s="70" t="s">
        <v>1870</v>
      </c>
      <c r="AM380" s="70" t="s">
        <v>888</v>
      </c>
      <c r="AN380" s="70" t="s">
        <v>888</v>
      </c>
      <c r="AO380" s="70" t="s">
        <v>888</v>
      </c>
      <c r="AP380" s="70" t="s">
        <v>888</v>
      </c>
      <c r="AQ380" s="70" t="s">
        <v>888</v>
      </c>
      <c r="AR380" s="70" t="s">
        <v>888</v>
      </c>
      <c r="AS380" s="70" t="s">
        <v>888</v>
      </c>
      <c r="AT380" s="70" t="s">
        <v>888</v>
      </c>
      <c r="AU380" s="70" t="s">
        <v>888</v>
      </c>
      <c r="AV380" s="70" t="s">
        <v>888</v>
      </c>
      <c r="AW380" s="70" t="s">
        <v>888</v>
      </c>
      <c r="AX380" s="70" t="s">
        <v>2317</v>
      </c>
      <c r="AY380" s="70" t="s">
        <v>2847</v>
      </c>
      <c r="AZ380" s="70" t="s">
        <v>941</v>
      </c>
      <c r="BA380" s="70" t="s">
        <v>941</v>
      </c>
      <c r="BB380" s="70" t="s">
        <v>941</v>
      </c>
      <c r="BC380" s="70">
        <v>35026</v>
      </c>
      <c r="BD380" s="70">
        <v>35026</v>
      </c>
      <c r="BE380" s="70" t="s">
        <v>1835</v>
      </c>
      <c r="BF380" s="70"/>
    </row>
    <row r="381" spans="1:58" outlineLevel="1" x14ac:dyDescent="0.35">
      <c r="A381" s="70"/>
      <c r="B381" s="71">
        <v>43809</v>
      </c>
      <c r="C381" s="70">
        <v>27</v>
      </c>
      <c r="D381" s="84" t="s">
        <v>1836</v>
      </c>
      <c r="E381" s="70" t="s">
        <v>782</v>
      </c>
      <c r="F381" s="70" t="s">
        <v>1862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2263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2848</v>
      </c>
      <c r="AZ381" s="70" t="s">
        <v>941</v>
      </c>
      <c r="BA381" s="70" t="s">
        <v>941</v>
      </c>
      <c r="BB381" s="70" t="s">
        <v>941</v>
      </c>
      <c r="BC381" s="70">
        <v>35027</v>
      </c>
      <c r="BD381" s="70">
        <v>35027</v>
      </c>
      <c r="BE381" s="70" t="s">
        <v>3160</v>
      </c>
      <c r="BF381" s="70"/>
    </row>
    <row r="382" spans="1:58" outlineLevel="1" x14ac:dyDescent="0.35">
      <c r="A382" s="70"/>
      <c r="B382" s="71">
        <v>43809</v>
      </c>
      <c r="C382" s="70">
        <v>28</v>
      </c>
      <c r="D382" s="84" t="s">
        <v>1837</v>
      </c>
      <c r="E382" s="70" t="s">
        <v>782</v>
      </c>
      <c r="F382" s="70" t="s">
        <v>1863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2263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2849</v>
      </c>
      <c r="AZ382" s="70" t="s">
        <v>941</v>
      </c>
      <c r="BA382" s="70" t="s">
        <v>941</v>
      </c>
      <c r="BB382" s="70" t="s">
        <v>941</v>
      </c>
      <c r="BC382" s="70">
        <v>35028</v>
      </c>
      <c r="BD382" s="70">
        <v>35028</v>
      </c>
      <c r="BE382" s="70" t="s">
        <v>3161</v>
      </c>
      <c r="BF382" s="70"/>
    </row>
    <row r="383" spans="1:58" outlineLevel="1" x14ac:dyDescent="0.35">
      <c r="A383" s="70"/>
      <c r="B383" s="71">
        <v>43809</v>
      </c>
      <c r="C383" s="70">
        <v>29</v>
      </c>
      <c r="D383" s="84" t="s">
        <v>1838</v>
      </c>
      <c r="E383" s="70" t="s">
        <v>782</v>
      </c>
      <c r="F383" s="70" t="s">
        <v>1864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2263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2850</v>
      </c>
      <c r="AZ383" s="70" t="s">
        <v>941</v>
      </c>
      <c r="BA383" s="70" t="s">
        <v>941</v>
      </c>
      <c r="BB383" s="70" t="s">
        <v>941</v>
      </c>
      <c r="BC383" s="70">
        <v>35029</v>
      </c>
      <c r="BD383" s="70">
        <v>35029</v>
      </c>
      <c r="BE383" s="70" t="s">
        <v>3162</v>
      </c>
      <c r="BF383" s="70"/>
    </row>
    <row r="384" spans="1:58" outlineLevel="1" x14ac:dyDescent="0.35">
      <c r="A384" s="70"/>
      <c r="B384" s="71">
        <v>43809</v>
      </c>
      <c r="C384" s="70">
        <v>30</v>
      </c>
      <c r="D384" s="84" t="s">
        <v>1839</v>
      </c>
      <c r="E384" s="70" t="s">
        <v>782</v>
      </c>
      <c r="F384" s="70" t="s">
        <v>2464</v>
      </c>
      <c r="G384" s="70" t="s">
        <v>1865</v>
      </c>
      <c r="H384" s="75" t="s">
        <v>2463</v>
      </c>
      <c r="I384" s="70" t="s">
        <v>1417</v>
      </c>
      <c r="J384" s="70" t="s">
        <v>75</v>
      </c>
      <c r="K384" s="72">
        <v>60</v>
      </c>
      <c r="L384" s="72" t="s">
        <v>2318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2263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2851</v>
      </c>
      <c r="AZ384" s="70" t="s">
        <v>941</v>
      </c>
      <c r="BA384" s="70" t="s">
        <v>941</v>
      </c>
      <c r="BB384" s="70" t="s">
        <v>941</v>
      </c>
      <c r="BC384" s="70">
        <v>35030</v>
      </c>
      <c r="BD384" s="70">
        <v>35030</v>
      </c>
      <c r="BE384" s="70" t="s">
        <v>3163</v>
      </c>
      <c r="BF384" s="70"/>
    </row>
    <row r="385" spans="1:58" outlineLevel="1" x14ac:dyDescent="0.35">
      <c r="A385" s="70"/>
      <c r="B385" s="71">
        <v>44229</v>
      </c>
      <c r="C385" s="70">
        <v>31</v>
      </c>
      <c r="D385" s="84" t="s">
        <v>3465</v>
      </c>
      <c r="E385" s="70" t="s">
        <v>782</v>
      </c>
      <c r="F385" s="70" t="s">
        <v>3475</v>
      </c>
      <c r="G385" s="70" t="s">
        <v>1865</v>
      </c>
      <c r="H385" s="75" t="s">
        <v>3473</v>
      </c>
      <c r="I385" s="70" t="s">
        <v>3354</v>
      </c>
      <c r="J385" s="70" t="s">
        <v>75</v>
      </c>
      <c r="K385" s="72" t="s">
        <v>2319</v>
      </c>
      <c r="L385" s="72">
        <v>70</v>
      </c>
      <c r="M385" s="72">
        <v>0</v>
      </c>
      <c r="N385" s="72">
        <v>0</v>
      </c>
      <c r="O385" s="76" t="s">
        <v>3469</v>
      </c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0"/>
      <c r="AF385" s="76"/>
      <c r="AG385" s="76"/>
      <c r="AH385" s="76"/>
      <c r="AI385" s="76"/>
      <c r="AJ385" s="76"/>
      <c r="AK385" s="76"/>
      <c r="AL385" s="70" t="s">
        <v>1870</v>
      </c>
      <c r="AM385" s="70" t="s">
        <v>888</v>
      </c>
      <c r="AN385" s="70" t="s">
        <v>888</v>
      </c>
      <c r="AO385" s="70" t="s">
        <v>888</v>
      </c>
      <c r="AP385" s="70" t="s">
        <v>888</v>
      </c>
      <c r="AQ385" s="70" t="s">
        <v>888</v>
      </c>
      <c r="AR385" s="70" t="s">
        <v>888</v>
      </c>
      <c r="AS385" s="70" t="s">
        <v>888</v>
      </c>
      <c r="AT385" s="70" t="s">
        <v>888</v>
      </c>
      <c r="AU385" s="70" t="s">
        <v>888</v>
      </c>
      <c r="AV385" s="70" t="s">
        <v>888</v>
      </c>
      <c r="AW385" s="70" t="s">
        <v>888</v>
      </c>
      <c r="AX385" s="70" t="s">
        <v>2317</v>
      </c>
      <c r="AY385" s="70" t="s">
        <v>941</v>
      </c>
      <c r="AZ385" s="70" t="s">
        <v>941</v>
      </c>
      <c r="BA385" s="70" t="s">
        <v>941</v>
      </c>
      <c r="BB385" s="70" t="s">
        <v>941</v>
      </c>
      <c r="BC385" s="70"/>
      <c r="BD385" s="70"/>
      <c r="BE385" s="70"/>
      <c r="BF385" s="70"/>
    </row>
    <row r="386" spans="1:58" x14ac:dyDescent="0.35">
      <c r="A386" s="70" t="s">
        <v>1840</v>
      </c>
      <c r="B386" s="71"/>
      <c r="C386" s="70"/>
      <c r="D386" s="84"/>
      <c r="E386" s="70"/>
      <c r="F386" s="70"/>
      <c r="G386" s="70"/>
      <c r="H386" s="73"/>
      <c r="I386" s="70"/>
      <c r="J386" s="7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0"/>
      <c r="V386" s="70"/>
      <c r="W386" s="70"/>
      <c r="X386" s="70"/>
      <c r="Y386" s="70"/>
      <c r="Z386" s="70"/>
      <c r="AA386" s="70"/>
      <c r="AB386" s="70"/>
      <c r="AC386" s="74"/>
      <c r="AD386" s="74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</row>
    <row r="387" spans="1:58" x14ac:dyDescent="0.35">
      <c r="A387" s="56" t="s">
        <v>832</v>
      </c>
      <c r="B387" s="57"/>
      <c r="C387" s="56"/>
      <c r="D387" s="85"/>
      <c r="E387" s="56"/>
      <c r="F387" s="56"/>
      <c r="G387" s="56"/>
      <c r="H387" s="58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</row>
  </sheetData>
  <autoFilter ref="A1:BF387" xr:uid="{A6EE1CE3-DC85-4AC8-ADB1-E8F1B02F8C62}"/>
  <conditionalFormatting sqref="F387:F1048576 F324:F325 F1 F160:F238 F287:F317 F82:F143 F320:F322 F3:F77">
    <cfRule type="duplicateValues" dxfId="27" priority="31"/>
  </conditionalFormatting>
  <conditionalFormatting sqref="F323">
    <cfRule type="duplicateValues" dxfId="26" priority="30"/>
  </conditionalFormatting>
  <conditionalFormatting sqref="F159 F144">
    <cfRule type="duplicateValues" dxfId="25" priority="29"/>
  </conditionalFormatting>
  <conditionalFormatting sqref="F266">
    <cfRule type="duplicateValues" dxfId="24" priority="35"/>
  </conditionalFormatting>
  <conditionalFormatting sqref="F239">
    <cfRule type="duplicateValues" dxfId="23" priority="26"/>
  </conditionalFormatting>
  <conditionalFormatting sqref="F240:F246">
    <cfRule type="duplicateValues" dxfId="22" priority="25"/>
  </conditionalFormatting>
  <conditionalFormatting sqref="F344">
    <cfRule type="duplicateValues" dxfId="21" priority="24"/>
  </conditionalFormatting>
  <conditionalFormatting sqref="F330:F343">
    <cfRule type="duplicateValues" dxfId="20" priority="23"/>
  </conditionalFormatting>
  <conditionalFormatting sqref="F346">
    <cfRule type="duplicateValues" dxfId="19" priority="22"/>
  </conditionalFormatting>
  <conditionalFormatting sqref="F350">
    <cfRule type="duplicateValues" dxfId="18" priority="21"/>
  </conditionalFormatting>
  <conditionalFormatting sqref="F353 F366:F378 F386 F380:F383">
    <cfRule type="duplicateValues" dxfId="17" priority="20"/>
  </conditionalFormatting>
  <conditionalFormatting sqref="F347:F349">
    <cfRule type="duplicateValues" dxfId="16" priority="19"/>
  </conditionalFormatting>
  <conditionalFormatting sqref="F345">
    <cfRule type="duplicateValues" dxfId="15" priority="18"/>
  </conditionalFormatting>
  <conditionalFormatting sqref="F247:F265">
    <cfRule type="duplicateValues" dxfId="14" priority="17"/>
  </conditionalFormatting>
  <conditionalFormatting sqref="F78:F81">
    <cfRule type="duplicateValues" dxfId="13" priority="15"/>
  </conditionalFormatting>
  <conditionalFormatting sqref="F319">
    <cfRule type="duplicateValues" dxfId="12" priority="14"/>
  </conditionalFormatting>
  <conditionalFormatting sqref="F2">
    <cfRule type="duplicateValues" dxfId="11" priority="13"/>
  </conditionalFormatting>
  <conditionalFormatting sqref="F354:F365">
    <cfRule type="duplicateValues" dxfId="10" priority="12"/>
  </conditionalFormatting>
  <conditionalFormatting sqref="F384:F385">
    <cfRule type="duplicateValues" dxfId="9" priority="11"/>
  </conditionalFormatting>
  <conditionalFormatting sqref="F379">
    <cfRule type="duplicateValues" dxfId="8" priority="9"/>
  </conditionalFormatting>
  <conditionalFormatting sqref="F267:F286">
    <cfRule type="duplicateValues" dxfId="7" priority="8"/>
  </conditionalFormatting>
  <conditionalFormatting sqref="O330:O351 O1:O157 O261:O325 O159:O259 O353:O1048576">
    <cfRule type="duplicateValues" dxfId="6" priority="7"/>
  </conditionalFormatting>
  <conditionalFormatting sqref="O329">
    <cfRule type="duplicateValues" dxfId="5" priority="6"/>
  </conditionalFormatting>
  <conditionalFormatting sqref="O326">
    <cfRule type="duplicateValues" dxfId="4" priority="5"/>
  </conditionalFormatting>
  <conditionalFormatting sqref="O327:O328">
    <cfRule type="duplicateValues" dxfId="3" priority="4"/>
  </conditionalFormatting>
  <conditionalFormatting sqref="O260">
    <cfRule type="duplicateValues" dxfId="2" priority="3"/>
  </conditionalFormatting>
  <conditionalFormatting sqref="O158">
    <cfRule type="duplicateValues" dxfId="1" priority="2"/>
  </conditionalFormatting>
  <conditionalFormatting sqref="O35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2021-02-02T08:52:39Z</dcterms:modified>
</cp:coreProperties>
</file>