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m\Desktop\UC3M\4\4-1\Redes de Nerounas Artificiales\Prácticas\Práctica 2\"/>
    </mc:Choice>
  </mc:AlternateContent>
  <xr:revisionPtr revIDLastSave="0" documentId="13_ncr:1_{71FB9B17-5FD1-41F3-BCE3-7405E7ED7CD0}" xr6:coauthVersionLast="40" xr6:coauthVersionMax="40" xr10:uidLastSave="{00000000-0000-0000-0000-000000000000}"/>
  <bookViews>
    <workbookView xWindow="0" yWindow="0" windowWidth="19200" windowHeight="6850" xr2:uid="{2E04BF7D-84EC-4AB4-BDFC-768B0DC717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9" i="1" l="1"/>
  <c r="K60" i="1"/>
  <c r="K61" i="1"/>
  <c r="G59" i="1"/>
  <c r="G60" i="1"/>
  <c r="G61" i="1"/>
  <c r="G58" i="1"/>
  <c r="K58" i="1"/>
  <c r="K4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K2" i="1"/>
  <c r="G2" i="1"/>
</calcChain>
</file>

<file path=xl/sharedStrings.xml><?xml version="1.0" encoding="utf-8"?>
<sst xmlns="http://schemas.openxmlformats.org/spreadsheetml/2006/main" count="70" uniqueCount="9">
  <si>
    <t>Prototipos</t>
  </si>
  <si>
    <t>Inicialización</t>
  </si>
  <si>
    <t>% Clase 1</t>
  </si>
  <si>
    <t>% Clase 2</t>
  </si>
  <si>
    <t>% Clase 3</t>
  </si>
  <si>
    <t>% Total</t>
  </si>
  <si>
    <t>Iteraciones</t>
  </si>
  <si>
    <t>eveninit</t>
  </si>
  <si>
    <t>propinit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</si>
</sst>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9478-AA83-4D93-8103-7C93F2B9AE95}">
  <dimension ref="A1:K100"/>
  <sheetViews>
    <sheetView tabSelected="1" workbookViewId="0">
      <selection activeCell="E55" sqref="E55"/>
    </sheetView>
  </sheetViews>
  <sheetFormatPr baseColWidth="10" defaultRowHeight="14.5" x14ac:dyDescent="0.35"/>
  <sheetData>
    <row r="1" spans="1:11" x14ac:dyDescent="0.35">
      <c r="A1" s="2" t="s">
        <v>0</v>
      </c>
      <c r="B1" s="2" t="s">
        <v>1</v>
      </c>
      <c r="C1" s="2" t="s">
        <v>6</v>
      </c>
      <c r="D1" s="2" t="s">
        <v>4</v>
      </c>
      <c r="E1" s="2" t="s">
        <v>3</v>
      </c>
      <c r="F1" s="2" t="s">
        <v>2</v>
      </c>
      <c r="G1" s="2" t="s">
        <v>5</v>
      </c>
      <c r="H1" s="2" t="s">
        <v>4</v>
      </c>
      <c r="I1" s="2" t="s">
        <v>3</v>
      </c>
      <c r="J1" s="2" t="s">
        <v>2</v>
      </c>
      <c r="K1" s="2" t="s">
        <v>5</v>
      </c>
    </row>
    <row r="2" spans="1:11" x14ac:dyDescent="0.35">
      <c r="A2" s="1">
        <v>3</v>
      </c>
      <c r="B2" s="1" t="s">
        <v>7</v>
      </c>
      <c r="C2" s="1">
        <v>1000</v>
      </c>
      <c r="D2" s="3">
        <v>0.67710000000000004</v>
      </c>
      <c r="E2" s="3">
        <v>3.2000000000000002E-3</v>
      </c>
      <c r="F2" s="3">
        <v>0.98629999999999995</v>
      </c>
      <c r="G2" s="3">
        <f>SUM(D2:F2)</f>
        <v>1.6665999999999999</v>
      </c>
      <c r="H2" s="3">
        <v>0.625</v>
      </c>
      <c r="I2" s="3">
        <v>0</v>
      </c>
      <c r="J2" s="3">
        <v>0.98640000000000005</v>
      </c>
      <c r="K2" s="3">
        <f>SUM(H2:J2)</f>
        <v>1.6114000000000002</v>
      </c>
    </row>
    <row r="3" spans="1:11" x14ac:dyDescent="0.35">
      <c r="A3" s="1">
        <v>3</v>
      </c>
      <c r="B3" s="1" t="s">
        <v>7</v>
      </c>
      <c r="C3" s="1">
        <v>2000</v>
      </c>
      <c r="D3" s="3">
        <v>0.86450000000000005</v>
      </c>
      <c r="E3" s="3">
        <v>3.2000000000000002E-3</v>
      </c>
      <c r="F3" s="3">
        <v>0.95709999999999995</v>
      </c>
      <c r="G3" s="3">
        <f t="shared" ref="G3:G56" si="0">SUM(D3:F3)</f>
        <v>1.8248</v>
      </c>
      <c r="H3" s="3">
        <v>0.83330000000000004</v>
      </c>
      <c r="I3" s="3">
        <v>0</v>
      </c>
      <c r="J3" s="3">
        <v>0.95320000000000005</v>
      </c>
      <c r="K3" s="3">
        <f t="shared" ref="K3:K56" si="1">SUM(H3:J3)</f>
        <v>1.7865000000000002</v>
      </c>
    </row>
    <row r="4" spans="1:11" x14ac:dyDescent="0.35">
      <c r="A4" s="1">
        <v>3</v>
      </c>
      <c r="B4" s="1" t="s">
        <v>7</v>
      </c>
      <c r="C4" s="1">
        <v>3000</v>
      </c>
      <c r="D4" s="3">
        <v>0.90620000000000001</v>
      </c>
      <c r="E4" s="3">
        <v>3.2000000000000002E-3</v>
      </c>
      <c r="F4" s="3">
        <v>0.9405</v>
      </c>
      <c r="G4" s="3">
        <f t="shared" si="0"/>
        <v>1.8498999999999999</v>
      </c>
      <c r="H4" s="3">
        <v>0.91669999999999996</v>
      </c>
      <c r="I4" s="3">
        <v>0</v>
      </c>
      <c r="J4" s="3">
        <v>0.93569999999999998</v>
      </c>
      <c r="K4" s="3">
        <f>SUM(H4:J4)</f>
        <v>1.8523999999999998</v>
      </c>
    </row>
    <row r="5" spans="1:11" x14ac:dyDescent="0.35">
      <c r="A5" s="4">
        <v>3</v>
      </c>
      <c r="B5" s="4" t="s">
        <v>7</v>
      </c>
      <c r="C5" s="4">
        <v>4000</v>
      </c>
      <c r="D5" s="5">
        <v>0.91659999999999997</v>
      </c>
      <c r="E5" s="5">
        <v>3.2000000000000002E-3</v>
      </c>
      <c r="F5" s="5">
        <v>0.9415</v>
      </c>
      <c r="G5" s="5">
        <f t="shared" si="0"/>
        <v>1.8613</v>
      </c>
      <c r="H5" s="5">
        <v>0.91669999999999996</v>
      </c>
      <c r="I5" s="5">
        <v>0</v>
      </c>
      <c r="J5" s="5">
        <v>0.93959999999999999</v>
      </c>
      <c r="K5" s="5">
        <f t="shared" si="1"/>
        <v>1.8563000000000001</v>
      </c>
    </row>
    <row r="6" spans="1:11" x14ac:dyDescent="0.35">
      <c r="A6" s="1">
        <v>3</v>
      </c>
      <c r="B6" s="1" t="s">
        <v>7</v>
      </c>
      <c r="C6" s="1">
        <v>5000</v>
      </c>
      <c r="D6" s="3">
        <v>0.91659999999999997</v>
      </c>
      <c r="E6" s="3">
        <v>3.2000000000000002E-3</v>
      </c>
      <c r="F6" s="3">
        <v>0.93179999999999996</v>
      </c>
      <c r="G6" s="3">
        <f t="shared" si="0"/>
        <v>1.8515999999999999</v>
      </c>
      <c r="H6" s="3">
        <v>0.91669999999999996</v>
      </c>
      <c r="I6" s="3">
        <v>0</v>
      </c>
      <c r="J6" s="3">
        <v>0.92979999999999996</v>
      </c>
      <c r="K6" s="3">
        <f t="shared" si="1"/>
        <v>1.8464999999999998</v>
      </c>
    </row>
    <row r="7" spans="1:11" x14ac:dyDescent="0.35">
      <c r="A7" s="1">
        <v>9</v>
      </c>
      <c r="B7" s="1" t="s">
        <v>7</v>
      </c>
      <c r="C7" s="1">
        <v>1000</v>
      </c>
      <c r="D7" s="3">
        <v>0.88539999999999996</v>
      </c>
      <c r="E7" s="3">
        <v>3.5299999999999998E-2</v>
      </c>
      <c r="F7" s="3">
        <v>0.93959999999999999</v>
      </c>
      <c r="G7" s="3">
        <f t="shared" si="0"/>
        <v>1.8603000000000001</v>
      </c>
      <c r="H7" s="3">
        <v>0.89580000000000004</v>
      </c>
      <c r="I7" s="3">
        <v>6.4000000000000003E-3</v>
      </c>
      <c r="J7" s="3">
        <v>0.91810000000000003</v>
      </c>
      <c r="K7" s="3">
        <f t="shared" si="1"/>
        <v>1.8203</v>
      </c>
    </row>
    <row r="8" spans="1:11" x14ac:dyDescent="0.35">
      <c r="A8" s="4">
        <v>9</v>
      </c>
      <c r="B8" s="4" t="s">
        <v>7</v>
      </c>
      <c r="C8" s="4">
        <v>2000</v>
      </c>
      <c r="D8" s="5">
        <v>0.88539999999999996</v>
      </c>
      <c r="E8" s="5">
        <v>1.2800000000000001E-2</v>
      </c>
      <c r="F8" s="5">
        <v>0.95520000000000005</v>
      </c>
      <c r="G8" s="5">
        <f t="shared" si="0"/>
        <v>1.8534000000000002</v>
      </c>
      <c r="H8" s="5">
        <v>0.89580000000000004</v>
      </c>
      <c r="I8" s="5">
        <v>6.4000000000000003E-3</v>
      </c>
      <c r="J8" s="5">
        <v>0.94540000000000002</v>
      </c>
      <c r="K8" s="5">
        <f t="shared" si="1"/>
        <v>1.8475999999999999</v>
      </c>
    </row>
    <row r="9" spans="1:11" x14ac:dyDescent="0.35">
      <c r="A9" s="1">
        <v>9</v>
      </c>
      <c r="B9" s="1" t="s">
        <v>7</v>
      </c>
      <c r="C9" s="1">
        <v>3000</v>
      </c>
      <c r="D9" s="3">
        <v>0.88539999999999996</v>
      </c>
      <c r="E9" s="3">
        <v>2.24E-2</v>
      </c>
      <c r="F9" s="3">
        <v>0.94730000000000003</v>
      </c>
      <c r="G9" s="3">
        <f t="shared" si="0"/>
        <v>1.8551</v>
      </c>
      <c r="H9" s="3">
        <v>0.89580000000000004</v>
      </c>
      <c r="I9" s="3">
        <v>6.4000000000000003E-3</v>
      </c>
      <c r="J9" s="3">
        <v>0.93179999999999996</v>
      </c>
      <c r="K9" s="3">
        <f t="shared" si="1"/>
        <v>1.8340000000000001</v>
      </c>
    </row>
    <row r="10" spans="1:11" x14ac:dyDescent="0.35">
      <c r="A10" s="1">
        <v>9</v>
      </c>
      <c r="B10" s="1" t="s">
        <v>7</v>
      </c>
      <c r="C10" s="1">
        <v>2500</v>
      </c>
      <c r="D10" s="3">
        <v>0.88539999999999996</v>
      </c>
      <c r="E10" s="3">
        <v>1.2800000000000001E-2</v>
      </c>
      <c r="F10" s="3">
        <v>0.95420000000000005</v>
      </c>
      <c r="G10" s="3">
        <f t="shared" si="0"/>
        <v>1.8524</v>
      </c>
      <c r="H10" s="3">
        <v>0.89580000000000004</v>
      </c>
      <c r="I10" s="3">
        <v>6.4000000000000003E-3</v>
      </c>
      <c r="J10" s="3">
        <v>0.93569999999999998</v>
      </c>
      <c r="K10" s="3">
        <f t="shared" si="1"/>
        <v>1.8378999999999999</v>
      </c>
    </row>
    <row r="11" spans="1:11" x14ac:dyDescent="0.35">
      <c r="A11" s="1">
        <v>9</v>
      </c>
      <c r="B11" s="1" t="s">
        <v>7</v>
      </c>
      <c r="C11" s="1">
        <v>1500</v>
      </c>
      <c r="D11" s="3">
        <v>0.88539999999999996</v>
      </c>
      <c r="E11" s="3">
        <v>3.2000000000000001E-2</v>
      </c>
      <c r="F11" s="3">
        <v>0.93659999999999999</v>
      </c>
      <c r="G11" s="3">
        <f t="shared" si="0"/>
        <v>1.8540000000000001</v>
      </c>
      <c r="H11" s="3">
        <v>0.89580000000000004</v>
      </c>
      <c r="I11" s="3">
        <v>6.4000000000000003E-3</v>
      </c>
      <c r="J11" s="3">
        <v>0.92789999999999995</v>
      </c>
      <c r="K11" s="3">
        <f t="shared" si="1"/>
        <v>1.8300999999999998</v>
      </c>
    </row>
    <row r="12" spans="1:11" x14ac:dyDescent="0.35">
      <c r="A12" s="1">
        <v>9</v>
      </c>
      <c r="B12" s="1" t="s">
        <v>7</v>
      </c>
      <c r="C12" s="1">
        <v>2250</v>
      </c>
      <c r="D12" s="3">
        <v>0.89580000000000004</v>
      </c>
      <c r="E12" s="3">
        <v>1.2800000000000001E-2</v>
      </c>
      <c r="F12" s="3">
        <v>0.94540000000000002</v>
      </c>
      <c r="G12" s="3">
        <f t="shared" si="0"/>
        <v>1.8540000000000001</v>
      </c>
      <c r="H12" s="3">
        <v>0.89580000000000004</v>
      </c>
      <c r="I12" s="3">
        <v>6.4000000000000003E-3</v>
      </c>
      <c r="J12" s="3">
        <v>0.93369999999999997</v>
      </c>
      <c r="K12" s="3">
        <f t="shared" si="1"/>
        <v>1.8359000000000001</v>
      </c>
    </row>
    <row r="13" spans="1:11" x14ac:dyDescent="0.35">
      <c r="A13" s="1">
        <v>9</v>
      </c>
      <c r="B13" s="1" t="s">
        <v>7</v>
      </c>
      <c r="C13" s="1">
        <v>1750</v>
      </c>
      <c r="D13" s="3">
        <v>0.89580000000000004</v>
      </c>
      <c r="E13" s="3">
        <v>1.9199999999999998E-2</v>
      </c>
      <c r="F13" s="3">
        <v>0.94350000000000001</v>
      </c>
      <c r="G13" s="3">
        <f t="shared" si="0"/>
        <v>1.8585</v>
      </c>
      <c r="H13" s="3">
        <v>0.89580000000000004</v>
      </c>
      <c r="I13" s="3">
        <v>6.4000000000000003E-3</v>
      </c>
      <c r="J13" s="3">
        <v>0.93179999999999996</v>
      </c>
      <c r="K13" s="3">
        <f t="shared" si="1"/>
        <v>1.8340000000000001</v>
      </c>
    </row>
    <row r="14" spans="1:11" x14ac:dyDescent="0.35">
      <c r="A14" s="1">
        <v>9</v>
      </c>
      <c r="B14" s="1" t="s">
        <v>7</v>
      </c>
      <c r="C14" s="1">
        <v>2125</v>
      </c>
      <c r="D14" s="3">
        <v>0.89580000000000004</v>
      </c>
      <c r="E14" s="3">
        <v>2.24E-2</v>
      </c>
      <c r="F14" s="3">
        <v>0.94350000000000001</v>
      </c>
      <c r="G14" s="3">
        <f t="shared" si="0"/>
        <v>1.8616999999999999</v>
      </c>
      <c r="H14" s="3">
        <v>0.89580000000000004</v>
      </c>
      <c r="I14" s="3">
        <v>6.4000000000000003E-3</v>
      </c>
      <c r="J14" s="3">
        <v>0.92589999999999995</v>
      </c>
      <c r="K14" s="3">
        <f t="shared" si="1"/>
        <v>1.8281000000000001</v>
      </c>
    </row>
    <row r="15" spans="1:11" x14ac:dyDescent="0.35">
      <c r="A15" s="1">
        <v>9</v>
      </c>
      <c r="B15" s="1" t="s">
        <v>7</v>
      </c>
      <c r="C15" s="1">
        <v>1875</v>
      </c>
      <c r="D15" s="3">
        <v>0.89580000000000004</v>
      </c>
      <c r="E15" s="3">
        <v>1.2800000000000001E-2</v>
      </c>
      <c r="F15" s="3">
        <v>0.94730000000000003</v>
      </c>
      <c r="G15" s="3">
        <f t="shared" si="0"/>
        <v>1.8559000000000001</v>
      </c>
      <c r="H15" s="3">
        <v>0.89580000000000004</v>
      </c>
      <c r="I15" s="3">
        <v>6.4000000000000003E-3</v>
      </c>
      <c r="J15" s="3">
        <v>0.93179999999999996</v>
      </c>
      <c r="K15" s="3">
        <f t="shared" si="1"/>
        <v>1.8340000000000001</v>
      </c>
    </row>
    <row r="16" spans="1:11" x14ac:dyDescent="0.35">
      <c r="A16" s="1">
        <v>9</v>
      </c>
      <c r="B16" s="1" t="s">
        <v>7</v>
      </c>
      <c r="C16" s="1">
        <v>2050</v>
      </c>
      <c r="D16" s="3">
        <v>0.88539999999999996</v>
      </c>
      <c r="E16" s="3">
        <v>1.2800000000000001E-2</v>
      </c>
      <c r="F16" s="3">
        <v>0.95030000000000003</v>
      </c>
      <c r="G16" s="3">
        <f t="shared" si="0"/>
        <v>1.8485</v>
      </c>
      <c r="H16" s="3">
        <v>0.89580000000000004</v>
      </c>
      <c r="I16" s="3">
        <v>6.4000000000000003E-3</v>
      </c>
      <c r="J16" s="3">
        <v>0.9415</v>
      </c>
      <c r="K16" s="3">
        <f t="shared" si="1"/>
        <v>1.8437000000000001</v>
      </c>
    </row>
    <row r="17" spans="1:11" x14ac:dyDescent="0.35">
      <c r="A17" s="1">
        <v>9</v>
      </c>
      <c r="B17" s="1" t="s">
        <v>7</v>
      </c>
      <c r="C17" s="1">
        <v>1950</v>
      </c>
      <c r="D17" s="3">
        <v>0.89580000000000004</v>
      </c>
      <c r="E17" s="3">
        <v>1.2800000000000001E-2</v>
      </c>
      <c r="F17" s="3">
        <v>0.95220000000000005</v>
      </c>
      <c r="G17" s="3">
        <f t="shared" si="0"/>
        <v>1.8608000000000002</v>
      </c>
      <c r="H17" s="3">
        <v>0.89580000000000004</v>
      </c>
      <c r="I17" s="3">
        <v>6.4000000000000003E-3</v>
      </c>
      <c r="J17" s="3">
        <v>0.9415</v>
      </c>
      <c r="K17" s="3">
        <f t="shared" si="1"/>
        <v>1.8437000000000001</v>
      </c>
    </row>
    <row r="18" spans="1:11" x14ac:dyDescent="0.35">
      <c r="A18" s="1">
        <v>15</v>
      </c>
      <c r="B18" s="1" t="s">
        <v>7</v>
      </c>
      <c r="C18" s="1">
        <v>1000</v>
      </c>
      <c r="D18" s="3">
        <v>0.83330000000000004</v>
      </c>
      <c r="E18" s="3">
        <v>4.8099999999999997E-2</v>
      </c>
      <c r="F18" s="3">
        <v>0.95509999999999995</v>
      </c>
      <c r="G18" s="3">
        <f t="shared" si="0"/>
        <v>1.8365</v>
      </c>
      <c r="H18" s="3">
        <v>0.89580000000000004</v>
      </c>
      <c r="I18" s="3">
        <v>1.9199999999999998E-2</v>
      </c>
      <c r="J18" s="3">
        <v>0.92200000000000004</v>
      </c>
      <c r="K18" s="3">
        <f t="shared" si="1"/>
        <v>1.8370000000000002</v>
      </c>
    </row>
    <row r="19" spans="1:11" x14ac:dyDescent="0.35">
      <c r="A19" s="1">
        <v>15</v>
      </c>
      <c r="B19" s="1" t="s">
        <v>7</v>
      </c>
      <c r="C19" s="1">
        <v>2000</v>
      </c>
      <c r="D19" s="3">
        <v>0.91579999999999995</v>
      </c>
      <c r="E19" s="3">
        <v>6.4100000000000004E-2</v>
      </c>
      <c r="F19" s="3">
        <v>0.94350000000000001</v>
      </c>
      <c r="G19" s="3">
        <f t="shared" si="0"/>
        <v>1.9234</v>
      </c>
      <c r="H19" s="3">
        <v>0.89580000000000004</v>
      </c>
      <c r="I19" s="3">
        <v>1.9199999999999998E-2</v>
      </c>
      <c r="J19" s="3">
        <v>0.92400000000000004</v>
      </c>
      <c r="K19" s="3">
        <f t="shared" si="1"/>
        <v>1.839</v>
      </c>
    </row>
    <row r="20" spans="1:11" x14ac:dyDescent="0.35">
      <c r="A20" s="1">
        <v>15</v>
      </c>
      <c r="B20" s="1" t="s">
        <v>7</v>
      </c>
      <c r="C20" s="1">
        <v>3000</v>
      </c>
      <c r="D20" s="3">
        <v>0.875</v>
      </c>
      <c r="E20" s="3">
        <v>7.0499999999999993E-2</v>
      </c>
      <c r="F20" s="3">
        <v>0.94350000000000001</v>
      </c>
      <c r="G20" s="3">
        <f t="shared" si="0"/>
        <v>1.889</v>
      </c>
      <c r="H20" s="3">
        <v>0.89580000000000004</v>
      </c>
      <c r="I20" s="3">
        <v>1.9199999999999998E-2</v>
      </c>
      <c r="J20" s="3">
        <v>0.92200000000000004</v>
      </c>
      <c r="K20" s="3">
        <f t="shared" si="1"/>
        <v>1.8370000000000002</v>
      </c>
    </row>
    <row r="21" spans="1:11" x14ac:dyDescent="0.35">
      <c r="A21" s="1">
        <v>15</v>
      </c>
      <c r="B21" s="1" t="s">
        <v>7</v>
      </c>
      <c r="C21" s="1">
        <v>2500</v>
      </c>
      <c r="D21" s="3">
        <v>0.875</v>
      </c>
      <c r="E21" s="3">
        <v>6.7299999999999999E-2</v>
      </c>
      <c r="F21" s="3">
        <v>0.9405</v>
      </c>
      <c r="G21" s="3">
        <f t="shared" si="0"/>
        <v>1.8828</v>
      </c>
      <c r="H21" s="3">
        <v>0.89580000000000004</v>
      </c>
      <c r="I21" s="3">
        <v>3.2000000000000001E-2</v>
      </c>
      <c r="J21" s="3">
        <v>0.91620000000000001</v>
      </c>
      <c r="K21" s="3">
        <f t="shared" si="1"/>
        <v>1.8440000000000001</v>
      </c>
    </row>
    <row r="22" spans="1:11" x14ac:dyDescent="0.35">
      <c r="A22" s="1">
        <v>15</v>
      </c>
      <c r="B22" s="1" t="s">
        <v>7</v>
      </c>
      <c r="C22" s="1">
        <v>1500</v>
      </c>
      <c r="D22" s="3">
        <v>0.83330000000000004</v>
      </c>
      <c r="E22" s="3">
        <v>7.0499999999999993E-2</v>
      </c>
      <c r="F22" s="3">
        <v>0.93569999999999998</v>
      </c>
      <c r="G22" s="3">
        <f t="shared" si="0"/>
        <v>1.8395000000000001</v>
      </c>
      <c r="H22" s="3">
        <v>0.89580000000000004</v>
      </c>
      <c r="I22" s="3">
        <v>1.9199999999999998E-2</v>
      </c>
      <c r="J22" s="3">
        <v>0.90839999999999999</v>
      </c>
      <c r="K22" s="3">
        <f t="shared" si="1"/>
        <v>1.8233999999999999</v>
      </c>
    </row>
    <row r="23" spans="1:11" x14ac:dyDescent="0.35">
      <c r="A23" s="1">
        <v>15</v>
      </c>
      <c r="B23" s="1" t="s">
        <v>7</v>
      </c>
      <c r="C23" s="1">
        <v>2750</v>
      </c>
      <c r="D23" s="3">
        <v>0.89580000000000004</v>
      </c>
      <c r="E23" s="3">
        <v>6.0900000000000003E-2</v>
      </c>
      <c r="F23" s="3">
        <v>0.93859999999999999</v>
      </c>
      <c r="G23" s="3">
        <f t="shared" si="0"/>
        <v>1.8953</v>
      </c>
      <c r="H23" s="3">
        <v>0.89580000000000004</v>
      </c>
      <c r="I23" s="3">
        <v>1.9199999999999998E-2</v>
      </c>
      <c r="J23" s="3">
        <v>0.91810000000000003</v>
      </c>
      <c r="K23" s="3">
        <f t="shared" si="1"/>
        <v>1.8331</v>
      </c>
    </row>
    <row r="24" spans="1:11" x14ac:dyDescent="0.35">
      <c r="A24" s="4">
        <v>15</v>
      </c>
      <c r="B24" s="4" t="s">
        <v>7</v>
      </c>
      <c r="C24" s="4">
        <v>2250</v>
      </c>
      <c r="D24" s="5">
        <v>0.88539999999999996</v>
      </c>
      <c r="E24" s="5">
        <v>5.7700000000000001E-2</v>
      </c>
      <c r="F24" s="5">
        <v>0.9425</v>
      </c>
      <c r="G24" s="5">
        <f t="shared" si="0"/>
        <v>1.8855999999999999</v>
      </c>
      <c r="H24" s="5">
        <v>0.89580000000000004</v>
      </c>
      <c r="I24" s="5">
        <v>3.2000000000000001E-2</v>
      </c>
      <c r="J24" s="5">
        <v>0.92400000000000004</v>
      </c>
      <c r="K24" s="5">
        <f t="shared" si="1"/>
        <v>1.8518000000000001</v>
      </c>
    </row>
    <row r="25" spans="1:11" x14ac:dyDescent="0.35">
      <c r="A25" s="1">
        <v>15</v>
      </c>
      <c r="B25" s="1" t="s">
        <v>7</v>
      </c>
      <c r="C25" s="1">
        <v>2375</v>
      </c>
      <c r="D25" s="3">
        <v>0.88539999999999996</v>
      </c>
      <c r="E25" s="3">
        <v>3.2099999999999997E-2</v>
      </c>
      <c r="F25" s="3">
        <v>0.94540000000000002</v>
      </c>
      <c r="G25" s="3">
        <f t="shared" si="0"/>
        <v>1.8629</v>
      </c>
      <c r="H25" s="3">
        <v>0.89580000000000004</v>
      </c>
      <c r="I25" s="3">
        <v>1.9199999999999998E-2</v>
      </c>
      <c r="J25" s="3">
        <v>0.92200000000000004</v>
      </c>
      <c r="K25" s="3">
        <f t="shared" si="1"/>
        <v>1.8370000000000002</v>
      </c>
    </row>
    <row r="26" spans="1:11" x14ac:dyDescent="0.35">
      <c r="A26" s="1">
        <v>15</v>
      </c>
      <c r="B26" s="1" t="s">
        <v>7</v>
      </c>
      <c r="C26" s="1">
        <v>2125</v>
      </c>
      <c r="D26" s="3">
        <v>0.875</v>
      </c>
      <c r="E26" s="3">
        <v>5.7700000000000001E-2</v>
      </c>
      <c r="F26" s="3">
        <v>0.94450000000000001</v>
      </c>
      <c r="G26" s="3">
        <f t="shared" si="0"/>
        <v>1.8772</v>
      </c>
      <c r="H26" s="3">
        <v>0.89580000000000004</v>
      </c>
      <c r="I26" s="3">
        <v>1.9199999999999998E-2</v>
      </c>
      <c r="J26" s="3">
        <v>0.91810000000000003</v>
      </c>
      <c r="K26" s="3">
        <f t="shared" si="1"/>
        <v>1.8331</v>
      </c>
    </row>
    <row r="27" spans="1:11" x14ac:dyDescent="0.35">
      <c r="A27" s="1">
        <v>15</v>
      </c>
      <c r="B27" s="1" t="s">
        <v>7</v>
      </c>
      <c r="C27" s="1">
        <v>2300</v>
      </c>
      <c r="D27" s="3">
        <v>0.88539999999999996</v>
      </c>
      <c r="E27" s="3">
        <v>6.7299999999999999E-2</v>
      </c>
      <c r="F27" s="3">
        <v>0.93079999999999996</v>
      </c>
      <c r="G27" s="3">
        <f t="shared" si="0"/>
        <v>1.8835</v>
      </c>
      <c r="H27" s="3">
        <v>0.89580000000000004</v>
      </c>
      <c r="I27" s="3">
        <v>2.5600000000000001E-2</v>
      </c>
      <c r="J27" s="3">
        <v>0.92400000000000004</v>
      </c>
      <c r="K27" s="3">
        <f t="shared" si="1"/>
        <v>1.8454000000000002</v>
      </c>
    </row>
    <row r="28" spans="1:11" x14ac:dyDescent="0.35">
      <c r="A28" s="1">
        <v>15</v>
      </c>
      <c r="B28" s="1" t="s">
        <v>7</v>
      </c>
      <c r="C28" s="1">
        <v>2200</v>
      </c>
      <c r="D28" s="3">
        <v>0.875</v>
      </c>
      <c r="E28" s="3">
        <v>5.45E-2</v>
      </c>
      <c r="F28" s="3">
        <v>0.94640000000000002</v>
      </c>
      <c r="G28" s="3">
        <f t="shared" si="0"/>
        <v>1.8759000000000001</v>
      </c>
      <c r="H28" s="3">
        <v>0.89580000000000004</v>
      </c>
      <c r="I28" s="3">
        <v>2.5600000000000001E-2</v>
      </c>
      <c r="J28" s="3">
        <v>0.92789999999999995</v>
      </c>
      <c r="K28" s="3">
        <f t="shared" si="1"/>
        <v>1.8492999999999999</v>
      </c>
    </row>
    <row r="29" spans="1:11" x14ac:dyDescent="0.35">
      <c r="A29" s="1">
        <v>21</v>
      </c>
      <c r="B29" s="1" t="s">
        <v>7</v>
      </c>
      <c r="C29" s="1">
        <v>1000</v>
      </c>
      <c r="D29" s="3">
        <v>0.91659999999999997</v>
      </c>
      <c r="E29" s="3">
        <v>0.18909999999999999</v>
      </c>
      <c r="F29" s="3">
        <v>0.91910000000000003</v>
      </c>
      <c r="G29" s="3">
        <f t="shared" si="0"/>
        <v>2.0247999999999999</v>
      </c>
      <c r="H29" s="3">
        <v>0.89580000000000004</v>
      </c>
      <c r="I29" s="3">
        <v>8.3299999999999999E-2</v>
      </c>
      <c r="J29" s="3">
        <v>0.86550000000000005</v>
      </c>
      <c r="K29" s="3">
        <f t="shared" si="1"/>
        <v>1.8446000000000002</v>
      </c>
    </row>
    <row r="30" spans="1:11" x14ac:dyDescent="0.35">
      <c r="A30" s="4">
        <v>21</v>
      </c>
      <c r="B30" s="4" t="s">
        <v>7</v>
      </c>
      <c r="C30" s="4">
        <v>2000</v>
      </c>
      <c r="D30" s="5">
        <v>0.90620000000000001</v>
      </c>
      <c r="E30" s="5">
        <v>0.2019</v>
      </c>
      <c r="F30" s="5">
        <v>0.90639999999999998</v>
      </c>
      <c r="G30" s="5">
        <f t="shared" si="0"/>
        <v>2.0145</v>
      </c>
      <c r="H30" s="5">
        <v>0.89580000000000004</v>
      </c>
      <c r="I30" s="5">
        <v>0.1154</v>
      </c>
      <c r="J30" s="5">
        <v>0.86939999999999995</v>
      </c>
      <c r="K30" s="5">
        <f t="shared" si="1"/>
        <v>1.8806</v>
      </c>
    </row>
    <row r="31" spans="1:11" x14ac:dyDescent="0.35">
      <c r="A31" s="1">
        <v>21</v>
      </c>
      <c r="B31" s="1" t="s">
        <v>7</v>
      </c>
      <c r="C31" s="1">
        <v>3000</v>
      </c>
      <c r="D31" s="3">
        <v>0.89580000000000004</v>
      </c>
      <c r="E31" s="3">
        <v>0.1923</v>
      </c>
      <c r="F31" s="3">
        <v>0.92589999999999995</v>
      </c>
      <c r="G31" s="3">
        <f t="shared" si="0"/>
        <v>2.0140000000000002</v>
      </c>
      <c r="H31" s="3">
        <v>0.89580000000000004</v>
      </c>
      <c r="I31" s="3">
        <v>0.10249999999999999</v>
      </c>
      <c r="J31" s="3">
        <v>0.87129999999999996</v>
      </c>
      <c r="K31" s="3">
        <f t="shared" si="1"/>
        <v>1.8696000000000002</v>
      </c>
    </row>
    <row r="32" spans="1:11" x14ac:dyDescent="0.35">
      <c r="A32" s="1">
        <v>27</v>
      </c>
      <c r="B32" s="1" t="s">
        <v>7</v>
      </c>
      <c r="C32" s="1">
        <v>1000</v>
      </c>
      <c r="D32" s="3">
        <v>0.89580000000000004</v>
      </c>
      <c r="E32" s="3">
        <v>0.17949999999999999</v>
      </c>
      <c r="F32" s="3">
        <v>0.9113</v>
      </c>
      <c r="G32" s="3">
        <f t="shared" si="0"/>
        <v>1.9865999999999999</v>
      </c>
      <c r="H32" s="3">
        <v>0.9375</v>
      </c>
      <c r="I32" s="3">
        <v>0.1346</v>
      </c>
      <c r="J32" s="3">
        <v>0.86350000000000005</v>
      </c>
      <c r="K32" s="3">
        <f t="shared" si="1"/>
        <v>1.9356</v>
      </c>
    </row>
    <row r="33" spans="1:11" x14ac:dyDescent="0.35">
      <c r="A33" s="4">
        <v>27</v>
      </c>
      <c r="B33" s="4" t="s">
        <v>7</v>
      </c>
      <c r="C33" s="4">
        <v>2000</v>
      </c>
      <c r="D33" s="5">
        <v>0.89580000000000004</v>
      </c>
      <c r="E33" s="5">
        <v>0.18590000000000001</v>
      </c>
      <c r="F33" s="5">
        <v>0.92300000000000004</v>
      </c>
      <c r="G33" s="5">
        <f t="shared" si="0"/>
        <v>2.0047000000000001</v>
      </c>
      <c r="H33" s="5">
        <v>0.9375</v>
      </c>
      <c r="I33" s="5">
        <v>0.12820000000000001</v>
      </c>
      <c r="J33" s="5">
        <v>0.87719999999999998</v>
      </c>
      <c r="K33" s="5">
        <f t="shared" si="1"/>
        <v>1.9429000000000001</v>
      </c>
    </row>
    <row r="34" spans="1:11" x14ac:dyDescent="0.35">
      <c r="A34" s="1">
        <v>27</v>
      </c>
      <c r="B34" s="1" t="s">
        <v>7</v>
      </c>
      <c r="C34" s="1">
        <v>3000</v>
      </c>
      <c r="D34" s="3">
        <v>0.89580000000000004</v>
      </c>
      <c r="E34" s="3">
        <v>0.24679999999999999</v>
      </c>
      <c r="F34" s="3">
        <v>0.91520000000000001</v>
      </c>
      <c r="G34" s="3">
        <f t="shared" si="0"/>
        <v>2.0578000000000003</v>
      </c>
      <c r="H34" s="3">
        <v>0.9375</v>
      </c>
      <c r="I34" s="3">
        <v>0.12180000000000001</v>
      </c>
      <c r="J34" s="3">
        <v>0.85970000000000002</v>
      </c>
      <c r="K34" s="3">
        <f t="shared" si="1"/>
        <v>1.919</v>
      </c>
    </row>
    <row r="35" spans="1:11" x14ac:dyDescent="0.35">
      <c r="A35" s="1">
        <v>33</v>
      </c>
      <c r="B35" s="1" t="s">
        <v>7</v>
      </c>
      <c r="C35" s="1">
        <v>1000</v>
      </c>
      <c r="D35" s="3">
        <v>0.90620000000000001</v>
      </c>
      <c r="E35" s="3">
        <v>0.3397</v>
      </c>
      <c r="F35" s="3">
        <v>0.87719999999999998</v>
      </c>
      <c r="G35" s="3">
        <f t="shared" si="0"/>
        <v>2.1231</v>
      </c>
      <c r="H35" s="3">
        <v>0.91669999999999996</v>
      </c>
      <c r="I35" s="3">
        <v>0.21160000000000001</v>
      </c>
      <c r="J35" s="3">
        <v>0.80510000000000004</v>
      </c>
      <c r="K35" s="3">
        <f t="shared" si="1"/>
        <v>1.9333999999999998</v>
      </c>
    </row>
    <row r="36" spans="1:11" x14ac:dyDescent="0.35">
      <c r="A36" s="1">
        <v>33</v>
      </c>
      <c r="B36" s="1" t="s">
        <v>7</v>
      </c>
      <c r="C36" s="1">
        <v>2000</v>
      </c>
      <c r="D36" s="3">
        <v>0.90620000000000001</v>
      </c>
      <c r="E36" s="3">
        <v>0.31409999999999999</v>
      </c>
      <c r="F36" s="3">
        <v>0.88700000000000001</v>
      </c>
      <c r="G36" s="3">
        <f t="shared" si="0"/>
        <v>2.1073</v>
      </c>
      <c r="H36" s="3">
        <v>0.91669999999999996</v>
      </c>
      <c r="I36" s="3">
        <v>0.2051</v>
      </c>
      <c r="J36" s="3">
        <v>0.81289999999999996</v>
      </c>
      <c r="K36" s="3">
        <f t="shared" si="1"/>
        <v>1.9346999999999999</v>
      </c>
    </row>
    <row r="37" spans="1:11" x14ac:dyDescent="0.35">
      <c r="A37" s="1">
        <v>33</v>
      </c>
      <c r="B37" s="1" t="s">
        <v>7</v>
      </c>
      <c r="C37" s="1">
        <v>3000</v>
      </c>
      <c r="D37" s="3">
        <v>0.90620000000000001</v>
      </c>
      <c r="E37" s="3">
        <v>0.32369999999999999</v>
      </c>
      <c r="F37" s="3">
        <v>0.88790000000000002</v>
      </c>
      <c r="G37" s="3">
        <f t="shared" si="0"/>
        <v>2.1177999999999999</v>
      </c>
      <c r="H37" s="3">
        <v>0.91669999999999996</v>
      </c>
      <c r="I37" s="3">
        <v>0.17949999999999999</v>
      </c>
      <c r="J37" s="3">
        <v>0.83430000000000004</v>
      </c>
      <c r="K37" s="3">
        <f t="shared" si="1"/>
        <v>1.9305000000000001</v>
      </c>
    </row>
    <row r="38" spans="1:11" x14ac:dyDescent="0.35">
      <c r="A38" s="1">
        <v>33</v>
      </c>
      <c r="B38" s="1" t="s">
        <v>7</v>
      </c>
      <c r="C38" s="1">
        <v>2500</v>
      </c>
      <c r="D38" s="3">
        <v>0.90620000000000001</v>
      </c>
      <c r="E38" s="3">
        <v>0.33650000000000002</v>
      </c>
      <c r="F38" s="3">
        <v>0.87909999999999999</v>
      </c>
      <c r="G38" s="3">
        <f t="shared" si="0"/>
        <v>2.1218000000000004</v>
      </c>
      <c r="H38" s="3">
        <v>0.91669999999999996</v>
      </c>
      <c r="I38" s="3">
        <v>0.1923</v>
      </c>
      <c r="J38" s="3">
        <v>0.81089999999999995</v>
      </c>
      <c r="K38" s="3">
        <f t="shared" si="1"/>
        <v>1.9198999999999999</v>
      </c>
    </row>
    <row r="39" spans="1:11" x14ac:dyDescent="0.35">
      <c r="A39" s="1">
        <v>33</v>
      </c>
      <c r="B39" s="1" t="s">
        <v>7</v>
      </c>
      <c r="C39" s="1">
        <v>1500</v>
      </c>
      <c r="D39" s="3">
        <v>0.90620000000000001</v>
      </c>
      <c r="E39" s="3">
        <v>0.2949</v>
      </c>
      <c r="F39" s="3">
        <v>0.8821</v>
      </c>
      <c r="G39" s="3">
        <f t="shared" si="0"/>
        <v>2.0832000000000002</v>
      </c>
      <c r="H39" s="3">
        <v>0.91669999999999996</v>
      </c>
      <c r="I39" s="3">
        <v>0.21149999999999999</v>
      </c>
      <c r="J39" s="3">
        <v>0.81089999999999995</v>
      </c>
      <c r="K39" s="3">
        <f t="shared" si="1"/>
        <v>1.9390999999999998</v>
      </c>
    </row>
    <row r="40" spans="1:11" x14ac:dyDescent="0.35">
      <c r="A40" s="1">
        <v>33</v>
      </c>
      <c r="B40" s="1" t="s">
        <v>7</v>
      </c>
      <c r="C40" s="1">
        <v>1750</v>
      </c>
      <c r="D40" s="3">
        <v>0.90620000000000001</v>
      </c>
      <c r="E40" s="3">
        <v>0.31409999999999999</v>
      </c>
      <c r="F40" s="3">
        <v>0.876</v>
      </c>
      <c r="G40" s="3">
        <f t="shared" si="0"/>
        <v>2.0962999999999998</v>
      </c>
      <c r="H40" s="3">
        <v>0.91669999999999996</v>
      </c>
      <c r="I40" s="3">
        <v>0.1923</v>
      </c>
      <c r="J40" s="3">
        <v>0.8246</v>
      </c>
      <c r="K40" s="3">
        <f t="shared" si="1"/>
        <v>1.9336</v>
      </c>
    </row>
    <row r="41" spans="1:11" x14ac:dyDescent="0.35">
      <c r="A41" s="4">
        <v>33</v>
      </c>
      <c r="B41" s="4" t="s">
        <v>7</v>
      </c>
      <c r="C41" s="4">
        <v>1250</v>
      </c>
      <c r="D41" s="5">
        <v>0.90620000000000001</v>
      </c>
      <c r="E41" s="5">
        <v>0.41349999999999998</v>
      </c>
      <c r="F41" s="5">
        <v>0.83819999999999995</v>
      </c>
      <c r="G41" s="5">
        <f t="shared" si="0"/>
        <v>2.1579000000000002</v>
      </c>
      <c r="H41" s="5">
        <v>0.91669999999999996</v>
      </c>
      <c r="I41" s="5">
        <v>0.28210000000000002</v>
      </c>
      <c r="J41" s="5">
        <v>0.78169999999999995</v>
      </c>
      <c r="K41" s="5">
        <f t="shared" si="1"/>
        <v>1.9804999999999997</v>
      </c>
    </row>
    <row r="42" spans="1:11" x14ac:dyDescent="0.35">
      <c r="A42" s="1">
        <v>39</v>
      </c>
      <c r="B42" s="1" t="s">
        <v>7</v>
      </c>
      <c r="C42" s="1">
        <v>1000</v>
      </c>
      <c r="D42" s="3">
        <v>0.89580000000000004</v>
      </c>
      <c r="E42" s="3">
        <v>0.35580000000000001</v>
      </c>
      <c r="F42" s="3">
        <v>0.86550000000000005</v>
      </c>
      <c r="G42" s="3">
        <f t="shared" si="0"/>
        <v>2.1171000000000002</v>
      </c>
      <c r="H42" s="3">
        <v>0.91669999999999996</v>
      </c>
      <c r="I42" s="3">
        <v>0.25</v>
      </c>
      <c r="J42" s="3">
        <v>0.79920000000000002</v>
      </c>
      <c r="K42" s="3">
        <f t="shared" si="1"/>
        <v>1.9659</v>
      </c>
    </row>
    <row r="43" spans="1:11" x14ac:dyDescent="0.35">
      <c r="A43" s="1">
        <v>39</v>
      </c>
      <c r="B43" s="1" t="s">
        <v>7</v>
      </c>
      <c r="C43" s="1">
        <v>2000</v>
      </c>
      <c r="D43" s="3">
        <v>0.89580000000000004</v>
      </c>
      <c r="E43" s="3">
        <v>0.35899999999999999</v>
      </c>
      <c r="F43" s="3">
        <v>0.88500000000000001</v>
      </c>
      <c r="G43" s="3">
        <f t="shared" si="0"/>
        <v>2.1398000000000001</v>
      </c>
      <c r="H43" s="3">
        <v>0.89580000000000004</v>
      </c>
      <c r="I43" s="3">
        <v>0.23719999999999999</v>
      </c>
      <c r="J43" s="3">
        <v>0.81089999999999995</v>
      </c>
      <c r="K43" s="3">
        <f t="shared" si="1"/>
        <v>1.9439</v>
      </c>
    </row>
    <row r="44" spans="1:11" x14ac:dyDescent="0.35">
      <c r="A44" s="1">
        <v>39</v>
      </c>
      <c r="B44" s="1" t="s">
        <v>7</v>
      </c>
      <c r="C44" s="1">
        <v>1500</v>
      </c>
      <c r="D44" s="3">
        <v>0.89580000000000004</v>
      </c>
      <c r="E44" s="3">
        <v>0.34289999999999998</v>
      </c>
      <c r="F44" s="3">
        <v>0.88790000000000002</v>
      </c>
      <c r="G44" s="3">
        <f t="shared" si="0"/>
        <v>2.1266000000000003</v>
      </c>
      <c r="H44" s="3">
        <v>0.91669999999999996</v>
      </c>
      <c r="I44" s="3">
        <v>0.21790000000000001</v>
      </c>
      <c r="J44" s="3">
        <v>0.82069999999999999</v>
      </c>
      <c r="K44" s="3">
        <f t="shared" si="1"/>
        <v>1.9553</v>
      </c>
    </row>
    <row r="45" spans="1:11" x14ac:dyDescent="0.35">
      <c r="A45" s="6">
        <v>39</v>
      </c>
      <c r="B45" s="6" t="s">
        <v>7</v>
      </c>
      <c r="C45" s="6">
        <v>500</v>
      </c>
      <c r="D45" s="7">
        <v>0.86460000000000004</v>
      </c>
      <c r="E45" s="7">
        <v>0.375</v>
      </c>
      <c r="F45" s="7">
        <v>0.8246</v>
      </c>
      <c r="G45" s="7">
        <f t="shared" si="0"/>
        <v>2.0642</v>
      </c>
      <c r="H45" s="7">
        <v>0.91669999999999996</v>
      </c>
      <c r="I45" s="7">
        <v>0.33979999999999999</v>
      </c>
      <c r="J45" s="7">
        <v>0.74460000000000004</v>
      </c>
      <c r="K45" s="7">
        <f t="shared" si="1"/>
        <v>2.0011000000000001</v>
      </c>
    </row>
    <row r="46" spans="1:11" x14ac:dyDescent="0.35">
      <c r="A46" s="1">
        <v>45</v>
      </c>
      <c r="B46" s="1" t="s">
        <v>7</v>
      </c>
      <c r="C46" s="1">
        <v>1000</v>
      </c>
      <c r="D46" s="3">
        <v>0.86460000000000004</v>
      </c>
      <c r="E46" s="3">
        <v>0.44869999999999999</v>
      </c>
      <c r="F46" s="3">
        <v>0.8518</v>
      </c>
      <c r="G46" s="3">
        <f t="shared" si="0"/>
        <v>2.1650999999999998</v>
      </c>
      <c r="H46" s="3">
        <v>0.875</v>
      </c>
      <c r="I46" s="3">
        <v>0.25640000000000002</v>
      </c>
      <c r="J46" s="3">
        <v>0.78359999999999996</v>
      </c>
      <c r="K46" s="3">
        <f t="shared" si="1"/>
        <v>1.915</v>
      </c>
    </row>
    <row r="47" spans="1:11" x14ac:dyDescent="0.35">
      <c r="A47" s="1">
        <v>45</v>
      </c>
      <c r="B47" s="1" t="s">
        <v>7</v>
      </c>
      <c r="C47" s="1">
        <v>2000</v>
      </c>
      <c r="D47" s="3">
        <v>0.90620000000000001</v>
      </c>
      <c r="E47" s="3">
        <v>0.43269999999999997</v>
      </c>
      <c r="F47" s="3">
        <v>0.86939999999999995</v>
      </c>
      <c r="G47" s="3">
        <f t="shared" si="0"/>
        <v>2.2082999999999999</v>
      </c>
      <c r="H47" s="3">
        <v>0.89580000000000004</v>
      </c>
      <c r="I47" s="3">
        <v>0.28210000000000002</v>
      </c>
      <c r="J47" s="3">
        <v>0.78949999999999998</v>
      </c>
      <c r="K47" s="3">
        <f t="shared" si="1"/>
        <v>1.9674</v>
      </c>
    </row>
    <row r="48" spans="1:11" x14ac:dyDescent="0.35">
      <c r="A48" s="1">
        <v>45</v>
      </c>
      <c r="B48" s="1" t="s">
        <v>7</v>
      </c>
      <c r="C48" s="1">
        <v>3000</v>
      </c>
      <c r="D48" s="3">
        <v>0.90620000000000001</v>
      </c>
      <c r="E48" s="3">
        <v>0.43269999999999997</v>
      </c>
      <c r="F48" s="3">
        <v>0.87819999999999998</v>
      </c>
      <c r="G48" s="3">
        <f t="shared" si="0"/>
        <v>2.2170999999999998</v>
      </c>
      <c r="H48" s="3">
        <v>0.83330000000000004</v>
      </c>
      <c r="I48" s="3">
        <v>0.21790000000000001</v>
      </c>
      <c r="J48" s="3">
        <v>0.80120000000000002</v>
      </c>
      <c r="K48" s="3">
        <f t="shared" si="1"/>
        <v>1.8524000000000003</v>
      </c>
    </row>
    <row r="49" spans="1:11" x14ac:dyDescent="0.35">
      <c r="A49" s="1">
        <v>45</v>
      </c>
      <c r="B49" s="1" t="s">
        <v>7</v>
      </c>
      <c r="C49" s="1">
        <v>2500</v>
      </c>
      <c r="D49" s="3">
        <v>0.90620000000000001</v>
      </c>
      <c r="E49" s="3">
        <v>0.36220000000000002</v>
      </c>
      <c r="F49" s="3">
        <v>0.89080000000000004</v>
      </c>
      <c r="G49" s="3">
        <f t="shared" si="0"/>
        <v>2.1592000000000002</v>
      </c>
      <c r="H49" s="3">
        <v>0.85419999999999996</v>
      </c>
      <c r="I49" s="3">
        <v>0.24360000000000001</v>
      </c>
      <c r="J49" s="3">
        <v>0.80310000000000004</v>
      </c>
      <c r="K49" s="3">
        <f t="shared" si="1"/>
        <v>1.9009</v>
      </c>
    </row>
    <row r="50" spans="1:11" x14ac:dyDescent="0.35">
      <c r="A50" s="1">
        <v>45</v>
      </c>
      <c r="B50" s="1" t="s">
        <v>7</v>
      </c>
      <c r="C50" s="1">
        <v>1500</v>
      </c>
      <c r="D50" s="3">
        <v>0.90620000000000001</v>
      </c>
      <c r="E50" s="3">
        <v>0.3846</v>
      </c>
      <c r="F50" s="3">
        <v>0.87719999999999998</v>
      </c>
      <c r="G50" s="3">
        <f t="shared" si="0"/>
        <v>2.1680000000000001</v>
      </c>
      <c r="H50" s="3">
        <v>0.875</v>
      </c>
      <c r="I50" s="3">
        <v>0.2243</v>
      </c>
      <c r="J50" s="3">
        <v>0.80510000000000004</v>
      </c>
      <c r="K50" s="3">
        <f t="shared" si="1"/>
        <v>1.9043999999999999</v>
      </c>
    </row>
    <row r="51" spans="1:11" x14ac:dyDescent="0.35">
      <c r="A51" s="1">
        <v>45</v>
      </c>
      <c r="B51" s="1" t="s">
        <v>7</v>
      </c>
      <c r="C51" s="1">
        <v>2250</v>
      </c>
      <c r="D51" s="3">
        <v>0.90620000000000001</v>
      </c>
      <c r="E51" s="3">
        <v>0.38140000000000002</v>
      </c>
      <c r="F51" s="3">
        <v>0.87519999999999998</v>
      </c>
      <c r="G51" s="3">
        <f t="shared" si="0"/>
        <v>2.1627999999999998</v>
      </c>
      <c r="H51" s="3">
        <v>0.875</v>
      </c>
      <c r="I51" s="3">
        <v>0.21790000000000001</v>
      </c>
      <c r="J51" s="3">
        <v>0.81479999999999997</v>
      </c>
      <c r="K51" s="3">
        <f t="shared" si="1"/>
        <v>1.9077</v>
      </c>
    </row>
    <row r="52" spans="1:11" x14ac:dyDescent="0.35">
      <c r="A52" s="1">
        <v>45</v>
      </c>
      <c r="B52" s="1" t="s">
        <v>7</v>
      </c>
      <c r="C52" s="1">
        <v>1750</v>
      </c>
      <c r="D52" s="3">
        <v>0.90620000000000001</v>
      </c>
      <c r="E52" s="3">
        <v>0.42949999999999999</v>
      </c>
      <c r="F52" s="3">
        <v>0.85960000000000003</v>
      </c>
      <c r="G52" s="3">
        <f t="shared" si="0"/>
        <v>2.1953</v>
      </c>
      <c r="H52" s="3">
        <v>0.875</v>
      </c>
      <c r="I52" s="3">
        <v>0.27560000000000001</v>
      </c>
      <c r="J52" s="3">
        <v>0.77190000000000003</v>
      </c>
      <c r="K52" s="3">
        <f t="shared" si="1"/>
        <v>1.9225000000000001</v>
      </c>
    </row>
    <row r="53" spans="1:11" x14ac:dyDescent="0.35">
      <c r="A53" s="1">
        <v>45</v>
      </c>
      <c r="B53" s="1" t="s">
        <v>7</v>
      </c>
      <c r="C53" s="1">
        <v>2125</v>
      </c>
      <c r="D53" s="3">
        <v>0.90620000000000001</v>
      </c>
      <c r="E53" s="3">
        <v>0.37180000000000002</v>
      </c>
      <c r="F53" s="3">
        <v>0.88300000000000001</v>
      </c>
      <c r="G53" s="3">
        <f t="shared" si="0"/>
        <v>2.161</v>
      </c>
      <c r="H53" s="3">
        <v>0.875</v>
      </c>
      <c r="I53" s="3">
        <v>0.21790000000000001</v>
      </c>
      <c r="J53" s="3">
        <v>0.80700000000000005</v>
      </c>
      <c r="K53" s="3">
        <f t="shared" si="1"/>
        <v>1.8999000000000001</v>
      </c>
    </row>
    <row r="54" spans="1:11" x14ac:dyDescent="0.35">
      <c r="A54" s="4">
        <v>45</v>
      </c>
      <c r="B54" s="4" t="s">
        <v>7</v>
      </c>
      <c r="C54" s="4">
        <v>1875</v>
      </c>
      <c r="D54" s="5">
        <v>0.90620000000000001</v>
      </c>
      <c r="E54" s="5">
        <v>0.41670000000000001</v>
      </c>
      <c r="F54" s="5">
        <v>0.86839999999999995</v>
      </c>
      <c r="G54" s="5">
        <f t="shared" si="0"/>
        <v>2.1913</v>
      </c>
      <c r="H54" s="5">
        <v>0.89580000000000004</v>
      </c>
      <c r="I54" s="5">
        <v>0.28199999999999997</v>
      </c>
      <c r="J54" s="5">
        <v>0.79730000000000001</v>
      </c>
      <c r="K54" s="5">
        <f t="shared" si="1"/>
        <v>1.9750999999999999</v>
      </c>
    </row>
    <row r="55" spans="1:11" x14ac:dyDescent="0.35">
      <c r="A55" s="1">
        <v>45</v>
      </c>
      <c r="B55" s="1" t="s">
        <v>7</v>
      </c>
      <c r="C55" s="1">
        <v>1950</v>
      </c>
      <c r="D55" s="3">
        <v>0.90620000000000001</v>
      </c>
      <c r="E55" s="3">
        <v>0.39419999999999999</v>
      </c>
      <c r="F55" s="3">
        <v>0.88400000000000001</v>
      </c>
      <c r="G55" s="3">
        <f t="shared" si="0"/>
        <v>2.1844000000000001</v>
      </c>
      <c r="H55" s="3">
        <v>0.875</v>
      </c>
      <c r="I55" s="3">
        <v>0.26919999999999999</v>
      </c>
      <c r="J55" s="3">
        <v>0.80120000000000002</v>
      </c>
      <c r="K55" s="3">
        <f t="shared" si="1"/>
        <v>1.9454000000000002</v>
      </c>
    </row>
    <row r="56" spans="1:11" x14ac:dyDescent="0.35">
      <c r="A56" s="1">
        <v>45</v>
      </c>
      <c r="B56" s="1" t="s">
        <v>7</v>
      </c>
      <c r="C56" s="1">
        <v>1800</v>
      </c>
      <c r="D56" s="3">
        <v>0.90620000000000001</v>
      </c>
      <c r="E56" s="3">
        <v>0.43909999999999999</v>
      </c>
      <c r="F56" s="3">
        <v>0.85580000000000001</v>
      </c>
      <c r="G56" s="3">
        <f t="shared" si="0"/>
        <v>2.2010999999999998</v>
      </c>
      <c r="H56" s="3">
        <v>0.875</v>
      </c>
      <c r="I56" s="3">
        <v>0.28849999999999998</v>
      </c>
      <c r="J56" s="3">
        <v>0.75629999999999997</v>
      </c>
      <c r="K56" s="3">
        <f t="shared" si="1"/>
        <v>1.9198</v>
      </c>
    </row>
    <row r="57" spans="1:11" x14ac:dyDescent="0.35">
      <c r="A57" s="1"/>
      <c r="B57" s="1"/>
      <c r="C57" s="1"/>
      <c r="D57" s="3"/>
      <c r="E57" s="3"/>
      <c r="F57" s="3"/>
    </row>
    <row r="58" spans="1:11" x14ac:dyDescent="0.35">
      <c r="A58" s="1">
        <v>27</v>
      </c>
      <c r="B58" s="1" t="s">
        <v>8</v>
      </c>
      <c r="C58" s="1">
        <v>2000</v>
      </c>
      <c r="D58" s="3">
        <v>0.93269999999999997</v>
      </c>
      <c r="E58" s="3">
        <v>0.30769999999999997</v>
      </c>
      <c r="F58" s="3">
        <v>0.79169999999999996</v>
      </c>
      <c r="G58" s="3">
        <f>SUM(D58:F58)</f>
        <v>2.0320999999999998</v>
      </c>
      <c r="H58" s="3">
        <v>0.86739999999999995</v>
      </c>
      <c r="I58" s="3">
        <v>0.16669999999999999</v>
      </c>
      <c r="J58" s="3">
        <v>0.72919999999999996</v>
      </c>
      <c r="K58" s="3">
        <f>SUM(H58:J58)</f>
        <v>1.7633000000000001</v>
      </c>
    </row>
    <row r="59" spans="1:11" x14ac:dyDescent="0.35">
      <c r="A59" s="1">
        <v>33</v>
      </c>
      <c r="B59" s="1" t="s">
        <v>8</v>
      </c>
      <c r="C59" s="1">
        <v>1250</v>
      </c>
      <c r="D59" s="3">
        <v>0.92879999999999996</v>
      </c>
      <c r="E59" s="3">
        <v>0.32050000000000001</v>
      </c>
      <c r="F59" s="3">
        <v>0.77080000000000004</v>
      </c>
      <c r="G59" s="3">
        <f t="shared" ref="G59:G62" si="2">SUM(D59:F59)</f>
        <v>2.0200999999999998</v>
      </c>
      <c r="H59" s="3">
        <v>0.88690000000000002</v>
      </c>
      <c r="I59" s="3">
        <v>0.14099999999999999</v>
      </c>
      <c r="J59" s="3">
        <v>0.72920000000000007</v>
      </c>
      <c r="K59" s="3">
        <f t="shared" ref="K59:K62" si="3">SUM(H59:J59)</f>
        <v>1.7571000000000001</v>
      </c>
    </row>
    <row r="60" spans="1:11" x14ac:dyDescent="0.35">
      <c r="A60" s="1">
        <v>39</v>
      </c>
      <c r="B60" s="1" t="s">
        <v>8</v>
      </c>
      <c r="C60" s="1">
        <v>500</v>
      </c>
      <c r="D60" s="3">
        <v>0.92100000000000004</v>
      </c>
      <c r="E60" s="3">
        <v>0.30769999999999997</v>
      </c>
      <c r="F60" s="3">
        <v>0.71870000000000001</v>
      </c>
      <c r="G60" s="3">
        <f t="shared" si="2"/>
        <v>1.9474</v>
      </c>
      <c r="H60" s="3">
        <v>0.86160000000000003</v>
      </c>
      <c r="I60" s="3">
        <v>0.17949999999999999</v>
      </c>
      <c r="J60" s="3">
        <v>0.75</v>
      </c>
      <c r="K60" s="3">
        <f t="shared" si="3"/>
        <v>1.7911000000000001</v>
      </c>
    </row>
    <row r="61" spans="1:11" x14ac:dyDescent="0.35">
      <c r="A61" s="1">
        <v>45</v>
      </c>
      <c r="B61" s="1" t="s">
        <v>8</v>
      </c>
      <c r="C61" s="1">
        <v>1875</v>
      </c>
      <c r="D61" s="3">
        <v>0.92589999999999995</v>
      </c>
      <c r="E61" s="3">
        <v>0.40060000000000001</v>
      </c>
      <c r="F61" s="3">
        <v>0.80210000000000004</v>
      </c>
      <c r="G61" s="3">
        <f t="shared" si="2"/>
        <v>2.1286</v>
      </c>
      <c r="H61" s="3">
        <v>0.84019999999999995</v>
      </c>
      <c r="I61" s="3">
        <v>0.21160000000000001</v>
      </c>
      <c r="J61" s="3">
        <v>0.75</v>
      </c>
      <c r="K61" s="3">
        <f t="shared" si="3"/>
        <v>1.8018000000000001</v>
      </c>
    </row>
    <row r="62" spans="1:11" x14ac:dyDescent="0.35">
      <c r="A62" s="1"/>
      <c r="B62" s="1"/>
      <c r="C62" s="1"/>
      <c r="D62" s="3"/>
      <c r="E62" s="3"/>
      <c r="F62" s="3"/>
      <c r="G62" s="3"/>
      <c r="K62" s="3"/>
    </row>
    <row r="63" spans="1:11" x14ac:dyDescent="0.35">
      <c r="A63" s="1"/>
      <c r="B63" s="1"/>
      <c r="C63" s="1"/>
      <c r="D63" s="3"/>
      <c r="E63" s="3"/>
      <c r="F63" s="3"/>
    </row>
    <row r="64" spans="1:11" x14ac:dyDescent="0.35">
      <c r="A64" s="1"/>
      <c r="B64" s="1"/>
      <c r="C64" s="1"/>
      <c r="D64" s="3"/>
      <c r="E64" s="3"/>
      <c r="F64" s="3"/>
    </row>
    <row r="65" spans="1:6" x14ac:dyDescent="0.35">
      <c r="A65" s="1"/>
      <c r="B65" s="1"/>
      <c r="C65" s="1"/>
      <c r="D65" s="3"/>
      <c r="E65" s="3"/>
      <c r="F65" s="3"/>
    </row>
    <row r="66" spans="1:6" x14ac:dyDescent="0.35">
      <c r="A66" s="1"/>
      <c r="B66" s="1"/>
      <c r="C66" s="1"/>
      <c r="D66" s="3"/>
      <c r="E66" s="3"/>
      <c r="F66" s="3"/>
    </row>
    <row r="67" spans="1:6" x14ac:dyDescent="0.35">
      <c r="A67" s="1"/>
      <c r="B67" s="1"/>
      <c r="C67" s="1"/>
      <c r="D67" s="3"/>
      <c r="E67" s="3"/>
      <c r="F67" s="3"/>
    </row>
    <row r="68" spans="1:6" x14ac:dyDescent="0.35">
      <c r="A68" s="1"/>
      <c r="B68" s="1"/>
      <c r="C68" s="1"/>
      <c r="D68" s="3"/>
      <c r="E68" s="3"/>
      <c r="F68" s="3"/>
    </row>
    <row r="69" spans="1:6" x14ac:dyDescent="0.35">
      <c r="A69" s="1"/>
      <c r="B69" s="1"/>
      <c r="C69" s="1"/>
      <c r="D69" s="3"/>
      <c r="E69" s="3"/>
      <c r="F69" s="3"/>
    </row>
    <row r="70" spans="1:6" x14ac:dyDescent="0.35">
      <c r="A70" s="1"/>
      <c r="B70" s="1"/>
      <c r="C70" s="1"/>
      <c r="D70" s="3"/>
      <c r="E70" s="3"/>
      <c r="F70" s="3"/>
    </row>
    <row r="71" spans="1:6" x14ac:dyDescent="0.35">
      <c r="A71" s="1"/>
      <c r="B71" s="1"/>
      <c r="C71" s="1"/>
      <c r="D71" s="3"/>
      <c r="E71" s="3"/>
      <c r="F71" s="3"/>
    </row>
    <row r="72" spans="1:6" x14ac:dyDescent="0.35">
      <c r="A72" s="1"/>
      <c r="B72" s="1"/>
      <c r="C72" s="1"/>
      <c r="D72" s="3"/>
      <c r="E72" s="3"/>
      <c r="F72" s="3"/>
    </row>
    <row r="73" spans="1:6" x14ac:dyDescent="0.35">
      <c r="A73" s="1"/>
      <c r="B73" s="1"/>
      <c r="C73" s="1"/>
      <c r="D73" s="3"/>
      <c r="E73" s="3"/>
      <c r="F73" s="3"/>
    </row>
    <row r="74" spans="1:6" x14ac:dyDescent="0.35">
      <c r="A74" s="1"/>
      <c r="B74" s="1"/>
      <c r="C74" s="1"/>
      <c r="D74" s="3"/>
      <c r="E74" s="3"/>
      <c r="F74" s="3"/>
    </row>
    <row r="75" spans="1:6" x14ac:dyDescent="0.35">
      <c r="A75" s="1"/>
      <c r="B75" s="1"/>
      <c r="C75" s="1"/>
      <c r="D75" s="3"/>
      <c r="E75" s="3"/>
      <c r="F75" s="3"/>
    </row>
    <row r="76" spans="1:6" x14ac:dyDescent="0.35">
      <c r="A76" s="1"/>
      <c r="B76" s="1"/>
      <c r="C76" s="1"/>
      <c r="D76" s="3"/>
      <c r="E76" s="3"/>
      <c r="F76" s="3"/>
    </row>
    <row r="77" spans="1:6" x14ac:dyDescent="0.35">
      <c r="A77" s="1"/>
      <c r="B77" s="1"/>
      <c r="C77" s="1"/>
      <c r="D77" s="3"/>
      <c r="E77" s="3"/>
      <c r="F77" s="3"/>
    </row>
    <row r="78" spans="1:6" x14ac:dyDescent="0.35">
      <c r="A78" s="1"/>
      <c r="B78" s="1"/>
      <c r="C78" s="1"/>
      <c r="D78" s="3"/>
      <c r="E78" s="3"/>
      <c r="F78" s="3"/>
    </row>
    <row r="79" spans="1:6" x14ac:dyDescent="0.35">
      <c r="A79" s="1"/>
      <c r="B79" s="1"/>
      <c r="C79" s="1"/>
      <c r="D79" s="3"/>
      <c r="E79" s="3"/>
      <c r="F79" s="3"/>
    </row>
    <row r="80" spans="1:6" x14ac:dyDescent="0.35">
      <c r="A80" s="1"/>
      <c r="B80" s="1"/>
      <c r="C80" s="1"/>
      <c r="D80" s="3"/>
      <c r="E80" s="3"/>
      <c r="F80" s="3"/>
    </row>
    <row r="81" spans="1:6" x14ac:dyDescent="0.35">
      <c r="A81" s="1"/>
      <c r="B81" s="1"/>
      <c r="C81" s="1"/>
      <c r="D81" s="3"/>
      <c r="E81" s="3"/>
      <c r="F81" s="3"/>
    </row>
    <row r="82" spans="1:6" x14ac:dyDescent="0.35">
      <c r="A82" s="1"/>
      <c r="B82" s="1"/>
      <c r="C82" s="1"/>
      <c r="D82" s="3"/>
      <c r="E82" s="3"/>
      <c r="F82" s="3"/>
    </row>
    <row r="83" spans="1:6" x14ac:dyDescent="0.35">
      <c r="A83" s="1"/>
      <c r="B83" s="1"/>
      <c r="C83" s="1"/>
      <c r="D83" s="3"/>
      <c r="E83" s="3"/>
      <c r="F83" s="3"/>
    </row>
    <row r="84" spans="1:6" x14ac:dyDescent="0.35">
      <c r="A84" s="1"/>
      <c r="B84" s="1"/>
      <c r="C84" s="1"/>
      <c r="D84" s="3"/>
      <c r="E84" s="3"/>
      <c r="F84" s="3"/>
    </row>
    <row r="85" spans="1:6" x14ac:dyDescent="0.35">
      <c r="A85" s="1"/>
      <c r="B85" s="1"/>
      <c r="C85" s="1"/>
      <c r="D85" s="3"/>
      <c r="E85" s="3"/>
      <c r="F85" s="3"/>
    </row>
    <row r="86" spans="1:6" x14ac:dyDescent="0.35">
      <c r="A86" s="1"/>
      <c r="B86" s="1"/>
      <c r="C86" s="1"/>
      <c r="D86" s="3"/>
      <c r="E86" s="3"/>
      <c r="F86" s="3"/>
    </row>
    <row r="87" spans="1:6" x14ac:dyDescent="0.35">
      <c r="A87" s="1"/>
      <c r="B87" s="1"/>
      <c r="C87" s="1"/>
      <c r="D87" s="3"/>
      <c r="E87" s="3"/>
      <c r="F87" s="3"/>
    </row>
    <row r="88" spans="1:6" x14ac:dyDescent="0.35">
      <c r="A88" s="1"/>
      <c r="B88" s="1"/>
      <c r="C88" s="1"/>
      <c r="D88" s="3"/>
      <c r="E88" s="3"/>
      <c r="F88" s="3"/>
    </row>
    <row r="89" spans="1:6" x14ac:dyDescent="0.35">
      <c r="A89" s="1"/>
      <c r="B89" s="1"/>
      <c r="C89" s="1"/>
      <c r="D89" s="3"/>
      <c r="E89" s="3"/>
      <c r="F89" s="3"/>
    </row>
    <row r="90" spans="1:6" x14ac:dyDescent="0.35">
      <c r="A90" s="1"/>
      <c r="B90" s="1"/>
      <c r="C90" s="1"/>
      <c r="D90" s="3"/>
      <c r="E90" s="3"/>
      <c r="F90" s="3"/>
    </row>
    <row r="91" spans="1:6" x14ac:dyDescent="0.35">
      <c r="A91" s="1"/>
      <c r="B91" s="1"/>
      <c r="C91" s="1"/>
      <c r="D91" s="3"/>
      <c r="E91" s="3"/>
      <c r="F91" s="3"/>
    </row>
    <row r="92" spans="1:6" x14ac:dyDescent="0.35">
      <c r="A92" s="1"/>
      <c r="B92" s="1"/>
      <c r="C92" s="1"/>
      <c r="D92" s="3"/>
      <c r="E92" s="3"/>
      <c r="F92" s="3"/>
    </row>
    <row r="93" spans="1:6" x14ac:dyDescent="0.35">
      <c r="A93" s="1"/>
      <c r="B93" s="1"/>
      <c r="C93" s="1"/>
      <c r="D93" s="3"/>
      <c r="E93" s="3"/>
      <c r="F93" s="3"/>
    </row>
    <row r="94" spans="1:6" x14ac:dyDescent="0.35">
      <c r="A94" s="1"/>
      <c r="B94" s="1"/>
      <c r="C94" s="1"/>
      <c r="D94" s="3"/>
      <c r="E94" s="3"/>
      <c r="F94" s="3"/>
    </row>
    <row r="95" spans="1:6" x14ac:dyDescent="0.35">
      <c r="A95" s="1"/>
      <c r="B95" s="1"/>
      <c r="C95" s="1"/>
      <c r="D95" s="3"/>
      <c r="E95" s="3"/>
      <c r="F95" s="3"/>
    </row>
    <row r="96" spans="1:6" x14ac:dyDescent="0.35">
      <c r="A96" s="1"/>
      <c r="B96" s="1"/>
      <c r="C96" s="1"/>
      <c r="D96" s="3"/>
      <c r="E96" s="3"/>
      <c r="F96" s="3"/>
    </row>
    <row r="97" spans="1:6" x14ac:dyDescent="0.35">
      <c r="A97" s="1"/>
      <c r="B97" s="1"/>
      <c r="C97" s="1"/>
      <c r="D97" s="3"/>
      <c r="E97" s="3"/>
      <c r="F97" s="3"/>
    </row>
    <row r="98" spans="1:6" x14ac:dyDescent="0.35">
      <c r="A98" s="1"/>
      <c r="B98" s="1"/>
      <c r="C98" s="1"/>
      <c r="D98" s="3"/>
      <c r="E98" s="3"/>
      <c r="F98" s="3"/>
    </row>
    <row r="99" spans="1:6" x14ac:dyDescent="0.35">
      <c r="A99" s="1"/>
      <c r="B99" s="1"/>
      <c r="C99" s="1"/>
      <c r="D99" s="3"/>
      <c r="E99" s="3"/>
      <c r="F99" s="3"/>
    </row>
    <row r="100" spans="1:6" x14ac:dyDescent="0.35">
      <c r="A100" s="1"/>
      <c r="B100" s="1"/>
      <c r="C100" s="1"/>
      <c r="D100" s="3"/>
      <c r="E100" s="3"/>
      <c r="F10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María García García</dc:creator>
  <cp:lastModifiedBy>Alba María García García</cp:lastModifiedBy>
  <dcterms:created xsi:type="dcterms:W3CDTF">2018-12-05T19:06:06Z</dcterms:created>
  <dcterms:modified xsi:type="dcterms:W3CDTF">2018-12-13T18:36:47Z</dcterms:modified>
</cp:coreProperties>
</file>