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F19F09-4C11-4E72-BB84-9EBFEEF63A8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Задани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C7" i="1"/>
  <c r="U6" i="1"/>
  <c r="T6" i="1"/>
  <c r="S6" i="1"/>
  <c r="R6" i="1"/>
  <c r="J6" i="1"/>
  <c r="K6" i="1" s="1"/>
  <c r="L6" i="1" s="1"/>
  <c r="M6" i="1" s="1"/>
  <c r="N6" i="1" s="1"/>
  <c r="O6" i="1" s="1"/>
  <c r="P6" i="1" s="1"/>
  <c r="Q6" i="1" s="1"/>
  <c r="D6" i="1"/>
  <c r="E6" i="1" s="1"/>
  <c r="F6" i="1" s="1"/>
  <c r="G6" i="1" s="1"/>
  <c r="H6" i="1" s="1"/>
  <c r="I6" i="1" s="1"/>
  <c r="C6" i="1"/>
</calcChain>
</file>

<file path=xl/sharedStrings.xml><?xml version="1.0" encoding="utf-8"?>
<sst xmlns="http://schemas.openxmlformats.org/spreadsheetml/2006/main" count="7" uniqueCount="7">
  <si>
    <t>a</t>
  </si>
  <si>
    <t>b</t>
  </si>
  <si>
    <t>n</t>
  </si>
  <si>
    <t>h</t>
  </si>
  <si>
    <t>x</t>
  </si>
  <si>
    <t>y</t>
  </si>
  <si>
    <t>Результаты вычислений совпадают с результатами в основной программе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</si>
</sst>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D11" sqref="D11"/>
    </sheetView>
  </sheetViews>
  <sheetFormatPr defaultRowHeight="15.6" x14ac:dyDescent="0.3"/>
  <cols>
    <col min="1" max="16384" width="8.88671875" style="1"/>
  </cols>
  <sheetData>
    <row r="1" spans="1:21" x14ac:dyDescent="0.3">
      <c r="A1" s="2" t="s">
        <v>0</v>
      </c>
      <c r="B1" s="3">
        <v>0</v>
      </c>
    </row>
    <row r="2" spans="1:21" x14ac:dyDescent="0.3">
      <c r="A2" s="2" t="s">
        <v>1</v>
      </c>
      <c r="B2" s="3">
        <v>1</v>
      </c>
    </row>
    <row r="3" spans="1:21" x14ac:dyDescent="0.3">
      <c r="A3" s="2" t="s">
        <v>2</v>
      </c>
      <c r="B3" s="3">
        <v>10</v>
      </c>
    </row>
    <row r="4" spans="1:21" x14ac:dyDescent="0.3">
      <c r="A4" s="2" t="s">
        <v>3</v>
      </c>
      <c r="B4" s="3">
        <v>0.05</v>
      </c>
    </row>
    <row r="6" spans="1:21" x14ac:dyDescent="0.3">
      <c r="A6" s="2" t="s">
        <v>4</v>
      </c>
      <c r="B6" s="3">
        <v>0</v>
      </c>
      <c r="C6" s="3">
        <f>B$6+$B$4</f>
        <v>0.05</v>
      </c>
      <c r="D6" s="3">
        <f t="shared" ref="D6:Q6" si="0">C$6+$B$4</f>
        <v>0.1</v>
      </c>
      <c r="E6" s="3">
        <f t="shared" si="0"/>
        <v>0.15000000000000002</v>
      </c>
      <c r="F6" s="3">
        <f t="shared" si="0"/>
        <v>0.2</v>
      </c>
      <c r="G6" s="3">
        <f t="shared" si="0"/>
        <v>0.25</v>
      </c>
      <c r="H6" s="3">
        <f t="shared" si="0"/>
        <v>0.3</v>
      </c>
      <c r="I6" s="3">
        <f t="shared" si="0"/>
        <v>0.35</v>
      </c>
      <c r="J6" s="3">
        <f t="shared" si="0"/>
        <v>0.39999999999999997</v>
      </c>
      <c r="K6" s="3">
        <f t="shared" si="0"/>
        <v>0.44999999999999996</v>
      </c>
      <c r="L6" s="3">
        <f t="shared" si="0"/>
        <v>0.49999999999999994</v>
      </c>
      <c r="M6" s="3">
        <f t="shared" si="0"/>
        <v>0.54999999999999993</v>
      </c>
      <c r="N6" s="3">
        <f t="shared" si="0"/>
        <v>0.6</v>
      </c>
      <c r="O6" s="3">
        <f t="shared" si="0"/>
        <v>0.65</v>
      </c>
      <c r="P6" s="3">
        <f t="shared" si="0"/>
        <v>0.70000000000000007</v>
      </c>
      <c r="Q6" s="3">
        <f t="shared" si="0"/>
        <v>0.75000000000000011</v>
      </c>
      <c r="R6" s="3">
        <f>Q$6+$B$4</f>
        <v>0.80000000000000016</v>
      </c>
      <c r="S6" s="3">
        <f>R$6+$B$4</f>
        <v>0.8500000000000002</v>
      </c>
      <c r="T6" s="3">
        <f>S$6+$B$4</f>
        <v>0.90000000000000024</v>
      </c>
      <c r="U6" s="3">
        <f>T$6+$B$4</f>
        <v>0.95000000000000029</v>
      </c>
    </row>
    <row r="7" spans="1:21" x14ac:dyDescent="0.3">
      <c r="A7" s="2" t="s">
        <v>5</v>
      </c>
      <c r="B7" s="4">
        <v>1</v>
      </c>
      <c r="C7" s="4">
        <f>B$7+$B$4*(B$7*(1-B$6))</f>
        <v>1.05</v>
      </c>
      <c r="D7" s="4">
        <f t="shared" ref="D7:U7" si="1">C$7+$B$4*(C$7*(1-C$6))</f>
        <v>1.0998749999999999</v>
      </c>
      <c r="E7" s="4">
        <f t="shared" si="1"/>
        <v>1.149369375</v>
      </c>
      <c r="F7" s="4">
        <f t="shared" si="1"/>
        <v>1.1982175734375</v>
      </c>
      <c r="G7" s="4">
        <f t="shared" si="1"/>
        <v>1.246146276375</v>
      </c>
      <c r="H7" s="4">
        <f t="shared" si="1"/>
        <v>1.2928767617390624</v>
      </c>
      <c r="I7" s="4">
        <f t="shared" si="1"/>
        <v>1.3381274483999297</v>
      </c>
      <c r="J7" s="4">
        <f t="shared" si="1"/>
        <v>1.3816165904729274</v>
      </c>
      <c r="K7" s="4">
        <f t="shared" si="1"/>
        <v>1.4230650881871152</v>
      </c>
      <c r="L7" s="4">
        <f t="shared" si="1"/>
        <v>1.4621993781122609</v>
      </c>
      <c r="M7" s="4">
        <f t="shared" si="1"/>
        <v>1.4987543625650674</v>
      </c>
      <c r="N7" s="4">
        <f t="shared" si="1"/>
        <v>1.5324763357227815</v>
      </c>
      <c r="O7" s="4">
        <f t="shared" si="1"/>
        <v>1.5631258624372371</v>
      </c>
      <c r="P7" s="4">
        <f t="shared" si="1"/>
        <v>1.5904805650298888</v>
      </c>
      <c r="Q7" s="4">
        <f t="shared" si="1"/>
        <v>1.614337773505337</v>
      </c>
      <c r="R7" s="4">
        <f t="shared" si="1"/>
        <v>1.6345169956741536</v>
      </c>
      <c r="S7" s="4">
        <f t="shared" si="1"/>
        <v>1.6508621656308953</v>
      </c>
      <c r="T7" s="4">
        <f t="shared" si="1"/>
        <v>1.663243631873127</v>
      </c>
      <c r="U7" s="4">
        <f t="shared" si="1"/>
        <v>1.6715598500324926</v>
      </c>
    </row>
    <row r="9" spans="1:21" x14ac:dyDescent="0.3">
      <c r="A9" s="5" t="s">
        <v>6</v>
      </c>
      <c r="B9" s="5"/>
      <c r="C9" s="5"/>
      <c r="D9" s="5"/>
      <c r="E9" s="5"/>
      <c r="F9" s="5"/>
      <c r="G9" s="5"/>
      <c r="H9" s="5"/>
      <c r="I9" s="5"/>
    </row>
  </sheetData>
  <mergeCells count="1">
    <mergeCell ref="A9:I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2018-12-28T09:09:05Z</dcterms:modified>
</cp:coreProperties>
</file>