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NCA\QoS\2022 Drive Tests\March 2022\Greater Accra Region\Report charts\"/>
    </mc:Choice>
  </mc:AlternateContent>
  <xr:revisionPtr revIDLastSave="0" documentId="13_ncr:1_{F1373600-8D4B-435F-84EC-1658DF1A820F}" xr6:coauthVersionLast="47" xr6:coauthVersionMax="47" xr10:uidLastSave="{00000000-0000-0000-0000-000000000000}"/>
  <bookViews>
    <workbookView xWindow="-120" yWindow="-120" windowWidth="23280" windowHeight="14880" activeTab="2" xr2:uid="{00000000-000D-0000-FFFF-FFFF00000000}"/>
  </bookViews>
  <sheets>
    <sheet name="Sheet1" sheetId="1" r:id="rId1"/>
    <sheet name="MTN RSRP" sheetId="2" r:id="rId2"/>
    <sheet name="RSRP Char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<sst xmlns="http://schemas.openxmlformats.org/spreadsheetml/2006/main" count="34" uniqueCount="14">
  <si>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Total Count</t>
  </si>
  <si>
    <t>Good</t>
  </si>
  <si>
    <t>Fair</t>
  </si>
  <si>
    <t>Poor</t>
  </si>
  <si>
    <t>Non Existent</t>
  </si>
  <si>
    <t>MTN</t>
  </si>
  <si>
    <t>RSRP Sampling Graph</t>
  </si>
  <si>
    <t>AirtelTigo 3G Coverage Half Assini Day 1.csv</t>
  </si>
  <si>
    <t>No Data</t>
  </si>
  <si>
    <t>–90 ≤RSRP &lt; –20</t>
  </si>
  <si>
    <t>–105≤ RSRP&lt; –90</t>
  </si>
  <si>
    <t>–120≤ RSRP &lt; -105</t>
  </si>
  <si>
    <t>-120&gt;RSRP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</si>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</sst>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10" fontId="5" fillId="0" borderId="0" xfId="1" applyNumberFormat="1" applyFont="1"/>
    <xf numFmtId="10" fontId="0" fillId="0" borderId="0" xfId="1" applyNumberFormat="1" applyFont="1"/>
    <xf numFmtId="0" fontId="5" fillId="0" borderId="0" xfId="0" quotePrefix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RSRP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'MTN RSRP'!$L$1</c:f>
              <c:strCache>
                <c:ptCount val="1"/>
                <c:pt idx="0">
                  <c:v>MTN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'MTN RSRP'!$K$2:$K$5</c:f>
              <c:strCache>
                <c:ptCount val="4"/>
                <c:pt idx="0">
                  <c:v>–90 ≤RSRP &lt; –20</c:v>
                </c:pt>
                <c:pt idx="1">
                  <c:v>–105≤ RSRP&lt; –90</c:v>
                </c:pt>
                <c:pt idx="2">
                  <c:v>–120≤ RSRP &lt; -105</c:v>
                </c:pt>
                <c:pt idx="3">
                  <c:v>-120&gt;RSRP</c:v>
                </c:pt>
              </c:strCache>
            </c:strRef>
          </c:cat>
          <c:val>
            <c:numRef>
              <c:f>'MTN RSRP'!$L$2:$L$5</c:f>
              <c:numCache>
                <c:formatCode>0.00%</c:formatCode>
                <c:ptCount val="4"/>
                <c:pt idx="0">
                  <c:v>0.22801390940639399</c:v>
                </c:pt>
                <c:pt idx="1">
                  <c:v>0.35596360535743737</c:v>
                </c:pt>
                <c:pt idx="2">
                  <c:v>0.30313663430261734</c:v>
                </c:pt>
                <c:pt idx="3">
                  <c:v>0.11288585093355136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5-4118-9F40-1EA6CBB34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2288"/>
        <c:axId val="-1322932496"/>
      </c:barChart>
      <c:catAx>
        <c:axId val="-132294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32496"/>
        <c:crosses val="autoZero"/>
        <c:auto val="1"/>
        <c:lblAlgn val="ctr"/>
        <c:lblOffset val="100"/>
        <c:noMultiLvlLbl val="0"/>
      </c:catAx>
      <c:valAx>
        <c:axId val="-1322932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228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RSRP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'RSRP Chart'!$L$1</c:f>
              <c:strCache>
                <c:ptCount val="1"/>
                <c:pt idx="0">
                  <c:v>Vodafone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'RSRP Chart'!$K$2:$K$5</c:f>
              <c:strCache>
                <c:ptCount val="4"/>
                <c:pt idx="0">
                  <c:v>–90 ≤RSRP &lt; –20</c:v>
                </c:pt>
                <c:pt idx="1">
                  <c:v>–105≤ RSRP&lt; –90</c:v>
                </c:pt>
                <c:pt idx="2">
                  <c:v>–120≤ RSRP &lt; -105</c:v>
                </c:pt>
                <c:pt idx="3">
                  <c:v>-120&gt;RSRP</c:v>
                </c:pt>
              </c:strCache>
            </c:strRef>
          </c:cat>
          <c:val>
            <c:numRef>
              <c:f>'RSRP Chart'!$L$2:$L$5</c:f>
              <c:numCache>
                <c:formatCode>0.00%</c:formatCode>
                <c:ptCount val="4"/>
                <c:pt idx="0">
                  <c:v>0.40062872117882348</c:v>
                </c:pt>
                <c:pt idx="1">
                  <c:v>0.35468150157467643</c:v>
                </c:pt>
                <c:pt idx="2">
                  <c:v>0.21296636858922782</c:v>
                </c:pt>
                <c:pt idx="3">
                  <c:v>3.1723408657272245E-2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2-4129-B1C3-1A7EF73F6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2288"/>
        <c:axId val="-1322932496"/>
      </c:barChart>
      <c:catAx>
        <c:axId val="-132294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32496"/>
        <c:crosses val="autoZero"/>
        <c:auto val="1"/>
        <c:lblAlgn val="ctr"/>
        <c:lblOffset val="100"/>
        <c:noMultiLvlLbl val="0"/>
      </c:catAx>
      <c:valAx>
        <c:axId val="-1322932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228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E03A9-898B-420E-932D-C2527B2E0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546B1-76BD-4785-929D-2CB3982BF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CA/QoS/results%20generator%203_5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ice"/>
      <sheetName val="serial no"/>
      <sheetName val="max min throughput"/>
      <sheetName val="test dates"/>
      <sheetName val="CST"/>
      <sheetName val="Sheet2"/>
      <sheetName val="3G"/>
      <sheetName val="CST_comparison"/>
      <sheetName val="MOS"/>
      <sheetName val="3G Data"/>
      <sheetName val="4G Data"/>
      <sheetName val="3G Coverage"/>
      <sheetName val="test duration"/>
      <sheetName val="3G Coverage_duplicates"/>
      <sheetName val="4G Coverage"/>
      <sheetName val="MOS Pie Chart"/>
      <sheetName val="sort logs"/>
      <sheetName val="4G Data Research"/>
      <sheetName val="RSCP Chart"/>
      <sheetName val="RSRP Chart"/>
      <sheetName val="Throughput audit"/>
      <sheetName val="data excel"/>
      <sheetName val="throughput audit logs sort"/>
      <sheetName val="MOS for Publishing"/>
      <sheetName val="test duration audit"/>
      <sheetName val="device names"/>
      <sheetName val="Sheet1"/>
      <sheetName val="Sheet3"/>
      <sheetName val="uarfc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L1" t="str">
            <v>Vodafone</v>
          </cell>
        </row>
        <row r="2">
          <cell r="K2" t="str">
            <v>–90 ≤RSRP &lt; –20</v>
          </cell>
          <cell r="L2">
            <v>0.40062872117882348</v>
          </cell>
        </row>
        <row r="3">
          <cell r="K3" t="str">
            <v>–105≤ RSRP&lt; –90</v>
          </cell>
          <cell r="L3">
            <v>0.35468150157467643</v>
          </cell>
        </row>
        <row r="4">
          <cell r="K4" t="str">
            <v>–120≤ RSRP &lt; -105</v>
          </cell>
          <cell r="L4">
            <v>0.21296636858922782</v>
          </cell>
        </row>
        <row r="5">
          <cell r="K5" t="str">
            <v>-120&gt;RSRP</v>
          </cell>
          <cell r="L5">
            <v>3.1723408657272245E-2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3CE7-C0C3-45F4-B3C4-F7C9D8056688}">
  <sheetPr codeName="Sheet16"/>
  <dimension ref="A1:R9"/>
  <sheetViews>
    <sheetView workbookViewId="0">
      <selection activeCell="D21" sqref="D21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1" width="19.85546875" bestFit="1" customWidth="1"/>
    <col min="12" max="12" width="20" bestFit="1" customWidth="1"/>
    <col min="13" max="13" width="16" bestFit="1" customWidth="1"/>
    <col min="14" max="14" width="14.7109375" bestFit="1" customWidth="1"/>
  </cols>
  <sheetData>
    <row r="1" spans="1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5</v>
      </c>
      <c r="M1" s="1"/>
      <c r="N1" s="1" t="s">
        <v>6</v>
      </c>
      <c r="P1" t="s">
        <v>7</v>
      </c>
    </row>
    <row r="2" spans="1:18" ht="15.75" x14ac:dyDescent="0.25">
      <c r="A2" t="s">
        <v>8</v>
      </c>
      <c r="C2">
        <v>284987</v>
      </c>
      <c r="F2" s="3" t="s">
        <v>9</v>
      </c>
      <c r="G2" t="s">
        <v>10</v>
      </c>
      <c r="H2" t="s">
        <v>11</v>
      </c>
      <c r="I2" s="4" t="s">
        <v>12</v>
      </c>
      <c r="K2" s="5" t="s">
        <v>9</v>
      </c>
      <c r="L2" s="6">
        <v>0.22801390940639399</v>
      </c>
      <c r="O2" s="3"/>
      <c r="R2" s="4"/>
    </row>
    <row r="3" spans="1:18" ht="15.75" x14ac:dyDescent="0.25">
      <c r="F3">
        <v>64981</v>
      </c>
      <c r="G3">
        <v>101445</v>
      </c>
      <c r="H3">
        <v>86390</v>
      </c>
      <c r="I3">
        <v>32171</v>
      </c>
      <c r="K3" s="5" t="s">
        <v>10</v>
      </c>
      <c r="L3" s="6">
        <v>0.35596360535743737</v>
      </c>
      <c r="M3" s="7"/>
      <c r="N3" s="7"/>
    </row>
    <row r="4" spans="1:18" ht="15.75" x14ac:dyDescent="0.25">
      <c r="K4" s="5" t="s">
        <v>11</v>
      </c>
      <c r="L4" s="6">
        <v>0.30313663430261734</v>
      </c>
    </row>
    <row r="5" spans="1:18" ht="15.75" x14ac:dyDescent="0.25">
      <c r="K5" s="8" t="s">
        <v>12</v>
      </c>
      <c r="L5" s="6">
        <v>0.11288585093355136</v>
      </c>
    </row>
    <row r="9" spans="1:18" x14ac:dyDescent="0.25">
      <c r="N9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8E6B-DA57-451F-BF96-D5C90D5A4D4B}">
  <sheetPr codeName="Sheet17"/>
  <dimension ref="A1:R9"/>
  <sheetViews>
    <sheetView tabSelected="1" workbookViewId="0">
      <selection activeCell="D16" sqref="D16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1" width="19.85546875" bestFit="1" customWidth="1"/>
    <col min="12" max="12" width="20" bestFit="1" customWidth="1"/>
    <col min="13" max="13" width="16" bestFit="1" customWidth="1"/>
    <col min="14" max="14" width="14.7109375" bestFit="1" customWidth="1"/>
  </cols>
  <sheetData>
    <row r="1" spans="1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13</v>
      </c>
      <c r="M1" s="1"/>
      <c r="N1" s="1" t="s">
        <v>6</v>
      </c>
      <c r="P1" t="s">
        <v>7</v>
      </c>
    </row>
    <row r="2" spans="1:18" ht="15.75" x14ac:dyDescent="0.25">
      <c r="A2" t="s">
        <v>8</v>
      </c>
      <c r="C2">
        <v>174004</v>
      </c>
      <c r="F2" s="3" t="s">
        <v>9</v>
      </c>
      <c r="G2" t="s">
        <v>10</v>
      </c>
      <c r="H2" t="s">
        <v>11</v>
      </c>
      <c r="I2" s="4" t="s">
        <v>12</v>
      </c>
      <c r="K2" s="5" t="s">
        <v>9</v>
      </c>
      <c r="L2" s="6">
        <v>0.40062872117882348</v>
      </c>
      <c r="O2" s="3"/>
      <c r="R2" s="4"/>
    </row>
    <row r="3" spans="1:18" ht="15.75" x14ac:dyDescent="0.25">
      <c r="F3">
        <v>69711</v>
      </c>
      <c r="G3">
        <v>61716</v>
      </c>
      <c r="H3">
        <v>37057</v>
      </c>
      <c r="I3">
        <v>5520</v>
      </c>
      <c r="K3" s="5" t="s">
        <v>10</v>
      </c>
      <c r="L3" s="6">
        <v>0.35468150157467643</v>
      </c>
      <c r="M3" s="7"/>
      <c r="N3" s="7"/>
    </row>
    <row r="4" spans="1:18" ht="15.75" x14ac:dyDescent="0.25">
      <c r="K4" s="5" t="s">
        <v>11</v>
      </c>
      <c r="L4" s="6">
        <v>0.21296636858922782</v>
      </c>
    </row>
    <row r="5" spans="1:18" ht="15.75" x14ac:dyDescent="0.25">
      <c r="K5" s="8" t="s">
        <v>12</v>
      </c>
      <c r="L5" s="6">
        <v>3.1723408657272245E-2</v>
      </c>
    </row>
    <row r="9" spans="1:18" x14ac:dyDescent="0.25">
      <c r="N9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MTN RSRP</vt:lpstr>
      <vt:lpstr>RSRP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Franzel Opoku</dc:creator>
  <cp:lastModifiedBy>Franzel Opoku</cp:lastModifiedBy>
  <dcterms:created xsi:type="dcterms:W3CDTF">2015-06-05T18:17:20Z</dcterms:created>
  <dcterms:modified xsi:type="dcterms:W3CDTF">2022-05-14T23:58:11Z</dcterms:modified>
</cp:coreProperties>
</file>