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0092f6bfb4e4f0f" /></Relationships>                            
</file>

<file path=xl/workbook.xml><?xml version="1.0" encoding="utf-8"?>
<x:workbook xmlns:x="http://schemas.openxmlformats.org/spreadsheetml/2006/main">
  <x:sheets>
    <x:sheet xmlns:r="http://schemas.openxmlformats.org/officeDocument/2006/relationships" name="MULAI DI SINI" sheetId="1" r:id="R7bff5ed827cd498e"/>
    <x:sheet xmlns:r="http://schemas.openxmlformats.org/officeDocument/2006/relationships" name="RINGKASAN" sheetId="2" r:id="Re06f1f41597f4b83"/>
    <x:sheet xmlns:r="http://schemas.openxmlformats.org/officeDocument/2006/relationships" name="REFERENSI CP" sheetId="3" r:id="Refbe3069f6854788"/>
    <x:sheet xmlns:r="http://schemas.openxmlformats.org/officeDocument/2006/relationships" name="SEMESTER 1" sheetId="4" r:id="R273277d70f1b4a17"/>
    <x:sheet xmlns:r="http://schemas.openxmlformats.org/officeDocument/2006/relationships" name="SEMESTER 2" sheetId="5" r:id="R19dbf0a1547c434f"/>
    <x:sheet xmlns:r="http://schemas.openxmlformats.org/officeDocument/2006/relationships" name="SEMESTER 3" sheetId="6" r:id="R2f1aea3828d545fc"/>
    <x:sheet xmlns:r="http://schemas.openxmlformats.org/officeDocument/2006/relationships" name="SEMESTER 4" sheetId="7" r:id="Rba65b64d2fba4de3"/>
    <x:sheet xmlns:r="http://schemas.openxmlformats.org/officeDocument/2006/relationships" name="SEMESTER 5" sheetId="8" r:id="R875c6bc5c5084353"/>
    <x:sheet xmlns:r="http://schemas.openxmlformats.org/officeDocument/2006/relationships" name="SEMESTER 6" sheetId="9" r:id="R72e60260d6794315"/>
    <x:sheet xmlns:r="http://schemas.openxmlformats.org/officeDocument/2006/relationships" name="CONTOH MAT VII" sheetId="10" r:id="R38d8e7a0a2354c4d"/>
  </x:sheets>
  <x:definedNames>
    <x:definedName name="BABS_1">OFFSET('SEMESTER 1'!$A$12,1,0,MAX(1,COUNT('SEMESTER 1'!$A$13:$A$32)),1)</x:definedName>
    <x:definedName name="BABS_2">OFFSET('SEMESTER 2'!$A$12,1,0,MAX(1,COUNT('SEMESTER 2'!$A$13:$A$32)),1)</x:definedName>
    <x:definedName name="BABS_3">OFFSET('SEMESTER 3'!$A$12,1,0,MAX(1,COUNT('SEMESTER 3'!$A$13:$A$32)),1)</x:definedName>
    <x:definedName name="BABS_4">OFFSET('SEMESTER 4'!$A$12,1,0,MAX(1,COUNT('SEMESTER 4'!$A$13:$A$32)),1)</x:definedName>
    <x:definedName name="BABS_5">OFFSET('SEMESTER 5'!$A$12,1,0,MAX(1,COUNT('SEMESTER 5'!$A$13:$A$32)),1)</x:definedName>
    <x:definedName name="BABS_6">OFFSET('SEMESTER 6'!$A$12,1,0,MAX(1,COUNT('SEMESTER 6'!$A$13:$A$32)),1)</x:definedName>
  </x:definedNames>
</x:workbook>
</file>

<file path=xl/sharedStrings.xml><?xml version="1.0" encoding="utf-8"?>
<x:sst xmlns:x="http://schemas.openxmlformats.org/spreadsheetml/2006/main">
  <x:si>
    <x:t xml:space="preserve">PANDUAN PENGISIAN ATP  —  MULAI DI SINI</x:t>
  </x:si>
  <x:si>
    <x:t xml:space="preserve">SLA-SKS v2.5  •  WORKBOOK MANUAL  •  TANPA MACRO</x:t>
  </x:si>
  <x:si>
    <x:t xml:space="preserve">01   PERIKSA IDENTITAS GURU, GEN, MAPEL DAN KURIKULUM PADA RINGKASAN.</x:t>
  </x:si>
  <x:si>
    <x:t xml:space="preserve">02   PELAJARI RUJUKAN CP RESMI PADA REFERENSI CP.</x:t>
  </x:si>
  <x:si>
    <x:t xml:space="preserve">03   ISI BAGIAN A (BAB), LALU BAGIAN B (TP) PADA SEMESTER 1–6.</x:t>
  </x:si>
  <x:si>
    <x:t xml:space="preserve">3. Isi BAGIAN B: nomor BAB, urutan TP, kode, jenis, nama, deskripsi, rencana satu Materi dan media.</x:t>
  </x:si>
  <x:si>
    <x:t xml:space="preserve">4. Isi BAB pada baris 13–32. Pada daftar TP pilih Nomor BAB di A dan isi Nama TP di D. Kolom B terhitung otomatis per BAB, jangan ditimpa.</x:t>
  </x:si>
  <x:si>
    <x:t xml:space="preserve">5. Isi Jenis TP, Deskripsi TP, Judul Materi dan Jenis Media untuk setiap TP, termasuk Esensial. CP resmi ada di REFERENSI CP.</x:t>
  </x:si>
  <x:si>
    <x:t xml:space="preserve">6. Urutan TP mulai dari 1 pada setiap BAB. Jangan mengubah header atau menambah kolom.</x:t>
  </x:si>
  <x:si>
    <x:t xml:space="preserve">7. Esensial: tanpa Materi, Diagnostik, Resume, HOTS, Sumatif, nilai LMS.</x:t>
  </x:si>
  <x:si>
    <x:t xml:space="preserve">8. NonEsensial: tepat satu Materi aktif. Workbook hanya memuat rencana; media/soal melalui aplikasi.</x:t>
  </x:si>
  <x:si>
    <x:t xml:space="preserve">9. CONTOH MAT VII adalah contoh ilustratif dan sama sekali TIDAK DIIMPOR.</x:t>
  </x:si>
  <x:si>
    <x:t xml:space="preserve">10. Kapasitas fisik tiap semester adalah 20 BAB + 80 TP; bukan batas akademik sistem.</x:t>
  </x:si>
  <x:si>
    <x:t xml:space="preserve">11. Identitas file bukan bukti akses; izin Gen–Mapel dan CP divalidasi ulang pada server.</x:t>
  </x:si>
  <x:si>
    <x:t xml:space="preserve">12. Baris tidak dicantumkan BUKAN perintah menghapus. Impor memakai pratinjau + konfirmasi.</x:t>
  </x:si>
  <x:si>
    <x:t xml:space="preserve">13. TP Siap, riwayat, nilai, dan materi historis tak boleh ditimpa impor biasa.</x:t>
  </x:si>
  <x:si>
    <x:t xml:space="preserve">PENTING: CONTOH MAT VII adalah ilustrasi dan tidak akan diimpor.</x:t>
  </x:si>
  <x:si>
    <x:t xml:space="preserve">RINGKASAN  —  IDENTITAS AKADEMIK</x:t>
  </x:si>
  <x:si>
    <x:t xml:space="preserve">SLA-SKS   /   KONTEKS GURU  ·  GEN  ·  MAPEL  ·  KURIKULUM</x:t>
  </x:si>
  <x:si>
    <x:t xml:space="preserve">SLA-SKS-ATP-MANUAL-V25-3</x:t>
  </x:si>
  <x:si>
    <x:t xml:space="preserve">ALUR KERJA ATP</x:t>
  </x:si>
  <x:si>
    <x:t/>
  </x:si>
  <x:si>
    <x:t xml:space="preserve">1    BACA IDENTITAS</x:t>
  </x:si>
  <x:si>
    <x:t/>
  </x:si>
  <x:si>
    <x:t xml:space="preserve">2    CEK REFERENSI CP</x:t>
  </x:si>
  <x:si>
    <x:t/>
  </x:si>
  <x:si>
    <x:t xml:space="preserve">3    BUKA SEMESTER</x:t>
  </x:si>
  <x:si>
    <x:t/>
  </x:si>
  <x:si>
    <x:t xml:space="preserve">4    ISI DAFTAR BAB</x:t>
  </x:si>
  <x:si>
    <x:t/>
  </x:si>
  <x:si>
    <x:t xml:space="preserve">5    ISI DAFTAR TP</x:t>
  </x:si>
  <x:si>
    <x:t/>
  </x:si>
  <x:si>
    <x:t xml:space="preserve">6    SIMPAN XLSX</x:t>
  </x:si>
  <x:si>
    <x:t/>
  </x:si>
  <x:si>
    <x:t xml:space="preserve">7    SIAP UNTUK IMPOR</x:t>
  </x:si>
  <x:si>
    <x:t xml:space="preserve">D</x:t>
  </x:si>
  <x:si>
    <x:t xml:space="preserve">8    PRATINJAU (TAHAP SELANJUTNYA)</x:t>
  </x:si>
  <x:si>
    <x:t/>
  </x:si>
  <x:si>
    <x:t xml:space="preserve">9    KONFIRMASI (TAHAP SELANJUTNYA)</x:t>
  </x:si>
  <x:si>
    <x:t/>
  </x:si>
  <x:si>
    <x:t xml:space="preserve">FORMAT: 6 SEMESTER</x:t>
  </x:si>
  <x:si>
    <x:t/>
  </x:si>
  <x:si>
    <x:t xml:space="preserve">AREA: BAB DAN TP</x:t>
  </x:si>
  <x:si>
    <x:t xml:space="preserve">INFORMASI SAJA  •  Hak Guru dan penugasan Gen–Mapel tetap diverifikasi server saat impor.</x:t>
  </x:si>
  <x:si>
    <x:t xml:space="preserve">REFERENSI CAPAIAN PEMBELAJARAN (CP)</x:t>
  </x:si>
  <x:si>
    <x:t xml:space="preserve">FASE D  •  ELEMEN DAN RUMUSAN CP AKTIF  •  SUMBER SERVER</x:t>
  </x:si>
  <x:si>
    <x:t xml:space="preserve">BACA SAJA  |  CP diisi otomatis dan bukan tempat mengubah CP akademik.</x:t>
  </x:si>
  <x:si>
    <x:t xml:space="preserve">Gunakan rujukan CP yang ditetapkan Admin dan cocokkan dengan TP yang disusun.</x:t>
  </x:si>
  <x:si>
    <x:t/>
  </x:si>
  <x:si>
    <x:t/>
  </x:si>
  <x:si>
    <x:t/>
  </x:si>
  <x:si>
    <x:t xml:space="preserve">PETA PEMBELAJARAN  —  SEMESTER 1</x:t>
  </x:si>
  <x:si>
    <x:t xml:space="preserve">KELAS VII   •   FASE D   •   STRUKTUR BAB → TP   •   FORMAT MANUAL</x:t>
  </x:si>
  <x:si>
    <x:t xml:space="preserve">PANDUAN  |  Isi BAGIAN A (BAB), kemudian BAGIAN B (TP). Sel biru muda adalah area input Guru.</x:t>
  </x:si>
  <x:si>
    <x:t xml:space="preserve">PENTING  |  Nomor BAB berurutan; Kode TP dibuat server. Jangan mengubah header/posisi.</x:t>
  </x:si>
  <x:si>
    <x:t xml:space="preserve">20 BARIS BAB TERSEDIA</x:t>
  </x:si>
  <x:si>
    <x:t xml:space="preserve">80 BARIS TP TERSEDIA</x:t>
  </x:si>
  <x:si>
    <x:t xml:space="preserve">SEMESTER 1 • KELAS VII</x:t>
  </x:si>
  <x:si>
    <x:t xml:space="preserve">BAGIAN A    •    DAFTAR BAB / POKOK BAHASAN</x:t>
  </x:si>
  <x:si>
    <x:t xml:space="preserve">01  —  ISI NOMOR BAB, NAMA BAB, DAN DESKRIPSI SECARA BERURUTAN.</x:t>
  </x:si>
  <x:si>
    <x:t xml:space="preserve">Nama maks. 50 karakter; deskripsi maks. 225 karakter. Nomor BAB berlanjut pada pasangan semester sekelas.</x:t>
  </x:si>
  <x:si>
    <x:t xml:space="preserve">PANDUAN PENGISIAN BAGIAN A</x:t>
  </x:si>
  <x:si>
    <x:t xml:space="preserve">1  ·  Nomor BAB dimulai 1 pada kelas baru, kemudian berlanjut pada semester pasangannya.</x:t>
  </x:si>
  <x:si>
    <x:t xml:space="preserve">2  ·  Gunakan nama BAB yang singkat, spesifik, dan mudah dipahami siswa.</x:t>
  </x:si>
  <x:si>
    <x:t xml:space="preserve">3  ·  Deskripsi BAB menjelaskan cakupan pokok bahasan secara ringkas.</x:t>
  </x:si>
  <x:si>
    <x:t xml:space="preserve">CONTOH PENOMORAN: BAB 1  →  BAB 2  →  BAB 3</x:t>
  </x:si>
  <x:si>
    <x:t xml:space="preserve">Sel biru muda adalah input Guru. Rencana media bukan tempat mengunggah berkas.</x:t>
  </x:si>
  <x:si>
    <x:t xml:space="preserve">BAGIAN B    •    DAFTAR TUJUAN PEMBELAJARAN (TP)</x:t>
  </x:si>
  <x:si>
    <x:t xml:space="preserve">02  —  HUBUNGKAN SETIAP TP KE NOMOR BAB PADA BAGIAN A.</x:t>
  </x:si>
  <x:si>
    <x:t xml:space="preserve">Semua TP wajib memiliki satu Materi: isi judul di F dan jenis media di G, termasuk Esensial.</x:t>
  </x:si>
  <x:si>
    <x:t xml:space="preserve">Kolom A pilih BAB; kolom B otomatis 1, 2, 3 per BAB; Kode TP dibuat server.</x:t>
  </x:si>
  <x:si>
    <x:t xml:space="preserve">Nomor BAB</x:t>
  </x:si>
  <x:si>
    <x:t xml:space="preserve">Urutan TP</x:t>
  </x:si>
  <x:si>
    <x:t xml:space="preserve">Jenis TP</x:t>
  </x:si>
  <x:si>
    <x:t xml:space="preserve">Nama TP (maks. 50)</x:t>
  </x:si>
  <x:si>
    <x:t xml:space="preserve">Deskripsi TP (maks. 225)</x:t>
  </x:si>
  <x:si>
    <x:t xml:space="preserve">Judul satu Materi</x:t>
  </x:si>
  <x:si>
    <x:t xml:space="preserve">Jenis media (rencana)</x:t>
  </x:si>
  <x:si>
    <x:t xml:space="preserve">Catatan</x:t>
  </x:si>
  <x:si>
    <x:t xml:space="preserve">PETA PEMBELAJARAN  —  SEMESTER 2</x:t>
  </x:si>
  <x:si>
    <x:t xml:space="preserve">SEMESTER 2 • KELAS VII</x:t>
  </x:si>
  <x:si>
    <x:t xml:space="preserve">PETA PEMBELAJARAN  —  SEMESTER 3</x:t>
  </x:si>
  <x:si>
    <x:t xml:space="preserve">KELAS VIII   •   FASE D   •   STRUKTUR BAB → TP   •   FORMAT MANUAL</x:t>
  </x:si>
  <x:si>
    <x:t xml:space="preserve">SEMESTER 3 • KELAS VIII</x:t>
  </x:si>
  <x:si>
    <x:t xml:space="preserve">PETA PEMBELAJARAN  —  SEMESTER 4</x:t>
  </x:si>
  <x:si>
    <x:t xml:space="preserve">SEMESTER 4 • KELAS VIII</x:t>
  </x:si>
  <x:si>
    <x:t xml:space="preserve">PETA PEMBELAJARAN  —  SEMESTER 5</x:t>
  </x:si>
  <x:si>
    <x:t xml:space="preserve">KELAS IX   •   FASE D   •   STRUKTUR BAB → TP   •   FORMAT MANUAL</x:t>
  </x:si>
  <x:si>
    <x:t xml:space="preserve">SEMESTER 5 • KELAS IX</x:t>
  </x:si>
  <x:si>
    <x:t xml:space="preserve">PETA PEMBELAJARAN  —  SEMESTER 6</x:t>
  </x:si>
  <x:si>
    <x:t xml:space="preserve">SEMESTER 6 • KELAS IX</x:t>
  </x:si>
  <x:si>
    <x:t xml:space="preserve">CONTOH PENGISIAN  —  MATEMATIKA KELAS VII</x:t>
  </x:si>
  <x:si>
    <x:t xml:space="preserve">ILUSTRASI SAJA  •  TIDAK AKAN DIIMPOR</x:t>
  </x:si>
  <x:si>
    <x:t xml:space="preserve">Pelajari nomor BAB, kode TP dan jenis TP. Contoh ini bukan data kurikulum nyata.</x:t>
  </x:si>
  <x:si>
    <x:t xml:space="preserve">Nama TP</x:t>
  </x:si>
  <x:si>
    <x:t xml:space="preserve">Deskripsi TP</x:t>
  </x:si>
  <x:si>
    <x:t xml:space="preserve">Judul Materi</x:t>
  </x:si>
  <x:si>
    <x:t xml:space="preserve">Jenis media</x:t>
  </x:si>
  <x:si>
    <x:t xml:space="preserve">Esensial</x:t>
  </x:si>
  <x:si>
    <x:t xml:space="preserve">Contoh TP A</x:t>
  </x:si>
  <x:si>
    <x:t xml:space="preserve">Contoh uraian TP, bukan rujukan akademik</x:t>
  </x:si>
  <x:si>
    <x:t xml:space="preserve">NonEsensial</x:t>
  </x:si>
  <x:si>
    <x:t xml:space="preserve">Contoh TP B</x:t>
  </x:si>
  <x:si>
    <x:t xml:space="preserve">Contoh TP C</x:t>
  </x:si>
</x:sst>
</file>

<file path=xl/styles.xml><?xml version="1.0" encoding="utf-8"?>
<x:styleSheet xmlns:x="http://schemas.openxmlformats.org/spreadsheetml/2006/main">
  <x:fonts count="17">
    <x:font>
      <x:sz val="11"/>
      <x:color rgb="FF000000"/>
      <x:name val="Aptos"/>
    </x:font>
    <x:font>
      <x:sz val="10"/>
      <x:color rgb="FF243D33"/>
      <x:name val="Aptos"/>
    </x:font>
    <x:font>
      <x:b/>
      <x:sz val="22"/>
      <x:color rgb="FFFFFFFF"/>
      <x:name val="Aptos"/>
    </x:font>
    <x:font>
      <x:b/>
      <x:sz val="12"/>
      <x:color rgb="FFFFFFFF"/>
      <x:name val="Aptos"/>
    </x:font>
    <x:font>
      <x:b/>
      <x:sz val="11"/>
      <x:color rgb="FF12364A"/>
      <x:name val="Aptos"/>
    </x:font>
    <x:font>
      <x:b/>
      <x:sz val="10"/>
      <x:color rgb="FF17384C"/>
      <x:name val="Aptos"/>
    </x:font>
    <x:font>
      <x:b/>
      <x:sz val="11"/>
      <x:color rgb="FFFFFFFF"/>
      <x:name val="Aptos"/>
    </x:font>
    <x:font>
      <x:b/>
      <x:sz val="10"/>
      <x:color rgb="FF12364A"/>
      <x:name val="Aptos"/>
    </x:font>
    <x:font>
      <x:sz val="11"/>
      <x:color rgb="FF17384C"/>
      <x:name val="Aptos"/>
    </x:font>
    <x:font>
      <x:b/>
      <x:sz val="11"/>
      <x:color rgb="FF17384C"/>
      <x:name val="Aptos"/>
    </x:font>
    <x:font>
      <x:sz val="10"/>
      <x:color rgb="FF17384C"/>
      <x:name val="Aptos"/>
    </x:font>
    <x:font>
      <x:b/>
      <x:sz val="10"/>
      <x:color rgb="FFB7E8E4"/>
      <x:name val="Aptos"/>
    </x:font>
    <x:font>
      <x:b/>
      <x:sz val="11"/>
      <x:color rgb="FF086E58"/>
      <x:name val="Aptos"/>
    </x:font>
    <x:font>
      <x:b/>
      <x:sz val="14"/>
      <x:color rgb="FFFFFFFF"/>
      <x:name val="Aptos"/>
    </x:font>
    <x:font>
      <x:b/>
      <x:sz val="10"/>
      <x:color rgb="FFFFFFFF"/>
      <x:name val="Aptos"/>
    </x:font>
    <x:font>
      <x:sz val="10"/>
      <x:color rgb="FF125441"/>
      <x:name val="Aptos"/>
    </x:font>
    <x:font>
      <x:b/>
      <x:sz val="21"/>
      <x:color rgb="FFFFFFFF"/>
      <x:name val="Aptos"/>
    </x:font>
  </x:fonts>
  <x:fills count="31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F2F8F5"/>
      </x:patternFill>
    </x:fill>
    <x:fill>
      <x:patternFill patternType="solid">
        <x:fgColor rgb="FF12364A"/>
      </x:patternFill>
    </x:fill>
    <x:fill>
      <x:patternFill patternType="solid">
        <x:fgColor rgb="FF078783"/>
      </x:patternFill>
    </x:fill>
    <x:fill>
      <x:patternFill patternType="solid">
        <x:fgColor rgb="FF078783"/>
      </x:patternFill>
    </x:fill>
    <x:fill>
      <x:patternFill patternType="solid">
        <x:fgColor rgb="FFEAF4F6"/>
      </x:patternFill>
    </x:fill>
    <x:fill>
      <x:patternFill patternType="solid">
        <x:fgColor rgb="FFEAF4F6"/>
      </x:patternFill>
    </x:fill>
    <x:fill>
      <x:patternFill patternType="solid">
        <x:fgColor rgb="FFE1F2EB"/>
      </x:patternFill>
    </x:fill>
    <x:fill>
      <x:patternFill patternType="solid">
        <x:fgColor rgb="FFE1F2EB"/>
      </x:patternFill>
    </x:fill>
    <x:fill>
      <x:patternFill patternType="solid">
        <x:fgColor rgb="FFFFF7B7"/>
      </x:patternFill>
    </x:fill>
    <x:fill>
      <x:patternFill patternType="solid">
        <x:fgColor rgb="FFFFF7B7"/>
      </x:patternFill>
    </x:fill>
    <x:fill>
      <x:patternFill patternType="solid">
        <x:fgColor rgb="FFFFFFFF"/>
      </x:patternFill>
    </x:fill>
    <x:fill>
      <x:patternFill patternType="solid">
        <x:fgColor rgb="FFF1F7F9"/>
      </x:patternFill>
    </x:fill>
    <x:fill>
      <x:patternFill patternType="solid">
        <x:fgColor rgb="FFF1F7F9"/>
      </x:patternFill>
    </x:fill>
    <x:fill>
      <x:patternFill patternType="solid">
        <x:fgColor rgb="FF0B293B"/>
      </x:patternFill>
    </x:fill>
    <x:fill>
      <x:patternFill patternType="solid">
        <x:fgColor rgb="FF0B293B"/>
      </x:patternFill>
    </x:fill>
    <x:fill>
      <x:patternFill patternType="solid">
        <x:fgColor rgb="FFDCEEF1"/>
      </x:patternFill>
    </x:fill>
    <x:fill>
      <x:patternFill patternType="solid">
        <x:fgColor rgb="FFF5F9FA"/>
      </x:patternFill>
    </x:fill>
    <x:fill>
      <x:patternFill patternType="solid">
        <x:fgColor rgb="FFDFF1EB"/>
      </x:patternFill>
    </x:fill>
    <x:fill>
      <x:patternFill patternType="solid">
        <x:fgColor rgb="FFEFF7FA"/>
      </x:patternFill>
    </x:fill>
    <x:fill>
      <x:patternFill patternType="solid">
        <x:fgColor rgb="FFE4F3FC"/>
      </x:patternFill>
    </x:fill>
    <x:fill>
      <x:patternFill patternType="solid">
        <x:fgColor rgb="FFF4F9FC"/>
      </x:patternFill>
    </x:fill>
    <x:fill>
      <x:patternFill patternType="solid">
        <x:fgColor rgb="FFDAF2E7"/>
      </x:patternFill>
    </x:fill>
    <x:fill>
      <x:patternFill patternType="solid">
        <x:fgColor rgb="FFE3EFFA"/>
      </x:patternFill>
    </x:fill>
    <x:fill>
      <x:patternFill patternType="solid">
        <x:fgColor rgb="FF12364A"/>
      </x:patternFill>
    </x:fill>
    <x:fill>
      <x:patternFill patternType="solid">
        <x:fgColor rgb="FFE5F7F0"/>
      </x:patternFill>
    </x:fill>
    <x:fill>
      <x:patternFill patternType="solid">
        <x:fgColor rgb="FFE4F3FC"/>
      </x:patternFill>
    </x:fill>
    <x:fill>
      <x:patternFill patternType="solid">
        <x:fgColor rgb="FFDAF2E7"/>
      </x:patternFill>
    </x:fill>
    <x:fill>
      <x:patternFill patternType="solid">
        <x:fgColor rgb="FFE0ECFC"/>
      </x:patternFill>
    </x:fill>
  </x:fills>
  <x:borders count="2">
    <x:border/>
    <x:border>
      <x:left style="hair">
        <x:color rgb="FFE4ECE8"/>
      </x:left>
      <x:right style="hair">
        <x:color rgb="FFE4ECE8"/>
      </x:right>
      <x:bottom style="thin">
        <x:color rgb="FFE2EAE5"/>
      </x:bottom>
    </x:border>
  </x:borders>
  <x:cellStyleXfs count="1">
    <x:xf numFmtId="0" fontId="0" fillId="0" borderId="0"/>
  </x:cellStyleXfs>
  <x:cellXfs count="61">
    <x:xf numFmtId="0" fontId="0" fillId="0" borderId="0" xfId="0" applyNumberFormat="0" applyFont="0" applyFill="0" applyBorder="0" applyAlignment="0"/>
    <x:xf numFmtId="49" fontId="1" fillId="2" borderId="1" xfId="0" applyNumberFormat="1" applyFont="1" applyFill="1" applyBorder="1" applyAlignment="1">
      <x:alignment vertical="center" wrapText="1"/>
    </x:xf>
    <x:xf numFmtId="49" fontId="1" fillId="3" borderId="1" xfId="0" applyNumberFormat="1" applyFont="1" applyFill="1" applyBorder="1" applyAlignment="1">
      <x:alignment vertical="center" wrapText="1"/>
    </x:xf>
    <x:xf numFmtId="0" fontId="2" fillId="4" borderId="0" xfId="0" applyNumberFormat="0" applyFont="1" applyFill="1" applyBorder="0" applyAlignment="1">
      <x:alignment horizontal="left" vertical="center" wrapText="1"/>
    </x:xf>
    <x:xf numFmtId="0" fontId="3" fillId="5" borderId="0" xfId="0" applyNumberFormat="0" applyFont="1" applyFill="1" applyBorder="0" applyAlignment="1">
      <x:alignment horizontal="left" vertical="center" wrapText="1"/>
    </x:xf>
    <x:xf numFmtId="0" fontId="3" fillId="6" borderId="0" xfId="0" applyNumberFormat="0" applyFont="1" applyFill="1" applyBorder="0" applyAlignment="1">
      <x:alignment horizontal="left" vertical="center" wrapText="1"/>
    </x:xf>
    <x:xf numFmtId="0" fontId="4" fillId="7" borderId="0" xfId="0" applyNumberFormat="0" applyFont="1" applyFill="1" applyBorder="0" applyAlignment="1">
      <x:alignment horizontal="left" vertical="center" wrapText="1"/>
    </x:xf>
    <x:xf numFmtId="0" fontId="4" fillId="8" borderId="0" xfId="0" applyNumberFormat="0" applyFont="1" applyFill="1" applyBorder="0" applyAlignment="1">
      <x:alignment horizontal="left" vertical="center" wrapText="1"/>
    </x:xf>
    <x:xf numFmtId="49" fontId="4" fillId="9" borderId="1" xfId="0" applyNumberFormat="1" applyFont="1" applyFill="1" applyBorder="1" applyAlignment="1">
      <x:alignment horizontal="left" vertical="center" wrapText="1"/>
    </x:xf>
    <x:xf numFmtId="0" fontId="4" fillId="10" borderId="0" xfId="0" applyNumberFormat="0" applyFont="1" applyFill="1" applyBorder="0" applyAlignment="1">
      <x:alignment horizontal="left" vertical="center" wrapText="1"/>
    </x:xf>
    <x:xf numFmtId="49" fontId="4" fillId="11" borderId="1" xfId="0" applyNumberFormat="1" applyFont="1" applyFill="1" applyBorder="1" applyAlignment="1">
      <x:alignment horizontal="left" vertical="center" wrapText="1"/>
    </x:xf>
    <x:xf numFmtId="0" fontId="4" fillId="12" borderId="0" xfId="0" applyNumberFormat="0" applyFont="1" applyFill="1" applyBorder="0" applyAlignment="1">
      <x:alignment horizontal="left" vertical="center" wrapText="1"/>
    </x:xf>
    <x:xf numFmtId="49" fontId="5" fillId="2" borderId="1" xfId="0" applyNumberFormat="1" applyFont="1" applyFill="1" applyBorder="1" applyAlignment="1">
      <x:alignment horizontal="left" vertical="center" wrapText="1"/>
    </x:xf>
    <x:xf numFmtId="0" fontId="5" fillId="13" borderId="0" xfId="0" applyNumberFormat="0" applyFont="1" applyFill="1" applyBorder="0" applyAlignment="1">
      <x:alignment horizontal="left" vertical="center" wrapText="1"/>
    </x:xf>
    <x:xf numFmtId="49" fontId="5" fillId="14" borderId="1" xfId="0" applyNumberFormat="1" applyFont="1" applyFill="1" applyBorder="1" applyAlignment="1">
      <x:alignment horizontal="left" vertical="center" wrapText="1"/>
    </x:xf>
    <x:xf numFmtId="0" fontId="5" fillId="15" borderId="0" xfId="0" applyNumberFormat="0" applyFont="1" applyFill="1" applyBorder="0" applyAlignment="1">
      <x:alignment horizontal="left" vertical="center" wrapText="1"/>
    </x:xf>
    <x:xf numFmtId="0" fontId="4" fillId="11" borderId="0" xfId="0" applyNumberFormat="0" applyFont="1" applyFill="1" applyBorder="0" applyAlignment="1">
      <x:alignment horizontal="left" vertical="center" wrapText="1"/>
    </x:xf>
    <x:xf numFmtId="0" fontId="6" fillId="5" borderId="0" xfId="0" applyNumberFormat="0" applyFont="1" applyFill="1" applyBorder="0" applyAlignment="1">
      <x:alignment horizontal="left" vertical="center" wrapText="1"/>
    </x:xf>
    <x:xf numFmtId="0" fontId="3" fillId="16" borderId="0" xfId="0" applyNumberFormat="0" applyFont="1" applyFill="1" applyBorder="0" applyAlignment="1">
      <x:alignment horizontal="left" vertical="center" wrapText="1"/>
    </x:xf>
    <x:xf numFmtId="0" fontId="3" fillId="17" borderId="0" xfId="0" applyNumberFormat="0" applyFont="1" applyFill="1" applyBorder="0" applyAlignment="1">
      <x:alignment horizontal="left" vertical="center" wrapText="1"/>
    </x:xf>
    <x:xf numFmtId="0" fontId="7" fillId="18" borderId="1" xfId="0" applyNumberFormat="0" applyFont="1" applyFill="1" applyBorder="1" applyAlignment="1">
      <x:alignment horizontal="left" vertical="center" wrapText="1"/>
    </x:xf>
    <x:xf numFmtId="49" fontId="8" fillId="19" borderId="1" xfId="0" applyNumberFormat="1" applyFont="1" applyFill="1" applyBorder="1" applyAlignment="1">
      <x:alignment horizontal="left" vertical="center" wrapText="1"/>
    </x:xf>
    <x:xf numFmtId="0" fontId="7" fillId="7" borderId="1" xfId="0" applyNumberFormat="0" applyFont="1" applyFill="1" applyBorder="1" applyAlignment="1">
      <x:alignment horizontal="left" vertical="center" wrapText="1"/>
    </x:xf>
    <x:xf numFmtId="49" fontId="8" fillId="2" borderId="1" xfId="0" applyNumberFormat="1" applyFont="1" applyFill="1" applyBorder="1" applyAlignment="1">
      <x:alignment horizontal="left" vertical="center" wrapText="1"/>
    </x:xf>
    <x:xf numFmtId="0" fontId="7" fillId="20" borderId="0" xfId="0" applyNumberFormat="0" applyFont="1" applyFill="1" applyBorder="0" applyAlignment="1">
      <x:alignment horizontal="left" vertical="center" wrapText="1"/>
    </x:xf>
    <x:xf numFmtId="0" fontId="7" fillId="21" borderId="0" xfId="0" applyNumberFormat="0" applyFont="1" applyFill="1" applyBorder="0" applyAlignment="1">
      <x:alignment horizontal="left" vertical="center" wrapText="1"/>
    </x:xf>
    <x:xf numFmtId="0" fontId="9" fillId="12" borderId="0" xfId="0" applyNumberFormat="0" applyFont="1" applyFill="1" applyBorder="0" applyAlignment="1">
      <x:alignment horizontal="left" vertical="center" wrapText="1"/>
    </x:xf>
    <x:xf numFmtId="49" fontId="10" fillId="22" borderId="1" xfId="0" applyNumberFormat="1" applyFont="1" applyFill="1" applyBorder="1" applyAlignment="1">
      <x:alignment vertical="center" wrapText="1"/>
    </x:xf>
    <x:xf numFmtId="49" fontId="10" fillId="23" borderId="1" xfId="0" applyNumberFormat="1" applyFont="1" applyFill="1" applyBorder="1" applyAlignment="1">
      <x:alignment vertical="center" wrapText="1"/>
    </x:xf>
    <x:xf numFmtId="0" fontId="11" fillId="16" borderId="0" xfId="0" applyNumberFormat="0" applyFont="1" applyFill="1" applyBorder="0" applyAlignment="1">
      <x:alignment horizontal="left" vertical="center" wrapText="1"/>
    </x:xf>
    <x:xf numFmtId="0" fontId="9" fillId="7" borderId="0" xfId="0" applyNumberFormat="0" applyFont="1" applyFill="1" applyBorder="0" applyAlignment="1">
      <x:alignment horizontal="left" vertical="center" wrapText="1"/>
    </x:xf>
    <x:xf numFmtId="0" fontId="9" fillId="11" borderId="0" xfId="0" applyNumberFormat="0" applyFont="1" applyFill="1" applyBorder="0" applyAlignment="1">
      <x:alignment horizontal="left" vertical="center" wrapText="1"/>
    </x:xf>
    <x:xf numFmtId="0" fontId="12" fillId="24" borderId="0" xfId="0" applyNumberFormat="0" applyFont="1" applyFill="1" applyBorder="0" applyAlignment="1">
      <x:alignment horizontal="left" vertical="center" wrapText="1"/>
    </x:xf>
    <x:xf numFmtId="0" fontId="4" fillId="25" borderId="0" xfId="0" applyNumberFormat="0" applyFont="1" applyFill="1" applyBorder="0" applyAlignment="1">
      <x:alignment horizontal="left" vertical="center" wrapText="1"/>
    </x:xf>
    <x:xf numFmtId="0" fontId="6" fillId="26" borderId="0" xfId="0" applyNumberFormat="0" applyFont="1" applyFill="1" applyBorder="0" applyAlignment="1">
      <x:alignment horizontal="left" vertical="center" wrapText="1"/>
    </x:xf>
    <x:xf numFmtId="0" fontId="13" fillId="4" borderId="0" xfId="0" applyNumberFormat="0" applyFont="1" applyFill="1" applyBorder="0" applyAlignment="1">
      <x:alignment horizontal="left" vertical="center" wrapText="1"/>
    </x:xf>
    <x:xf numFmtId="0" fontId="13" fillId="26" borderId="0" xfId="0" applyNumberFormat="0" applyFont="1" applyFill="1" applyBorder="0" applyAlignment="1">
      <x:alignment horizontal="left" vertical="center" wrapText="1"/>
    </x:xf>
    <x:xf numFmtId="0" fontId="5" fillId="7" borderId="0" xfId="0" applyNumberFormat="0" applyFont="1" applyFill="1" applyBorder="0" applyAlignment="1">
      <x:alignment horizontal="left" vertical="center" wrapText="1"/>
    </x:xf>
    <x:xf numFmtId="0" fontId="5" fillId="8" borderId="0" xfId="0" applyNumberFormat="0" applyFont="1" applyFill="1" applyBorder="0" applyAlignment="1">
      <x:alignment horizontal="left" vertical="center" wrapText="1"/>
    </x:xf>
    <x:xf numFmtId="0" fontId="6" fillId="17" borderId="0" xfId="0" applyNumberFormat="0" applyFont="1" applyFill="1" applyBorder="0" applyAlignment="1">
      <x:alignment horizontal="left" vertical="center" wrapText="1"/>
    </x:xf>
    <x:xf numFmtId="0" fontId="9" fillId="8" borderId="0" xfId="0" applyNumberFormat="0" applyFont="1" applyFill="1" applyBorder="0" applyAlignment="1">
      <x:alignment horizontal="left" vertical="center" wrapText="1"/>
    </x:xf>
    <x:xf numFmtId="0" fontId="9" fillId="27" borderId="0" xfId="0" applyNumberFormat="0" applyFont="1" applyFill="1" applyBorder="0" applyAlignment="1">
      <x:alignment horizontal="left" vertical="center" wrapText="1"/>
    </x:xf>
    <x:xf numFmtId="0" fontId="7" fillId="28" borderId="0" xfId="0" applyNumberFormat="0" applyFont="1" applyFill="1" applyBorder="0" applyAlignment="1">
      <x:alignment horizontal="left" vertical="center" wrapText="1"/>
    </x:xf>
    <x:xf numFmtId="0" fontId="14" fillId="16" borderId="0" xfId="0" applyNumberFormat="0" applyFont="1" applyFill="1" applyBorder="0" applyAlignment="1">
      <x:alignment horizontal="left" vertical="center" wrapText="1"/>
    </x:xf>
    <x:xf numFmtId="49" fontId="10" fillId="22" borderId="1" xfId="0" applyNumberFormat="1" applyFont="1" applyFill="1" applyBorder="1" applyAlignment="1">
      <x:alignment vertical="center" wrapText="1"/>
    </x:xf>
    <x:xf numFmtId="49" fontId="10" fillId="23" borderId="1" xfId="0" applyNumberFormat="1" applyFont="1" applyFill="1" applyBorder="1" applyAlignment="1">
      <x:alignment vertical="center" wrapText="1"/>
    </x:xf>
    <x:xf numFmtId="49" fontId="15" fillId="29" borderId="1" xfId="0" applyNumberFormat="1" applyFont="1" applyFill="1" applyBorder="1" applyAlignment="1">
      <x:alignment horizontal="left" vertical="center" wrapText="1"/>
    </x:xf>
    <x:xf numFmtId="49" fontId="10" fillId="30" borderId="1" xfId="0" applyNumberFormat="1" applyFont="1" applyFill="1" applyBorder="1" applyAlignment="1">
      <x:alignment horizontal="left" vertical="center" wrapText="1"/>
    </x:xf>
    <x:xf numFmtId="49" fontId="10" fillId="7" borderId="1" xfId="0" applyNumberFormat="1" applyFont="1" applyFill="1" applyBorder="1" applyAlignment="1">
      <x:alignment horizontal="left" vertical="center" wrapText="1"/>
    </x:xf>
    <x:xf numFmtId="0" fontId="16" fillId="4" borderId="0" xfId="0" applyNumberFormat="0" applyFont="1" applyFill="1" applyBorder="0" applyAlignment="1">
      <x:alignment horizontal="left" vertical="center" wrapText="1"/>
    </x:xf>
    <x:xf numFmtId="49" fontId="10" fillId="22" borderId="1" xfId="0" applyNumberFormat="1" applyFont="1" applyFill="1" applyBorder="1" applyAlignment="1">
      <x:alignment vertical="top" wrapText="1"/>
    </x:xf>
    <x:xf numFmtId="0" fontId="10" fillId="22" borderId="1" xfId="0" applyNumberFormat="1" applyFont="1" applyFill="1" applyBorder="1" applyAlignment="1" applyProtection="1">
      <x:alignment vertical="center" wrapText="1"/>
      <x:protection locked="0"/>
    </x:xf>
    <x:xf numFmtId="49" fontId="10" fillId="22" borderId="1" xfId="0" applyNumberFormat="1" applyFont="1" applyFill="1" applyBorder="1" applyAlignment="1" applyProtection="1">
      <x:alignment vertical="center" wrapText="1"/>
      <x:protection locked="0"/>
    </x:xf>
    <x:xf numFmtId="0" fontId="10" fillId="23" borderId="1" xfId="0" applyNumberFormat="1" applyFont="1" applyFill="1" applyBorder="1" applyAlignment="1" applyProtection="1">
      <x:alignment vertical="center" wrapText="1"/>
      <x:protection locked="0"/>
    </x:xf>
    <x:xf numFmtId="49" fontId="10" fillId="23" borderId="1" xfId="0" applyNumberFormat="1" applyFont="1" applyFill="1" applyBorder="1" applyAlignment="1" applyProtection="1">
      <x:alignment vertical="center" wrapText="1"/>
      <x:protection locked="0"/>
    </x:xf>
    <x:xf numFmtId="49" fontId="10" fillId="22" borderId="1" xfId="0" applyNumberFormat="1" applyFont="1" applyFill="1" applyBorder="1" applyAlignment="1" applyProtection="1">
      <x:alignment vertical="center" wrapText="1"/>
      <x:protection locked="1"/>
    </x:xf>
    <x:xf numFmtId="49" fontId="15" fillId="29" borderId="1" xfId="0" applyNumberFormat="1" applyFont="1" applyFill="1" applyBorder="1" applyAlignment="1" applyProtection="1">
      <x:alignment horizontal="left" vertical="center" wrapText="1"/>
      <x:protection locked="0"/>
    </x:xf>
    <x:xf numFmtId="49" fontId="10" fillId="22" borderId="1" xfId="0" applyNumberFormat="1" applyFont="1" applyFill="1" applyBorder="1" applyAlignment="1" applyProtection="1">
      <x:alignment vertical="center" wrapText="1"/>
      <x:protection locked="0"/>
    </x:xf>
    <x:xf numFmtId="49" fontId="10" fillId="30" borderId="1" xfId="0" applyNumberFormat="1" applyFont="1" applyFill="1" applyBorder="1" applyAlignment="1" applyProtection="1">
      <x:alignment horizontal="left" vertical="center" wrapText="1"/>
      <x:protection locked="0"/>
    </x:xf>
    <x:xf numFmtId="49" fontId="10" fillId="23" borderId="1" xfId="0" applyNumberFormat="1" applyFont="1" applyFill="1" applyBorder="1" applyAlignment="1" applyProtection="1">
      <x:alignment vertical="center" wrapText="1"/>
      <x:protection locked="1"/>
    </x:xf>
    <x:xf numFmtId="49" fontId="10" fillId="23" borderId="1" xfId="0" applyNumberFormat="1" applyFont="1" applyFill="1" applyBorder="1" applyAlignment="1" applyProtection="1">
      <x:alignment vertical="center" wrapText="1"/>
      <x:protection locked="0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cdac1c8799b4bf4" /><Relationship Type="http://schemas.openxmlformats.org/officeDocument/2006/relationships/theme" Target="/xl/theme/theme1.xml" Id="Rd84c61fcfb714345" /><Relationship Type="http://schemas.openxmlformats.org/officeDocument/2006/relationships/sharedStrings" Target="/xl/sharedStrings.xml" Id="R052d209111154bf9" /><Relationship Type="http://schemas.openxmlformats.org/officeDocument/2006/relationships/worksheet" Target="/xl/worksheets/sheet1.xml" Id="R7bff5ed827cd498e" /><Relationship Type="http://schemas.openxmlformats.org/officeDocument/2006/relationships/worksheet" Target="/xl/worksheets/sheet2.xml" Id="Re06f1f41597f4b83" /><Relationship Type="http://schemas.openxmlformats.org/officeDocument/2006/relationships/worksheet" Target="/xl/worksheets/sheet3.xml" Id="Refbe3069f6854788" /><Relationship Type="http://schemas.openxmlformats.org/officeDocument/2006/relationships/worksheet" Target="/xl/worksheets/sheet4.xml" Id="R273277d70f1b4a17" /><Relationship Type="http://schemas.openxmlformats.org/officeDocument/2006/relationships/worksheet" Target="/xl/worksheets/sheet5.xml" Id="R19dbf0a1547c434f" /><Relationship Type="http://schemas.openxmlformats.org/officeDocument/2006/relationships/worksheet" Target="/xl/worksheets/sheet6.xml" Id="R2f1aea3828d545fc" /><Relationship Type="http://schemas.openxmlformats.org/officeDocument/2006/relationships/worksheet" Target="/xl/worksheets/sheet7.xml" Id="Rba65b64d2fba4de3" /><Relationship Type="http://schemas.openxmlformats.org/officeDocument/2006/relationships/worksheet" Target="/xl/worksheets/sheet8.xml" Id="R875c6bc5c5084353" /><Relationship Type="http://schemas.openxmlformats.org/officeDocument/2006/relationships/worksheet" Target="/xl/worksheets/sheet9.xml" Id="R72e60260d6794315" /><Relationship Type="http://schemas.openxmlformats.org/officeDocument/2006/relationships/worksheet" Target="/xl/worksheets/sheet10.xml" Id="R38d8e7a0a2354c4d" /></Relationships>                                                                                                                          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17745B"/>
  </x:sheetPr>
  <x:sheetViews>
    <x:sheetView showGridLines="0" workbookViewId="0"/>
  </x:sheetViews>
  <x:sheetFormatPr defaultRowHeight="14.399999618530273"/>
  <x:cols>
    <x:col min="1" max="1" width="25" customWidth="1"/>
    <x:col min="2" max="2" width="19" customWidth="1"/>
    <x:col min="3" max="3" width="19" customWidth="1"/>
    <x:col min="4" max="4" width="19" customWidth="1"/>
    <x:col min="5" max="5" width="19" customWidth="1"/>
    <x:col min="6" max="6" width="19" customWidth="1"/>
    <x:col min="7" max="7" width="19" customWidth="1"/>
    <x:col min="8" max="8" width="16" customWidth="1"/>
    <x:col min="9" max="9" width="16" customWidth="1"/>
    <x:col min="10" max="10" width="16" customWidth="1"/>
  </x:cols>
  <x:sheetData>
    <x:row r="1" ht="58" customHeight="1">
      <x:c r="A1" s="3" t="s">
        <x:v>0</x:v>
      </x:c>
      <x:c r="B1" s="3"/>
      <x:c r="C1" s="3"/>
      <x:c r="D1" s="3"/>
      <x:c r="E1" s="3"/>
      <x:c r="F1" s="3"/>
      <x:c r="G1" s="3"/>
    </x:row>
    <x:row r="2" ht="36" customHeight="1">
      <x:c r="A2" s="4" t="s">
        <x:v>1</x:v>
      </x:c>
      <x:c r="B2" s="4"/>
      <x:c r="C2" s="4"/>
      <x:c r="D2" s="4"/>
      <x:c r="E2" s="4"/>
      <x:c r="F2" s="4"/>
      <x:c r="G2" s="4"/>
      <x:c r="H2" s="5"/>
      <x:c r="I2" s="5"/>
      <x:c r="J2" s="5"/>
    </x:row>
    <x:row r="3" ht="40" customHeight="1">
      <x:c r="A3" s="6" t="s">
        <x:v>2</x:v>
      </x:c>
      <x:c r="B3" s="6"/>
      <x:c r="C3" s="6"/>
      <x:c r="D3" s="6"/>
      <x:c r="E3" s="6"/>
      <x:c r="F3" s="6"/>
      <x:c r="G3" s="6"/>
      <x:c r="H3" s="7"/>
      <x:c r="I3" s="7"/>
      <x:c r="J3" s="7"/>
    </x:row>
    <x:row r="4" ht="40" customHeight="1">
      <x:c r="A4" s="8" t="s">
        <x:v>3</x:v>
      </x:c>
      <x:c r="B4" s="8"/>
      <x:c r="C4" s="8"/>
      <x:c r="D4" s="8"/>
      <x:c r="E4" s="8"/>
      <x:c r="F4" s="8"/>
      <x:c r="G4" s="8"/>
      <x:c r="H4" s="9"/>
      <x:c r="I4" s="9"/>
      <x:c r="J4" s="9"/>
    </x:row>
    <x:row r="5" ht="40" customHeight="1">
      <x:c r="A5" s="10" t="s">
        <x:v>4</x:v>
      </x:c>
      <x:c r="B5" s="10"/>
      <x:c r="C5" s="10"/>
      <x:c r="D5" s="10"/>
      <x:c r="E5" s="10"/>
      <x:c r="F5" s="10"/>
      <x:c r="G5" s="10"/>
      <x:c r="H5" s="11"/>
      <x:c r="I5" s="11"/>
      <x:c r="J5" s="11"/>
    </x:row>
    <x:row r="6" ht="40" customHeight="1">
      <x:c r="A6" s="12" t="s">
        <x:v>5</x:v>
      </x:c>
      <x:c r="B6" s="12"/>
      <x:c r="C6" s="12"/>
      <x:c r="D6" s="12"/>
      <x:c r="E6" s="12"/>
      <x:c r="F6" s="12"/>
      <x:c r="G6" s="12"/>
      <x:c r="H6" s="13"/>
      <x:c r="I6" s="13"/>
      <x:c r="J6" s="13"/>
    </x:row>
    <x:row r="7" ht="40" customHeight="1">
      <x:c r="A7" s="14" t="s">
        <x:v>6</x:v>
      </x:c>
      <x:c r="B7" s="14"/>
      <x:c r="C7" s="14"/>
      <x:c r="D7" s="14"/>
      <x:c r="E7" s="14"/>
      <x:c r="F7" s="14"/>
      <x:c r="G7" s="14"/>
      <x:c r="H7" s="15"/>
      <x:c r="I7" s="15"/>
      <x:c r="J7" s="15"/>
    </x:row>
    <x:row r="8" ht="40" customHeight="1">
      <x:c r="A8" s="12" t="s">
        <x:v>7</x:v>
      </x:c>
      <x:c r="B8" s="12"/>
      <x:c r="C8" s="12"/>
      <x:c r="D8" s="12"/>
      <x:c r="E8" s="12"/>
      <x:c r="F8" s="12"/>
      <x:c r="G8" s="12"/>
      <x:c r="H8" s="13"/>
      <x:c r="I8" s="13"/>
      <x:c r="J8" s="13"/>
    </x:row>
    <x:row r="9" ht="40" customHeight="1">
      <x:c r="A9" s="14" t="s">
        <x:v>8</x:v>
      </x:c>
      <x:c r="B9" s="14"/>
      <x:c r="C9" s="14"/>
      <x:c r="D9" s="14"/>
      <x:c r="E9" s="14"/>
      <x:c r="F9" s="14"/>
      <x:c r="G9" s="14"/>
      <x:c r="H9" s="15"/>
      <x:c r="I9" s="15"/>
      <x:c r="J9" s="15"/>
    </x:row>
    <x:row r="10" ht="40" customHeight="1">
      <x:c r="A10" s="12" t="s">
        <x:v>9</x:v>
      </x:c>
      <x:c r="B10" s="12"/>
      <x:c r="C10" s="12"/>
      <x:c r="D10" s="12"/>
      <x:c r="E10" s="12"/>
      <x:c r="F10" s="12"/>
      <x:c r="G10" s="12"/>
      <x:c r="H10" s="13"/>
      <x:c r="I10" s="13"/>
      <x:c r="J10" s="13"/>
    </x:row>
    <x:row r="11" ht="40" customHeight="1">
      <x:c r="A11" s="14" t="s">
        <x:v>10</x:v>
      </x:c>
      <x:c r="B11" s="14"/>
      <x:c r="C11" s="14"/>
      <x:c r="D11" s="14"/>
      <x:c r="E11" s="14"/>
      <x:c r="F11" s="14"/>
      <x:c r="G11" s="14"/>
      <x:c r="H11" s="15"/>
      <x:c r="I11" s="15"/>
      <x:c r="J11" s="15"/>
    </x:row>
    <x:row r="12" ht="40" customHeight="1">
      <x:c r="A12" s="12" t="s">
        <x:v>11</x:v>
      </x:c>
      <x:c r="B12" s="12"/>
      <x:c r="C12" s="12"/>
      <x:c r="D12" s="12"/>
      <x:c r="E12" s="12"/>
      <x:c r="F12" s="12"/>
      <x:c r="G12" s="12"/>
      <x:c r="H12" s="13"/>
      <x:c r="I12" s="13"/>
      <x:c r="J12" s="13"/>
    </x:row>
    <x:row r="13" ht="40" customHeight="1">
      <x:c r="A13" s="14" t="s">
        <x:v>12</x:v>
      </x:c>
      <x:c r="B13" s="14"/>
      <x:c r="C13" s="14"/>
      <x:c r="D13" s="14"/>
      <x:c r="E13" s="14"/>
      <x:c r="F13" s="14"/>
      <x:c r="G13" s="14"/>
      <x:c r="H13" s="15"/>
      <x:c r="I13" s="15"/>
      <x:c r="J13" s="15"/>
    </x:row>
    <x:row r="14" ht="40" customHeight="1">
      <x:c r="A14" s="12" t="s">
        <x:v>13</x:v>
      </x:c>
      <x:c r="B14" s="12"/>
      <x:c r="C14" s="12"/>
      <x:c r="D14" s="12"/>
      <x:c r="E14" s="12"/>
      <x:c r="F14" s="12"/>
      <x:c r="G14" s="12"/>
      <x:c r="H14" s="13"/>
      <x:c r="I14" s="13"/>
      <x:c r="J14" s="13"/>
    </x:row>
    <x:row r="15" ht="40" customHeight="1">
      <x:c r="A15" s="14" t="s">
        <x:v>14</x:v>
      </x:c>
      <x:c r="B15" s="14"/>
      <x:c r="C15" s="14"/>
      <x:c r="D15" s="14"/>
      <x:c r="E15" s="14"/>
      <x:c r="F15" s="14"/>
      <x:c r="G15" s="14"/>
      <x:c r="H15" s="15"/>
      <x:c r="I15" s="15"/>
      <x:c r="J15" s="15"/>
    </x:row>
    <x:row r="16" ht="40" customHeight="1">
      <x:c r="A16" s="12" t="s">
        <x:v>15</x:v>
      </x:c>
      <x:c r="B16" s="12"/>
      <x:c r="C16" s="12"/>
      <x:c r="D16" s="12"/>
      <x:c r="E16" s="12"/>
      <x:c r="F16" s="12"/>
      <x:c r="G16" s="12"/>
      <x:c r="H16" s="13"/>
      <x:c r="I16" s="13"/>
      <x:c r="J16" s="13"/>
    </x:row>
    <x:row r="18" ht="45" customHeight="1">
      <x:c r="A18" s="16" t="s">
        <x:v>16</x:v>
      </x:c>
      <x:c r="B18" s="16"/>
      <x:c r="C18" s="16"/>
      <x:c r="D18" s="16"/>
      <x:c r="E18" s="16"/>
      <x:c r="F18" s="16"/>
      <x:c r="G18" s="16"/>
      <x:c r="H18" s="11"/>
      <x:c r="I18" s="11"/>
      <x:c r="J18" s="11"/>
    </x:row>
  </x:sheetData>
  <x:mergeCells>
    <x:mergeCell ref="A1:G1"/>
    <x:mergeCell ref="A2:J2"/>
    <x:mergeCell ref="A3:J3"/>
    <x:mergeCell ref="A4:J4"/>
    <x:mergeCell ref="A5:J5"/>
    <x:mergeCell ref="A6:J6"/>
    <x:mergeCell ref="A7:J7"/>
    <x:mergeCell ref="A8:J8"/>
    <x:mergeCell ref="A9:J9"/>
    <x:mergeCell ref="A10:J10"/>
    <x:mergeCell ref="A11:J11"/>
    <x:mergeCell ref="A12:J12"/>
    <x:mergeCell ref="A13:J13"/>
    <x:mergeCell ref="A14:J14"/>
    <x:mergeCell ref="A15:J15"/>
    <x:mergeCell ref="A16:J16"/>
    <x:mergeCell ref="A18:J18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17745B"/>
  </x:sheetPr>
  <x:sheetViews>
    <x:sheetView showGridLines="0" workbookViewId="0">
      <x:pane ySplit="3" topLeftCell="A4" activePane="bottomLeft" state="frozen"/>
    </x:sheetView>
  </x:sheetViews>
  <x:sheetFormatPr defaultRowHeight="14.399999618530273"/>
  <x:cols>
    <x:col min="1" max="1" width="34" customWidth="1"/>
    <x:col min="2" max="2" width="79" customWidth="1"/>
    <x:col min="3" max="3" width="23" customWidth="1"/>
    <x:col min="4" max="4" width="23" customWidth="1"/>
    <x:col min="5" max="5" width="15" customWidth="1"/>
    <x:col min="6" max="6" width="15" customWidth="1"/>
    <x:col min="7" max="7" width="15" customWidth="1"/>
    <x:col min="8" max="8" width="15" customWidth="1"/>
    <x:col min="9" max="9" width="15" customWidth="1"/>
    <x:col min="10" max="10" width="15" customWidth="1"/>
  </x:cols>
  <x:sheetData>
    <x:row r="1" ht="59" customHeight="1">
      <x:c r="A1" s="3" t="s">
        <x:v>17</x:v>
      </x:c>
      <x:c r="B1" s="3"/>
      <x:c r="C1" s="3"/>
      <x:c r="D1" s="3"/>
    </x:row>
    <x:row r="2" ht="37" customHeight="1">
      <x:c r="A2" s="17" t="s">
        <x:v>18</x:v>
      </x:c>
      <x:c r="B2" s="17"/>
      <x:c r="C2" s="17"/>
      <x:c r="D2" s="17"/>
    </x:row>
    <x:row r="3" ht="42" customHeight="1">
      <x:c r="A3" s="18" t="inlineStr">
        <x:is>
          <x:r>
            <x:rPr>
              <x:b/>
              <x:i/>
              <x:sz val="12"/>
              <x:color rgb="FFFFFFFF"/>
              <x:rFont val="Aptos"/>
            </x:rPr>
            <x:t xml:space="preserve">Label</x:t>
          </x:r>
        </x:is>
      </x:c>
      <x:c r="B3" s="18" t="inlineStr">
        <x:is>
          <x:r>
            <x:rPr>
              <x:b/>
              <x:i/>
              <x:sz val="12"/>
              <x:color rgb="FFFFFFFF"/>
              <x:rFont val="Aptos"/>
            </x:rPr>
            <x:t xml:space="preserve">Nilai</x:t>
          </x:r>
        </x:is>
      </x:c>
      <x:c r="C3" s="19"/>
      <x:c r="D3" s="19"/>
    </x:row>
    <x:row r="4" ht="40" customHeight="1">
      <x:c r="A4" s="20" t="inlineStr">
        <x:is>
          <x:r>
            <x:rPr>
              <x:b/>
              <x:i/>
              <x:sz val="10"/>
              <x:color rgb="FF12364A"/>
              <x:rFont val="Aptos"/>
            </x:rPr>
            <x:t xml:space="preserve">Versi template</x:t>
          </x:r>
        </x:is>
      </x:c>
      <x:c r="B4" s="21" t="s">
        <x:v>19</x:v>
      </x:c>
      <x:c r="C4" s="5" t="s">
        <x:v>20</x:v>
      </x:c>
      <x:c r="D4" s="5"/>
    </x:row>
    <x:row r="5" ht="40" customHeight="1">
      <x:c r="A5" s="22" t="inlineStr">
        <x:is>
          <x:r>
            <x:rPr>
              <x:b/>
              <x:i/>
              <x:sz val="10"/>
              <x:color rgb="FF12364A"/>
              <x:rFont val="Aptos"/>
            </x:rPr>
            <x:t xml:space="preserve">Kode Gen</x:t>
          </x:r>
        </x:is>
      </x:c>
      <x:c r="B5" s="23"/>
      <x:c r="C5" s="24" t="s">
        <x:v>22</x:v>
      </x:c>
      <x:c r="D5" s="24"/>
    </x:row>
    <x:row r="6" ht="40" customHeight="1">
      <x:c r="A6" s="20" t="inlineStr">
        <x:is>
          <x:r>
            <x:rPr>
              <x:b/>
              <x:i/>
              <x:sz val="10"/>
              <x:color rgb="FF12364A"/>
              <x:rFont val="Aptos"/>
            </x:rPr>
            <x:t xml:space="preserve">Nama Gen</x:t>
          </x:r>
        </x:is>
      </x:c>
      <x:c r="B6" s="21"/>
      <x:c r="C6" s="25" t="s">
        <x:v>24</x:v>
      </x:c>
      <x:c r="D6" s="25"/>
    </x:row>
    <x:row r="7" ht="40" customHeight="1">
      <x:c r="A7" s="22" t="inlineStr">
        <x:is>
          <x:r>
            <x:rPr>
              <x:b/>
              <x:i/>
              <x:sz val="10"/>
              <x:color rgb="FF12364A"/>
              <x:rFont val="Aptos"/>
            </x:rPr>
            <x:t xml:space="preserve">ID Guru (informasi)</x:t>
          </x:r>
        </x:is>
      </x:c>
      <x:c r="B7" s="23"/>
      <x:c r="C7" s="24" t="s">
        <x:v>26</x:v>
      </x:c>
      <x:c r="D7" s="24"/>
    </x:row>
    <x:row r="8" ht="40" customHeight="1">
      <x:c r="A8" s="20" t="inlineStr">
        <x:is>
          <x:r>
            <x:rPr>
              <x:b/>
              <x:i/>
              <x:sz val="10"/>
              <x:color rgb="FF12364A"/>
              <x:rFont val="Aptos"/>
            </x:rPr>
            <x:t xml:space="preserve">Nama Guru</x:t>
          </x:r>
        </x:is>
      </x:c>
      <x:c r="B8" s="21"/>
      <x:c r="C8" s="25" t="s">
        <x:v>28</x:v>
      </x:c>
      <x:c r="D8" s="25"/>
    </x:row>
    <x:row r="9" ht="40" customHeight="1">
      <x:c r="A9" s="22" t="inlineStr">
        <x:is>
          <x:r>
            <x:rPr>
              <x:b/>
              <x:i/>
              <x:sz val="10"/>
              <x:color rgb="FF12364A"/>
              <x:rFont val="Aptos"/>
            </x:rPr>
            <x:t xml:space="preserve">Kode Mapel</x:t>
          </x:r>
        </x:is>
      </x:c>
      <x:c r="B9" s="23"/>
      <x:c r="C9" s="24" t="s">
        <x:v>30</x:v>
      </x:c>
      <x:c r="D9" s="24"/>
    </x:row>
    <x:row r="10" ht="40" customHeight="1">
      <x:c r="A10" s="20" t="inlineStr">
        <x:is>
          <x:r>
            <x:rPr>
              <x:b/>
              <x:i/>
              <x:sz val="10"/>
              <x:color rgb="FF12364A"/>
              <x:rFont val="Aptos"/>
            </x:rPr>
            <x:t xml:space="preserve">Nama Mapel</x:t>
          </x:r>
        </x:is>
      </x:c>
      <x:c r="B10" s="21"/>
      <x:c r="C10" s="25" t="s">
        <x:v>32</x:v>
      </x:c>
      <x:c r="D10" s="25"/>
    </x:row>
    <x:row r="11" ht="40" customHeight="1">
      <x:c r="A11" s="22" t="inlineStr">
        <x:is>
          <x:r>
            <x:rPr>
              <x:b/>
              <x:i/>
              <x:sz val="10"/>
              <x:color rgb="FF12364A"/>
              <x:rFont val="Aptos"/>
            </x:rPr>
            <x:t xml:space="preserve">Kurikulum</x:t>
          </x:r>
        </x:is>
      </x:c>
      <x:c r="B11" s="23"/>
      <x:c r="C11" s="24" t="s">
        <x:v>34</x:v>
      </x:c>
      <x:c r="D11" s="24"/>
    </x:row>
    <x:row r="12" ht="40" customHeight="1">
      <x:c r="A12" s="20" t="inlineStr">
        <x:is>
          <x:r>
            <x:rPr>
              <x:b/>
              <x:i/>
              <x:sz val="10"/>
              <x:color rgb="FF12364A"/>
              <x:rFont val="Aptos"/>
            </x:rPr>
            <x:t xml:space="preserve">Fase</x:t>
          </x:r>
        </x:is>
      </x:c>
      <x:c r="B12" s="21" t="s">
        <x:v>35</x:v>
      </x:c>
      <x:c r="C12" s="25" t="s">
        <x:v>36</x:v>
      </x:c>
      <x:c r="D12" s="25"/>
    </x:row>
    <x:row r="13" ht="40" customHeight="1">
      <x:c r="A13" s="22" t="inlineStr">
        <x:is>
          <x:r>
            <x:rPr>
              <x:b/>
              <x:i/>
              <x:sz val="10"/>
              <x:color rgb="FF12364A"/>
              <x:rFont val="Aptos"/>
            </x:rPr>
            <x:t xml:space="preserve">Tahun ajaran</x:t>
          </x:r>
        </x:is>
      </x:c>
      <x:c r="B13" s="23"/>
      <x:c r="C13" s="24" t="s">
        <x:v>38</x:v>
      </x:c>
      <x:c r="D13" s="24"/>
    </x:row>
    <x:row r="14" ht="40" customHeight="1">
      <x:c r="A14" s="20" t="inlineStr">
        <x:is>
          <x:r>
            <x:rPr>
              <x:b/>
              <x:i/>
              <x:sz val="10"/>
              <x:color rgb="FF12364A"/>
              <x:rFont val="Aptos"/>
            </x:rPr>
            <x:t xml:space="preserve">CP operasional</x:t>
          </x:r>
        </x:is>
      </x:c>
      <x:c r="B14" s="21"/>
      <x:c r="C14" s="25" t="s">
        <x:v>40</x:v>
      </x:c>
      <x:c r="D14" s="25"/>
    </x:row>
    <x:row r="15" ht="40" customHeight="1">
      <x:c r="A15" s="22" t="inlineStr">
        <x:is>
          <x:r>
            <x:rPr>
              <x:b/>
              <x:i/>
              <x:sz val="10"/>
              <x:color rgb="FF12364A"/>
              <x:rFont val="Aptos"/>
            </x:rPr>
            <x:t xml:space="preserve">Berlaku untuk semester</x:t>
          </x:r>
        </x:is>
      </x:c>
      <x:c r="B15" s="23"/>
      <x:c r="C15" s="24" t="s">
        <x:v>42</x:v>
      </x:c>
      <x:c r="D15" s="24"/>
    </x:row>
    <x:row r="17" ht="45" customHeight="1">
      <x:c r="A17" s="16" t="s">
        <x:v>43</x:v>
      </x:c>
      <x:c r="B17" s="16"/>
      <x:c r="C17" s="16"/>
      <x:c r="D17" s="16"/>
    </x:row>
  </x:sheetData>
  <x:mergeCells>
    <x:mergeCell ref="A1:D1"/>
    <x:mergeCell ref="A2:D2"/>
    <x:mergeCell ref="A17:D17"/>
    <x:mergeCell ref="C4:D4"/>
    <x:mergeCell ref="C5:D5"/>
    <x:mergeCell ref="C6:D6"/>
    <x:mergeCell ref="C7:D7"/>
    <x:mergeCell ref="C8:D8"/>
    <x:mergeCell ref="C9:D9"/>
    <x:mergeCell ref="C10:D10"/>
    <x:mergeCell ref="C11:D11"/>
    <x:mergeCell ref="C12:D12"/>
    <x:mergeCell ref="C13:D13"/>
    <x:mergeCell ref="C14:D14"/>
    <x:mergeCell ref="C15:D15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17745B"/>
  </x:sheetPr>
  <x:sheetViews>
    <x:sheetView showGridLines="0" workbookViewId="0">
      <x:pane ySplit="6" topLeftCell="A7" activePane="bottomLeft" state="frozen"/>
    </x:sheetView>
  </x:sheetViews>
  <x:sheetFormatPr defaultRowHeight="14.399999618530273"/>
  <x:cols>
    <x:col min="1" max="1" width="16" customWidth="1"/>
    <x:col min="2" max="2" width="39" customWidth="1"/>
    <x:col min="3" max="3" width="79" customWidth="1"/>
    <x:col min="4" max="4" width="16" customWidth="1"/>
    <x:col min="5" max="5" width="24" customWidth="1"/>
    <x:col min="6" max="6" width="16" customWidth="1"/>
    <x:col min="7" max="7" width="16" customWidth="1"/>
    <x:col min="8" max="8" width="16" customWidth="1"/>
    <x:col min="9" max="9" width="16" customWidth="1"/>
    <x:col min="10" max="10" width="16" customWidth="1"/>
  </x:cols>
  <x:sheetData>
    <x:row r="1" ht="59" customHeight="1">
      <x:c r="A1" s="3" t="s">
        <x:v>44</x:v>
      </x:c>
      <x:c r="B1" s="3"/>
      <x:c r="C1" s="3"/>
      <x:c r="D1" s="3"/>
      <x:c r="E1" s="3"/>
    </x:row>
    <x:row r="2" ht="36" customHeight="1">
      <x:c r="A2" s="17" t="s">
        <x:v>45</x:v>
      </x:c>
      <x:c r="B2" s="17"/>
      <x:c r="C2" s="17"/>
      <x:c r="D2" s="17"/>
      <x:c r="E2" s="17"/>
    </x:row>
    <x:row r="3" ht="40" customHeight="1">
      <x:c r="A3" s="6" t="s">
        <x:v>46</x:v>
      </x:c>
      <x:c r="B3" s="6"/>
      <x:c r="C3" s="6"/>
      <x:c r="D3" s="6"/>
      <x:c r="E3" s="6"/>
    </x:row>
    <x:row r="4" ht="36" customHeight="1">
      <x:c r="A4" s="26" t="s">
        <x:v>47</x:v>
      </x:c>
      <x:c r="B4" s="26"/>
      <x:c r="C4" s="26"/>
      <x:c r="D4" s="26"/>
      <x:c r="E4" s="26"/>
    </x:row>
    <x:row r="6" ht="46" customHeight="1">
      <x:c r="A6" s="17" t="inlineStr">
        <x:is>
          <x:r>
            <x:rPr>
              <x:b/>
              <x:i/>
              <x:sz val="11"/>
              <x:color rgb="FFFFFFFF"/>
              <x:rFont val="Aptos"/>
            </x:rPr>
            <x:t xml:space="preserve">ID CP</x:t>
          </x:r>
        </x:is>
      </x:c>
      <x:c r="B6" s="17" t="inlineStr">
        <x:is>
          <x:r>
            <x:rPr>
              <x:b/>
              <x:i/>
              <x:sz val="11"/>
              <x:color rgb="FFFFFFFF"/>
              <x:rFont val="Aptos"/>
            </x:rPr>
            <x:t xml:space="preserve">Elemen CP</x:t>
          </x:r>
        </x:is>
      </x:c>
      <x:c r="C6" s="17" t="inlineStr">
        <x:is>
          <x:r>
            <x:rPr>
              <x:b/>
              <x:i/>
              <x:sz val="11"/>
              <x:color rgb="FFFFFFFF"/>
              <x:rFont val="Aptos"/>
            </x:rPr>
            <x:t xml:space="preserve">Rumusan CP aktif</x:t>
          </x:r>
        </x:is>
      </x:c>
      <x:c r="D6" s="17" t="inlineStr">
        <x:is>
          <x:r>
            <x:rPr>
              <x:b/>
              <x:i/>
              <x:sz val="11"/>
              <x:color rgb="FFFFFFFF"/>
              <x:rFont val="Aptos"/>
            </x:rPr>
            <x:t xml:space="preserve">Fase</x:t>
          </x:r>
        </x:is>
      </x:c>
      <x:c r="E6" s="17" t="inlineStr">
        <x:is>
          <x:r>
            <x:rPr>
              <x:b/>
              <x:i/>
              <x:sz val="11"/>
              <x:color rgb="FFFFFFFF"/>
              <x:rFont val="Aptos"/>
            </x:rPr>
            <x:t xml:space="preserve">Versi referensi</x:t>
          </x:r>
        </x:is>
      </x:c>
    </x:row>
    <x:row r="7" ht="338" customHeight="1">
      <x:c r="A7" s="50"/>
      <x:c r="B7" s="50"/>
      <x:c r="C7" s="50"/>
      <x:c r="D7" s="50"/>
      <x:c r="E7" s="50"/>
    </x:row>
    <x:row r="8" ht="28" customHeight="1">
      <x:c r="A8" s="28"/>
      <x:c r="B8" s="28"/>
      <x:c r="C8" s="28"/>
      <x:c r="D8" s="28"/>
      <x:c r="E8" s="28"/>
    </x:row>
    <x:row r="9" ht="28" customHeight="1">
      <x:c r="A9" s="27"/>
      <x:c r="B9" s="27"/>
      <x:c r="C9" s="27"/>
      <x:c r="D9" s="27"/>
      <x:c r="E9" s="27"/>
    </x:row>
    <x:row r="10" ht="28" customHeight="1">
      <x:c r="A10" s="28"/>
      <x:c r="B10" s="28"/>
      <x:c r="C10" s="28"/>
      <x:c r="D10" s="28"/>
      <x:c r="E10" s="28"/>
    </x:row>
    <x:row r="11" ht="28" customHeight="1">
      <x:c r="A11" s="27"/>
      <x:c r="B11" s="27"/>
      <x:c r="C11" s="27"/>
      <x:c r="D11" s="27"/>
      <x:c r="E11" s="27"/>
    </x:row>
    <x:row r="12" ht="28" customHeight="1">
      <x:c r="A12" s="28"/>
      <x:c r="B12" s="28"/>
      <x:c r="C12" s="28"/>
      <x:c r="D12" s="28"/>
      <x:c r="E12" s="28"/>
    </x:row>
    <x:row r="13" ht="28" customHeight="1">
      <x:c r="A13" s="27"/>
      <x:c r="B13" s="27"/>
      <x:c r="C13" s="27"/>
      <x:c r="D13" s="27"/>
      <x:c r="E13" s="27"/>
    </x:row>
    <x:row r="14" ht="28" customHeight="1">
      <x:c r="A14" s="28"/>
      <x:c r="B14" s="28"/>
      <x:c r="C14" s="28"/>
      <x:c r="D14" s="28"/>
      <x:c r="E14" s="28"/>
    </x:row>
    <x:row r="15" ht="28" customHeight="1">
      <x:c r="A15" s="27"/>
      <x:c r="B15" s="27"/>
      <x:c r="C15" s="27"/>
      <x:c r="D15" s="27"/>
      <x:c r="E15" s="27"/>
    </x:row>
    <x:row r="16" ht="28" customHeight="1">
      <x:c r="A16" s="28"/>
      <x:c r="B16" s="28"/>
      <x:c r="C16" s="28"/>
      <x:c r="D16" s="28"/>
      <x:c r="E16" s="28"/>
    </x:row>
    <x:row r="17" ht="28" customHeight="1">
      <x:c r="A17" s="27"/>
      <x:c r="B17" s="27"/>
      <x:c r="C17" s="27"/>
      <x:c r="D17" s="27"/>
      <x:c r="E17" s="27"/>
    </x:row>
    <x:row r="18" ht="28" customHeight="1">
      <x:c r="A18" s="28"/>
      <x:c r="B18" s="28"/>
      <x:c r="C18" s="28"/>
      <x:c r="D18" s="28"/>
      <x:c r="E18" s="28"/>
    </x:row>
    <x:row r="19" ht="28" customHeight="1">
      <x:c r="A19" s="27"/>
      <x:c r="B19" s="27"/>
      <x:c r="C19" s="27"/>
      <x:c r="D19" s="27"/>
      <x:c r="E19" s="27"/>
    </x:row>
    <x:row r="20" ht="28" customHeight="1">
      <x:c r="A20" s="28"/>
      <x:c r="B20" s="28"/>
      <x:c r="C20" s="28"/>
      <x:c r="D20" s="28"/>
      <x:c r="E20" s="28"/>
    </x:row>
    <x:row r="21" ht="28" customHeight="1">
      <x:c r="A21" s="27"/>
      <x:c r="B21" s="27"/>
      <x:c r="C21" s="27"/>
      <x:c r="D21" s="27"/>
      <x:c r="E21" s="27"/>
    </x:row>
    <x:row r="22" ht="28" customHeight="1">
      <x:c r="A22" s="28"/>
      <x:c r="B22" s="28"/>
      <x:c r="C22" s="28"/>
      <x:c r="D22" s="28"/>
      <x:c r="E22" s="28"/>
    </x:row>
    <x:row r="23" ht="28" customHeight="1">
      <x:c r="A23" s="27"/>
      <x:c r="B23" s="27"/>
      <x:c r="C23" s="27"/>
      <x:c r="D23" s="27"/>
      <x:c r="E23" s="27"/>
    </x:row>
    <x:row r="24" ht="28" customHeight="1">
      <x:c r="A24" s="28"/>
      <x:c r="B24" s="28"/>
      <x:c r="C24" s="28"/>
      <x:c r="D24" s="28"/>
      <x:c r="E24" s="28"/>
    </x:row>
    <x:row r="25" ht="28" customHeight="1">
      <x:c r="A25" s="27"/>
      <x:c r="B25" s="27"/>
      <x:c r="C25" s="27"/>
      <x:c r="D25" s="27"/>
      <x:c r="E25" s="27"/>
    </x:row>
    <x:row r="26" ht="28" customHeight="1">
      <x:c r="A26" s="28"/>
      <x:c r="B26" s="28"/>
      <x:c r="C26" s="28"/>
      <x:c r="D26" s="28"/>
      <x:c r="E26" s="28"/>
    </x:row>
    <x:row r="27" ht="28" customHeight="1">
      <x:c r="A27" s="27"/>
      <x:c r="B27" s="27"/>
      <x:c r="C27" s="27"/>
      <x:c r="D27" s="27"/>
      <x:c r="E27" s="27"/>
    </x:row>
    <x:row r="28" ht="28" customHeight="1">
      <x:c r="A28" s="28"/>
      <x:c r="B28" s="28"/>
      <x:c r="C28" s="28"/>
      <x:c r="D28" s="28"/>
      <x:c r="E28" s="28"/>
    </x:row>
    <x:row r="29" ht="28" customHeight="1">
      <x:c r="A29" s="27"/>
      <x:c r="B29" s="27"/>
      <x:c r="C29" s="27"/>
      <x:c r="D29" s="27"/>
      <x:c r="E29" s="27"/>
    </x:row>
    <x:row r="30" ht="28" customHeight="1">
      <x:c r="A30" s="28"/>
      <x:c r="B30" s="28"/>
      <x:c r="C30" s="28"/>
      <x:c r="D30" s="28"/>
      <x:c r="E30" s="28"/>
    </x:row>
    <x:row r="31" ht="28" customHeight="1">
      <x:c r="A31" s="27"/>
      <x:c r="B31" s="27"/>
      <x:c r="C31" s="27"/>
      <x:c r="D31" s="27"/>
      <x:c r="E31" s="27"/>
    </x:row>
    <x:row r="32" ht="28" customHeight="1">
      <x:c r="A32" s="28"/>
      <x:c r="B32" s="28"/>
      <x:c r="C32" s="28"/>
      <x:c r="D32" s="28"/>
      <x:c r="E32" s="28"/>
    </x:row>
    <x:row r="33" ht="28" customHeight="1">
      <x:c r="A33" s="27"/>
      <x:c r="B33" s="27"/>
      <x:c r="C33" s="27"/>
      <x:c r="D33" s="27"/>
      <x:c r="E33" s="27"/>
    </x:row>
    <x:row r="34" ht="28" customHeight="1">
      <x:c r="A34" s="28"/>
      <x:c r="B34" s="28"/>
      <x:c r="C34" s="28"/>
      <x:c r="D34" s="28"/>
      <x:c r="E34" s="28"/>
    </x:row>
    <x:row r="35" ht="28" customHeight="1">
      <x:c r="A35" s="27"/>
      <x:c r="B35" s="27"/>
      <x:c r="C35" s="27"/>
      <x:c r="D35" s="27"/>
      <x:c r="E35" s="27"/>
    </x:row>
    <x:row r="36" ht="28" customHeight="1">
      <x:c r="A36" s="28"/>
      <x:c r="B36" s="28"/>
      <x:c r="C36" s="28"/>
      <x:c r="D36" s="28"/>
      <x:c r="E36" s="28"/>
    </x:row>
    <x:row r="37" ht="28" customHeight="1">
      <x:c r="A37" s="27"/>
      <x:c r="B37" s="27"/>
      <x:c r="C37" s="27"/>
      <x:c r="D37" s="27"/>
      <x:c r="E37" s="27"/>
    </x:row>
    <x:row r="38" ht="28" customHeight="1">
      <x:c r="A38" s="28"/>
      <x:c r="B38" s="28"/>
      <x:c r="C38" s="28"/>
      <x:c r="D38" s="28"/>
      <x:c r="E38" s="28"/>
    </x:row>
    <x:row r="39" ht="28" customHeight="1">
      <x:c r="A39" s="27"/>
      <x:c r="B39" s="27"/>
      <x:c r="C39" s="27"/>
      <x:c r="D39" s="27"/>
      <x:c r="E39" s="27"/>
    </x:row>
    <x:row r="40" ht="28" customHeight="1">
      <x:c r="A40" s="28"/>
      <x:c r="B40" s="28"/>
      <x:c r="C40" s="28"/>
      <x:c r="D40" s="28"/>
      <x:c r="E40" s="28"/>
    </x:row>
    <x:row r="41" ht="28" customHeight="1">
      <x:c r="A41" s="27"/>
      <x:c r="B41" s="27"/>
      <x:c r="C41" s="27"/>
      <x:c r="D41" s="27"/>
      <x:c r="E41" s="27"/>
    </x:row>
    <x:row r="42" ht="28" customHeight="1">
      <x:c r="A42" s="28"/>
      <x:c r="B42" s="28"/>
      <x:c r="C42" s="28"/>
      <x:c r="D42" s="28"/>
      <x:c r="E42" s="28"/>
    </x:row>
    <x:row r="43" ht="28" customHeight="1">
      <x:c r="A43" s="27"/>
      <x:c r="B43" s="27"/>
      <x:c r="C43" s="27"/>
      <x:c r="D43" s="27"/>
      <x:c r="E43" s="27"/>
    </x:row>
    <x:row r="44" ht="28" customHeight="1">
      <x:c r="A44" s="28"/>
      <x:c r="B44" s="28"/>
      <x:c r="C44" s="28"/>
      <x:c r="D44" s="28"/>
      <x:c r="E44" s="28"/>
    </x:row>
    <x:row r="45" ht="28" customHeight="1">
      <x:c r="A45" s="27"/>
      <x:c r="B45" s="27"/>
      <x:c r="C45" s="27"/>
      <x:c r="D45" s="27"/>
      <x:c r="E45" s="27"/>
    </x:row>
    <x:row r="46" ht="28" customHeight="1">
      <x:c r="A46" s="28"/>
      <x:c r="B46" s="28"/>
      <x:c r="C46" s="28"/>
      <x:c r="D46" s="28"/>
      <x:c r="E46" s="28"/>
    </x:row>
    <x:row r="47" ht="28" customHeight="1">
      <x:c r="A47" s="27"/>
      <x:c r="B47" s="27"/>
      <x:c r="C47" s="27"/>
      <x:c r="D47" s="27"/>
      <x:c r="E47" s="27"/>
    </x:row>
    <x:row r="48" ht="28" customHeight="1">
      <x:c r="A48" s="28"/>
      <x:c r="B48" s="28"/>
      <x:c r="C48" s="28"/>
      <x:c r="D48" s="28"/>
      <x:c r="E48" s="28"/>
    </x:row>
    <x:row r="49" ht="28" customHeight="1">
      <x:c r="A49" s="27"/>
      <x:c r="B49" s="27"/>
      <x:c r="C49" s="27"/>
      <x:c r="D49" s="27"/>
      <x:c r="E49" s="27"/>
    </x:row>
    <x:row r="50" ht="28" customHeight="1">
      <x:c r="A50" s="28"/>
      <x:c r="B50" s="28"/>
      <x:c r="C50" s="28"/>
      <x:c r="D50" s="28"/>
      <x:c r="E50" s="28"/>
    </x:row>
    <x:row r="51" ht="28" customHeight="1">
      <x:c r="A51" s="27"/>
      <x:c r="B51" s="27"/>
      <x:c r="C51" s="27"/>
      <x:c r="D51" s="27"/>
      <x:c r="E51" s="27"/>
    </x:row>
    <x:row r="52" ht="28" customHeight="1">
      <x:c r="A52" s="28"/>
      <x:c r="B52" s="28"/>
      <x:c r="C52" s="28"/>
      <x:c r="D52" s="28"/>
      <x:c r="E52" s="28"/>
    </x:row>
    <x:row r="53" ht="28" customHeight="1">
      <x:c r="A53" s="27"/>
      <x:c r="B53" s="27"/>
      <x:c r="C53" s="27"/>
      <x:c r="D53" s="27"/>
      <x:c r="E53" s="27"/>
    </x:row>
    <x:row r="54" ht="28" customHeight="1">
      <x:c r="A54" s="28"/>
      <x:c r="B54" s="28"/>
      <x:c r="C54" s="28"/>
      <x:c r="D54" s="28"/>
      <x:c r="E54" s="28"/>
    </x:row>
    <x:row r="55" ht="28" customHeight="1">
      <x:c r="A55" s="27"/>
      <x:c r="B55" s="27"/>
      <x:c r="C55" s="27"/>
      <x:c r="D55" s="27"/>
      <x:c r="E55" s="27"/>
    </x:row>
    <x:row r="56" ht="28" customHeight="1">
      <x:c r="A56" s="28"/>
      <x:c r="B56" s="28"/>
      <x:c r="C56" s="28"/>
      <x:c r="D56" s="28"/>
      <x:c r="E56" s="28"/>
    </x:row>
    <x:row r="57" ht="28" customHeight="1">
      <x:c r="A57" s="27"/>
      <x:c r="B57" s="27"/>
      <x:c r="C57" s="27"/>
      <x:c r="D57" s="27"/>
      <x:c r="E57" s="27"/>
    </x:row>
    <x:row r="58" ht="28" customHeight="1">
      <x:c r="A58" s="28"/>
      <x:c r="B58" s="28"/>
      <x:c r="C58" s="28"/>
      <x:c r="D58" s="28"/>
      <x:c r="E58" s="28"/>
    </x:row>
    <x:row r="59" ht="28" customHeight="1">
      <x:c r="A59" s="27"/>
      <x:c r="B59" s="27"/>
      <x:c r="C59" s="27"/>
      <x:c r="D59" s="27"/>
      <x:c r="E59" s="27"/>
    </x:row>
    <x:row r="60" ht="28" customHeight="1">
      <x:c r="A60" s="28"/>
      <x:c r="B60" s="28"/>
      <x:c r="C60" s="28"/>
      <x:c r="D60" s="28"/>
      <x:c r="E60" s="28"/>
    </x:row>
    <x:row r="61" ht="28" customHeight="1">
      <x:c r="A61" s="27"/>
      <x:c r="B61" s="27"/>
      <x:c r="C61" s="27"/>
      <x:c r="D61" s="27"/>
      <x:c r="E61" s="27"/>
    </x:row>
    <x:row r="62" ht="28" customHeight="1">
      <x:c r="A62" s="28"/>
      <x:c r="B62" s="28"/>
      <x:c r="C62" s="28"/>
      <x:c r="D62" s="28"/>
      <x:c r="E62" s="28"/>
    </x:row>
    <x:row r="63" ht="28" customHeight="1">
      <x:c r="A63" s="27"/>
      <x:c r="B63" s="27"/>
      <x:c r="C63" s="27"/>
      <x:c r="D63" s="27"/>
      <x:c r="E63" s="27"/>
    </x:row>
    <x:row r="64" ht="28" customHeight="1">
      <x:c r="A64" s="28"/>
      <x:c r="B64" s="28"/>
      <x:c r="C64" s="28"/>
      <x:c r="D64" s="28"/>
      <x:c r="E64" s="28"/>
    </x:row>
    <x:row r="65" ht="28" customHeight="1">
      <x:c r="A65" s="27"/>
      <x:c r="B65" s="27"/>
      <x:c r="C65" s="27"/>
      <x:c r="D65" s="27"/>
      <x:c r="E65" s="27"/>
    </x:row>
    <x:row r="66" ht="28" customHeight="1">
      <x:c r="A66" s="28"/>
      <x:c r="B66" s="28"/>
      <x:c r="C66" s="28"/>
      <x:c r="D66" s="28"/>
      <x:c r="E66" s="28"/>
    </x:row>
    <x:row r="67" ht="28" customHeight="1">
      <x:c r="A67" s="27"/>
      <x:c r="B67" s="27"/>
      <x:c r="C67" s="27"/>
      <x:c r="D67" s="27"/>
      <x:c r="E67" s="27"/>
    </x:row>
    <x:row r="68" ht="28" customHeight="1">
      <x:c r="A68" s="28"/>
      <x:c r="B68" s="28"/>
      <x:c r="C68" s="28"/>
      <x:c r="D68" s="28"/>
      <x:c r="E68" s="28"/>
    </x:row>
    <x:row r="69" ht="28" customHeight="1">
      <x:c r="A69" s="27"/>
      <x:c r="B69" s="27"/>
      <x:c r="C69" s="27"/>
      <x:c r="D69" s="27"/>
      <x:c r="E69" s="27"/>
    </x:row>
    <x:row r="70" ht="28" customHeight="1">
      <x:c r="A70" s="28"/>
      <x:c r="B70" s="28"/>
      <x:c r="C70" s="28"/>
      <x:c r="D70" s="28"/>
      <x:c r="E70" s="28"/>
    </x:row>
    <x:row r="71" ht="28" customHeight="1">
      <x:c r="A71" s="27"/>
      <x:c r="B71" s="27"/>
      <x:c r="C71" s="27"/>
      <x:c r="D71" s="27"/>
      <x:c r="E71" s="27"/>
    </x:row>
    <x:row r="72" ht="28" customHeight="1">
      <x:c r="A72" s="28"/>
      <x:c r="B72" s="28"/>
      <x:c r="C72" s="28"/>
      <x:c r="D72" s="28"/>
      <x:c r="E72" s="28"/>
    </x:row>
    <x:row r="73" ht="28" customHeight="1">
      <x:c r="A73" s="27"/>
      <x:c r="B73" s="27"/>
      <x:c r="C73" s="27"/>
      <x:c r="D73" s="27"/>
      <x:c r="E73" s="27"/>
    </x:row>
    <x:row r="74" ht="28" customHeight="1">
      <x:c r="A74" s="28"/>
      <x:c r="B74" s="28"/>
      <x:c r="C74" s="28"/>
      <x:c r="D74" s="28"/>
      <x:c r="E74" s="28"/>
    </x:row>
    <x:row r="75" ht="28" customHeight="1">
      <x:c r="A75" s="27"/>
      <x:c r="B75" s="27"/>
      <x:c r="C75" s="27"/>
      <x:c r="D75" s="27"/>
      <x:c r="E75" s="27"/>
    </x:row>
    <x:row r="76" ht="28" customHeight="1">
      <x:c r="A76" s="28"/>
      <x:c r="B76" s="28"/>
      <x:c r="C76" s="28"/>
      <x:c r="D76" s="28"/>
      <x:c r="E76" s="28"/>
    </x:row>
    <x:row r="77" ht="28" customHeight="1">
      <x:c r="A77" s="27"/>
      <x:c r="B77" s="27"/>
      <x:c r="C77" s="27"/>
      <x:c r="D77" s="27"/>
      <x:c r="E77" s="27"/>
    </x:row>
    <x:row r="78" ht="28" customHeight="1">
      <x:c r="A78" s="28"/>
      <x:c r="B78" s="28"/>
      <x:c r="C78" s="28"/>
      <x:c r="D78" s="28"/>
      <x:c r="E78" s="28"/>
    </x:row>
    <x:row r="79" ht="28" customHeight="1">
      <x:c r="A79" s="27"/>
      <x:c r="B79" s="27"/>
      <x:c r="C79" s="27"/>
      <x:c r="D79" s="27"/>
      <x:c r="E79" s="27"/>
    </x:row>
    <x:row r="80" ht="28" customHeight="1">
      <x:c r="A80" s="28"/>
      <x:c r="B80" s="28"/>
      <x:c r="C80" s="28"/>
      <x:c r="D80" s="28"/>
      <x:c r="E80" s="28"/>
    </x:row>
    <x:row r="81" ht="28" customHeight="1">
      <x:c r="A81" s="27"/>
      <x:c r="B81" s="27"/>
      <x:c r="C81" s="27"/>
      <x:c r="D81" s="27"/>
      <x:c r="E81" s="27"/>
    </x:row>
    <x:row r="82" ht="28" customHeight="1">
      <x:c r="A82" s="28"/>
      <x:c r="B82" s="28"/>
      <x:c r="C82" s="28"/>
      <x:c r="D82" s="28"/>
      <x:c r="E82" s="28"/>
    </x:row>
    <x:row r="83" ht="28" customHeight="1">
      <x:c r="A83" s="27"/>
      <x:c r="B83" s="27"/>
      <x:c r="C83" s="27"/>
      <x:c r="D83" s="27"/>
      <x:c r="E83" s="27"/>
    </x:row>
    <x:row r="84" ht="28" customHeight="1">
      <x:c r="A84" s="28"/>
      <x:c r="B84" s="28"/>
      <x:c r="C84" s="28"/>
      <x:c r="D84" s="28"/>
      <x:c r="E84" s="28"/>
    </x:row>
    <x:row r="85" ht="28" customHeight="1">
      <x:c r="A85" s="27"/>
      <x:c r="B85" s="27"/>
      <x:c r="C85" s="27"/>
      <x:c r="D85" s="27"/>
      <x:c r="E85" s="27"/>
    </x:row>
    <x:row r="86" ht="28" customHeight="1">
      <x:c r="A86" s="28"/>
      <x:c r="B86" s="28"/>
      <x:c r="C86" s="28"/>
      <x:c r="D86" s="28"/>
      <x:c r="E86" s="28"/>
    </x:row>
    <x:row r="87" ht="28" customHeight="1">
      <x:c r="A87" s="27"/>
      <x:c r="B87" s="27"/>
      <x:c r="C87" s="27"/>
      <x:c r="D87" s="27"/>
      <x:c r="E87" s="27"/>
    </x:row>
    <x:row r="88" ht="28" customHeight="1">
      <x:c r="A88" s="28"/>
      <x:c r="B88" s="28"/>
      <x:c r="C88" s="28"/>
      <x:c r="D88" s="28"/>
      <x:c r="E88" s="28"/>
    </x:row>
    <x:row r="89" ht="28" customHeight="1">
      <x:c r="A89" s="27"/>
      <x:c r="B89" s="27"/>
      <x:c r="C89" s="27"/>
      <x:c r="D89" s="27"/>
      <x:c r="E89" s="27"/>
    </x:row>
    <x:row r="90" ht="28" customHeight="1">
      <x:c r="A90" s="28"/>
      <x:c r="B90" s="28"/>
      <x:c r="C90" s="28"/>
      <x:c r="D90" s="28"/>
      <x:c r="E90" s="28"/>
    </x:row>
    <x:row r="91" ht="28" customHeight="1">
      <x:c r="A91" s="27"/>
      <x:c r="B91" s="27"/>
      <x:c r="C91" s="27"/>
      <x:c r="D91" s="27"/>
      <x:c r="E91" s="27"/>
    </x:row>
    <x:row r="92" ht="28" customHeight="1">
      <x:c r="A92" s="28"/>
      <x:c r="B92" s="28"/>
      <x:c r="C92" s="28"/>
      <x:c r="D92" s="28"/>
      <x:c r="E92" s="28"/>
    </x:row>
    <x:row r="93" ht="28" customHeight="1">
      <x:c r="A93" s="27"/>
      <x:c r="B93" s="27"/>
      <x:c r="C93" s="27"/>
      <x:c r="D93" s="27"/>
      <x:c r="E93" s="27"/>
    </x:row>
    <x:row r="94" ht="28" customHeight="1">
      <x:c r="A94" s="28"/>
      <x:c r="B94" s="28"/>
      <x:c r="C94" s="28"/>
      <x:c r="D94" s="28"/>
      <x:c r="E94" s="28"/>
    </x:row>
    <x:row r="95" ht="28" customHeight="1">
      <x:c r="A95" s="27"/>
      <x:c r="B95" s="27"/>
      <x:c r="C95" s="27"/>
      <x:c r="D95" s="27"/>
      <x:c r="E95" s="27"/>
    </x:row>
    <x:row r="96" ht="28" customHeight="1">
      <x:c r="A96" s="28"/>
      <x:c r="B96" s="28"/>
      <x:c r="C96" s="28"/>
      <x:c r="D96" s="28"/>
      <x:c r="E96" s="28"/>
    </x:row>
    <x:row r="97" ht="28" customHeight="1">
      <x:c r="A97" s="27"/>
      <x:c r="B97" s="27"/>
      <x:c r="C97" s="27"/>
      <x:c r="D97" s="27"/>
      <x:c r="E97" s="27"/>
    </x:row>
    <x:row r="98" ht="28" customHeight="1">
      <x:c r="A98" s="28"/>
      <x:c r="B98" s="28"/>
      <x:c r="C98" s="28"/>
      <x:c r="D98" s="28"/>
      <x:c r="E98" s="28"/>
    </x:row>
    <x:row r="99" ht="28" customHeight="1">
      <x:c r="A99" s="27"/>
      <x:c r="B99" s="27"/>
      <x:c r="C99" s="27"/>
      <x:c r="D99" s="27"/>
      <x:c r="E99" s="27"/>
    </x:row>
    <x:row r="100" ht="28" customHeight="1">
      <x:c r="A100" s="28"/>
      <x:c r="B100" s="28"/>
      <x:c r="C100" s="28"/>
      <x:c r="D100" s="28"/>
      <x:c r="E100" s="28"/>
    </x:row>
    <x:row r="101" ht="28" customHeight="1">
      <x:c r="A101" s="27"/>
      <x:c r="B101" s="27"/>
      <x:c r="C101" s="27"/>
      <x:c r="D101" s="27"/>
      <x:c r="E101" s="27"/>
    </x:row>
    <x:row r="102" ht="28" customHeight="1">
      <x:c r="A102" s="28"/>
      <x:c r="B102" s="28"/>
      <x:c r="C102" s="28"/>
      <x:c r="D102" s="28"/>
      <x:c r="E102" s="28"/>
    </x:row>
    <x:row r="103" ht="28" customHeight="1">
      <x:c r="A103" s="27"/>
      <x:c r="B103" s="27"/>
      <x:c r="C103" s="27"/>
      <x:c r="D103" s="27"/>
      <x:c r="E103" s="27"/>
    </x:row>
    <x:row r="104" ht="28" customHeight="1">
      <x:c r="A104" s="28"/>
      <x:c r="B104" s="28"/>
      <x:c r="C104" s="28"/>
      <x:c r="D104" s="28"/>
      <x:c r="E104" s="28"/>
    </x:row>
    <x:row r="105" ht="28" customHeight="1">
      <x:c r="A105" s="27"/>
      <x:c r="B105" s="27"/>
      <x:c r="C105" s="27"/>
      <x:c r="D105" s="27"/>
      <x:c r="E105" s="27"/>
    </x:row>
    <x:row r="106" ht="28" customHeight="1">
      <x:c r="A106" s="28"/>
      <x:c r="B106" s="28"/>
      <x:c r="C106" s="28"/>
      <x:c r="D106" s="28"/>
      <x:c r="E106" s="28"/>
    </x:row>
  </x:sheetData>
  <x:mergeCells>
    <x:mergeCell ref="A1:E1"/>
    <x:mergeCell ref="A2:E2"/>
    <x:mergeCell ref="A3:E3"/>
    <x:mergeCell ref="A4:E4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2F9B79"/>
  </x:sheetPr>
  <x:sheetViews>
    <x:sheetView showGridLines="0" workbookViewId="0">
      <x:pane xSplit="2" ySplit="2" topLeftCell="C3" activePane="bottomRight" state="frozen"/>
    </x:sheetView>
  </x:sheetViews>
  <x:sheetFormatPr defaultRowHeight="14.399999618530273"/>
  <x:cols>
    <x:col min="1" max="1" width="16" customWidth="1"/>
    <x:col min="2" max="2" width="16" customWidth="1"/>
    <x:col min="3" max="3" width="20" customWidth="1"/>
    <x:col min="4" max="4" width="43" customWidth="1"/>
    <x:col min="5" max="5" width="58" customWidth="1"/>
    <x:col min="6" max="6" width="39" customWidth="1"/>
    <x:col min="7" max="7" width="25" customWidth="1"/>
    <x:col min="8" max="8" width="38" customWidth="1"/>
    <x:col min="9" max="9" width="13" customWidth="1"/>
    <x:col min="10" max="10" width="13" customWidth="1"/>
  </x:cols>
  <x:sheetData>
    <x:row r="1" ht="60" customHeight="1">
      <x:c r="A1" s="3" t="s">
        <x:v>51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25" customHeight="1">
      <x:c r="A2" s="29" t="s">
        <x:v>19</x:v>
      </x:c>
      <x:c r="B2" s="29"/>
      <x:c r="C2" s="29"/>
      <x:c r="D2" s="29"/>
      <x:c r="E2" s="29"/>
      <x:c r="F2" s="29"/>
      <x:c r="G2" s="29"/>
      <x:c r="H2" s="29"/>
      <x:c r="I2" s="29"/>
      <x:c r="J2" s="29"/>
    </x:row>
    <x:row r="3" ht="37" customHeight="1">
      <x:c r="A3" s="4" t="s">
        <x:v>52</x:v>
      </x:c>
      <x:c r="B3" s="4"/>
      <x:c r="C3" s="4"/>
      <x:c r="D3" s="4"/>
      <x:c r="E3" s="4"/>
      <x:c r="F3" s="4"/>
      <x:c r="G3" s="4"/>
      <x:c r="H3" s="4"/>
      <x:c r="I3" s="4"/>
      <x:c r="J3" s="4"/>
    </x:row>
    <x:row r="4" ht="38" customHeight="1">
      <x:c r="A4" s="30" t="s">
        <x:v>53</x:v>
      </x:c>
      <x:c r="B4" s="30"/>
      <x:c r="C4" s="30"/>
      <x:c r="D4" s="30"/>
      <x:c r="E4" s="30"/>
      <x:c r="F4" s="30"/>
      <x:c r="G4" s="30"/>
      <x:c r="H4" s="30"/>
      <x:c r="I4" s="30"/>
      <x:c r="J4" s="30"/>
    </x:row>
    <x:row r="5" ht="38" customHeight="1">
      <x:c r="A5" s="31" t="s">
        <x:v>54</x:v>
      </x:c>
      <x:c r="B5" s="31"/>
      <x:c r="C5" s="31"/>
      <x:c r="D5" s="31"/>
      <x:c r="E5" s="31"/>
      <x:c r="F5" s="31"/>
      <x:c r="G5" s="31"/>
      <x:c r="H5" s="31"/>
      <x:c r="I5" s="31"/>
      <x:c r="J5" s="31"/>
    </x:row>
    <x:row r="6" ht="40" customHeight="1">
      <x:c r="A6" s="32" t="s">
        <x:v>55</x:v>
      </x:c>
      <x:c r="B6" s="32"/>
      <x:c r="C6" s="32"/>
      <x:c r="D6" s="33" t="s">
        <x:v>56</x:v>
      </x:c>
      <x:c r="E6" s="33"/>
      <x:c r="F6" s="33"/>
      <x:c r="G6" s="33"/>
      <x:c r="H6" s="34" t="s">
        <x:v>57</x:v>
      </x:c>
      <x:c r="I6" s="34"/>
      <x:c r="J6" s="34"/>
    </x:row>
    <x:row r="7" ht="46" customHeight="1">
      <x:c r="A7" s="35" t="s">
        <x:v>58</x:v>
      </x:c>
      <x:c r="B7" s="35"/>
      <x:c r="C7" s="35"/>
      <x:c r="D7" s="36"/>
      <x:c r="E7" s="36"/>
      <x:c r="F7" s="36"/>
      <x:c r="G7" s="36"/>
      <x:c r="H7" s="36"/>
      <x:c r="I7" s="36"/>
      <x:c r="J7" s="36"/>
    </x:row>
    <x:row r="8" ht="34" customHeight="1">
      <x:c r="A8" s="31" t="s">
        <x:v>59</x:v>
      </x:c>
      <x:c r="B8" s="31"/>
      <x:c r="C8" s="31"/>
      <x:c r="D8" s="26"/>
      <x:c r="E8" s="26"/>
      <x:c r="F8" s="26"/>
      <x:c r="G8" s="26"/>
      <x:c r="H8" s="26"/>
      <x:c r="I8" s="26"/>
      <x:c r="J8" s="26"/>
    </x:row>
    <x:row r="9" ht="33" customHeight="1">
      <x:c r="A9" s="37" t="s">
        <x:v>60</x:v>
      </x:c>
      <x:c r="B9" s="37"/>
      <x:c r="C9" s="37"/>
      <x:c r="D9" s="38"/>
      <x:c r="E9" s="38"/>
      <x:c r="F9" s="38"/>
      <x:c r="G9" s="38"/>
      <x:c r="H9" s="38"/>
      <x:c r="I9" s="38"/>
      <x:c r="J9" s="38"/>
    </x:row>
    <x:row r="12" ht="48" customHeight="1">
      <x:c r="A12" s="17" t="inlineStr">
        <x:is>
          <x:r>
            <x:rPr>
              <x:b/>
              <x:i/>
              <x:sz val="11"/>
              <x:color rgb="FFFFFFFF"/>
              <x:rFont val="Aptos"/>
            </x:rPr>
            <x:t xml:space="preserve">Nomor BAB</x:t>
          </x:r>
        </x:is>
      </x:c>
      <x:c r="B12" s="17" t="inlineStr">
        <x:is>
          <x:r>
            <x:rPr>
              <x:b/>
              <x:i/>
              <x:sz val="11"/>
              <x:color rgb="FFFFFFFF"/>
              <x:rFont val="Aptos"/>
            </x:rPr>
            <x:t xml:space="preserve">Nama BAB (maks. 50)</x:t>
          </x:r>
        </x:is>
      </x:c>
      <x:c r="C12" s="17" t="inlineStr">
        <x:is>
          <x:r>
            <x:rPr>
              <x:b/>
              <x:i/>
              <x:sz val="11"/>
              <x:color rgb="FFFFFFFF"/>
              <x:rFont val="Aptos"/>
            </x:rPr>
            <x:t xml:space="preserve">Deskripsi BAB (maks. 225)</x:t>
          </x:r>
        </x:is>
      </x:c>
      <x:c r="D12" s="39" t="s">
        <x:v>61</x:v>
      </x:c>
      <x:c r="E12" s="39"/>
      <x:c r="F12" s="39"/>
      <x:c r="G12" s="39"/>
      <x:c r="H12" s="39"/>
      <x:c r="I12" s="39"/>
      <x:c r="J12" s="39"/>
    </x:row>
    <x:row r="13" ht="32" customHeight="1">
      <x:c r="A13" s="51"/>
      <x:c r="B13" s="52"/>
      <x:c r="C13" s="52"/>
    </x:row>
    <x:row r="14" ht="32" customHeight="1">
      <x:c r="A14" s="53"/>
      <x:c r="B14" s="54"/>
      <x:c r="C14" s="54"/>
      <x:c r="D14" s="40" t="s">
        <x:v>62</x:v>
      </x:c>
      <x:c r="E14" s="40"/>
      <x:c r="F14" s="40"/>
      <x:c r="G14" s="40"/>
      <x:c r="H14" s="40"/>
      <x:c r="I14" s="40"/>
      <x:c r="J14" s="40"/>
    </x:row>
    <x:row r="15" ht="32" customHeight="1">
      <x:c r="A15" s="51"/>
      <x:c r="B15" s="52"/>
      <x:c r="C15" s="52"/>
      <x:c r="D15" s="40"/>
      <x:c r="E15" s="40"/>
      <x:c r="F15" s="40"/>
      <x:c r="G15" s="40"/>
      <x:c r="H15" s="40"/>
      <x:c r="I15" s="40"/>
      <x:c r="J15" s="40"/>
    </x:row>
    <x:row r="16" ht="32" customHeight="1">
      <x:c r="A16" s="53"/>
      <x:c r="B16" s="54"/>
      <x:c r="C16" s="54"/>
    </x:row>
    <x:row r="17" ht="32" customHeight="1">
      <x:c r="A17" s="51"/>
      <x:c r="B17" s="52"/>
      <x:c r="C17" s="52"/>
      <x:c r="D17" s="41" t="s">
        <x:v>63</x:v>
      </x:c>
      <x:c r="E17" s="41"/>
      <x:c r="F17" s="41"/>
      <x:c r="G17" s="41"/>
      <x:c r="H17" s="41"/>
      <x:c r="I17" s="41"/>
      <x:c r="J17" s="41"/>
    </x:row>
    <x:row r="18" ht="32" customHeight="1">
      <x:c r="A18" s="53"/>
      <x:c r="B18" s="54"/>
      <x:c r="C18" s="54"/>
      <x:c r="D18" s="41"/>
      <x:c r="E18" s="41"/>
      <x:c r="F18" s="41"/>
      <x:c r="G18" s="41"/>
      <x:c r="H18" s="41"/>
      <x:c r="I18" s="41"/>
      <x:c r="J18" s="41"/>
    </x:row>
    <x:row r="19" ht="32" customHeight="1">
      <x:c r="A19" s="51"/>
      <x:c r="B19" s="52"/>
      <x:c r="C19" s="52"/>
    </x:row>
    <x:row r="20" ht="32" customHeight="1">
      <x:c r="A20" s="53"/>
      <x:c r="B20" s="54"/>
      <x:c r="C20" s="54"/>
      <x:c r="D20" s="40" t="s">
        <x:v>64</x:v>
      </x:c>
      <x:c r="E20" s="40"/>
      <x:c r="F20" s="40"/>
      <x:c r="G20" s="40"/>
      <x:c r="H20" s="40"/>
      <x:c r="I20" s="40"/>
      <x:c r="J20" s="40"/>
    </x:row>
    <x:row r="21" ht="32" customHeight="1">
      <x:c r="A21" s="51"/>
      <x:c r="B21" s="52"/>
      <x:c r="C21" s="52"/>
      <x:c r="D21" s="40"/>
      <x:c r="E21" s="40"/>
      <x:c r="F21" s="40"/>
      <x:c r="G21" s="40"/>
      <x:c r="H21" s="40"/>
      <x:c r="I21" s="40"/>
      <x:c r="J21" s="40"/>
    </x:row>
    <x:row r="22" ht="32" customHeight="1">
      <x:c r="A22" s="53"/>
      <x:c r="B22" s="54"/>
      <x:c r="C22" s="54"/>
    </x:row>
    <x:row r="23" ht="32" customHeight="1">
      <x:c r="A23" s="51"/>
      <x:c r="B23" s="52"/>
      <x:c r="C23" s="52"/>
    </x:row>
    <x:row r="24" ht="32" customHeight="1">
      <x:c r="A24" s="53"/>
      <x:c r="B24" s="54"/>
      <x:c r="C24" s="54"/>
      <x:c r="D24" s="11" t="s">
        <x:v>65</x:v>
      </x:c>
      <x:c r="E24" s="11"/>
      <x:c r="F24" s="11"/>
      <x:c r="G24" s="11"/>
      <x:c r="H24" s="11"/>
      <x:c r="I24" s="11"/>
      <x:c r="J24" s="11"/>
    </x:row>
    <x:row r="25" ht="32" customHeight="1">
      <x:c r="A25" s="51"/>
      <x:c r="B25" s="52"/>
      <x:c r="C25" s="52"/>
      <x:c r="D25" s="11"/>
      <x:c r="E25" s="11"/>
      <x:c r="F25" s="11"/>
      <x:c r="G25" s="11"/>
      <x:c r="H25" s="11"/>
      <x:c r="I25" s="11"/>
      <x:c r="J25" s="11"/>
    </x:row>
    <x:row r="26" ht="32" customHeight="1">
      <x:c r="A26" s="53"/>
      <x:c r="B26" s="54"/>
      <x:c r="C26" s="54"/>
    </x:row>
    <x:row r="27" ht="32" customHeight="1">
      <x:c r="A27" s="51"/>
      <x:c r="B27" s="52"/>
      <x:c r="C27" s="52"/>
    </x:row>
    <x:row r="28" ht="32" customHeight="1">
      <x:c r="A28" s="53"/>
      <x:c r="B28" s="54"/>
      <x:c r="C28" s="54"/>
      <x:c r="D28" s="41" t="s">
        <x:v>66</x:v>
      </x:c>
      <x:c r="E28" s="41"/>
      <x:c r="F28" s="41"/>
      <x:c r="G28" s="41"/>
      <x:c r="H28" s="41"/>
      <x:c r="I28" s="41"/>
      <x:c r="J28" s="41"/>
    </x:row>
    <x:row r="29" ht="32" customHeight="1">
      <x:c r="A29" s="51"/>
      <x:c r="B29" s="52"/>
      <x:c r="C29" s="52"/>
      <x:c r="D29" s="41"/>
      <x:c r="E29" s="41"/>
      <x:c r="F29" s="41"/>
      <x:c r="G29" s="41"/>
      <x:c r="H29" s="41"/>
      <x:c r="I29" s="41"/>
      <x:c r="J29" s="41"/>
    </x:row>
    <x:row r="30" ht="32" customHeight="1">
      <x:c r="A30" s="53"/>
      <x:c r="B30" s="54"/>
      <x:c r="C30" s="54"/>
    </x:row>
    <x:row r="31" ht="32" customHeight="1">
      <x:c r="A31" s="51"/>
      <x:c r="B31" s="52"/>
      <x:c r="C31" s="52"/>
    </x:row>
    <x:row r="32" ht="32" customHeight="1">
      <x:c r="A32" s="53"/>
      <x:c r="B32" s="54"/>
      <x:c r="C32" s="54"/>
    </x:row>
    <x:row r="34" ht="48" customHeight="1">
      <x:c r="A34" s="35" t="s">
        <x:v>67</x:v>
      </x:c>
      <x:c r="B34" s="35"/>
      <x:c r="C34" s="35"/>
      <x:c r="D34" s="35"/>
      <x:c r="E34" s="35"/>
      <x:c r="F34" s="35"/>
      <x:c r="G34" s="35"/>
      <x:c r="H34" s="35"/>
      <x:c r="I34" s="35"/>
      <x:c r="J34" s="35"/>
    </x:row>
    <x:row r="35" ht="34" customHeight="1">
      <x:c r="A35" s="16" t="s">
        <x:v>68</x:v>
      </x:c>
      <x:c r="B35" s="16"/>
      <x:c r="C35" s="16"/>
      <x:c r="D35" s="16"/>
      <x:c r="E35" s="16"/>
      <x:c r="F35" s="16"/>
      <x:c r="G35" s="16"/>
      <x:c r="H35" s="16"/>
      <x:c r="I35" s="16"/>
      <x:c r="J35" s="16"/>
    </x:row>
    <x:row r="36" ht="34" customHeight="1">
      <x:c r="A36" s="30" t="s">
        <x:v>69</x:v>
      </x:c>
      <x:c r="B36" s="30"/>
      <x:c r="C36" s="30"/>
      <x:c r="D36" s="30"/>
      <x:c r="E36" s="30"/>
      <x:c r="F36" s="30"/>
      <x:c r="G36" s="30"/>
      <x:c r="H36" s="30"/>
      <x:c r="I36" s="30"/>
      <x:c r="J36" s="30"/>
    </x:row>
    <x:row r="37" ht="34" customHeight="1">
      <x:c r="A37" s="42" t="s">
        <x:v>70</x:v>
      </x:c>
      <x:c r="B37" s="42"/>
      <x:c r="C37" s="42"/>
      <x:c r="D37" s="42"/>
      <x:c r="E37" s="42"/>
      <x:c r="F37" s="42"/>
      <x:c r="G37" s="42"/>
      <x:c r="H37" s="42"/>
      <x:c r="I37" s="42"/>
      <x:c r="J37" s="42"/>
    </x:row>
    <x:row r="38" ht="58" customHeight="1">
      <x:c r="A38" s="17" t="s">
        <x:v>71</x:v>
      </x:c>
      <x:c r="B38" s="17" t="s">
        <x:v>72</x:v>
      </x:c>
      <x:c r="C38" s="17" t="s">
        <x:v>73</x:v>
      </x:c>
      <x:c r="D38" s="17" t="s">
        <x:v>74</x:v>
      </x:c>
      <x:c r="E38" s="17" t="s">
        <x:v>75</x:v>
      </x:c>
      <x:c r="F38" s="17" t="s">
        <x:v>76</x:v>
      </x:c>
      <x:c r="G38" s="17" t="s">
        <x:v>77</x:v>
      </x:c>
      <x:c r="H38" s="17" t="s">
        <x:v>78</x:v>
      </x:c>
      <x:c r="I38" s="43"/>
      <x:c r="J38" s="43"/>
    </x:row>
    <x:row r="39" ht="28" customHeight="1">
      <x:c r="A39" s="51"/>
      <x:c r="B39" s="55" t="str">
        <x:f>IF(OR(A39="",D39=""),"",COUNTIFS($A$39:A39,A39,$D$39:D39,"&lt;&gt;"))</x:f>
      </x:c>
      <x:c r="C39" s="56"/>
      <x:c r="D39" s="57"/>
      <x:c r="E39" s="52"/>
      <x:c r="F39" s="58"/>
      <x:c r="G39" s="52"/>
      <x:c r="H39" s="52"/>
      <x:c r="I39" s="48"/>
      <x:c r="J39" s="48"/>
    </x:row>
    <x:row r="40" ht="28" customHeight="1">
      <x:c r="A40" s="53"/>
      <x:c r="B40" s="59" t="str">
        <x:f>IF(OR(A40="",D40=""),"",COUNTIFS($A$39:A40,A40,$D$39:D40,"&lt;&gt;"))</x:f>
      </x:c>
      <x:c r="C40" s="56"/>
      <x:c r="D40" s="60"/>
      <x:c r="E40" s="54"/>
      <x:c r="F40" s="58"/>
      <x:c r="G40" s="54"/>
      <x:c r="H40" s="54"/>
      <x:c r="I40" s="48"/>
      <x:c r="J40" s="48"/>
    </x:row>
    <x:row r="41" ht="28" customHeight="1">
      <x:c r="A41" s="51"/>
      <x:c r="B41" s="55" t="str">
        <x:f>IF(OR(A41="",D41=""),"",COUNTIFS($A$39:A41,A41,$D$39:D41,"&lt;&gt;"))</x:f>
      </x:c>
      <x:c r="C41" s="56"/>
      <x:c r="D41" s="57"/>
      <x:c r="E41" s="52"/>
      <x:c r="F41" s="58"/>
      <x:c r="G41" s="52"/>
      <x:c r="H41" s="52"/>
      <x:c r="I41" s="48"/>
      <x:c r="J41" s="48"/>
    </x:row>
    <x:row r="42" ht="28" customHeight="1">
      <x:c r="A42" s="53"/>
      <x:c r="B42" s="59" t="str">
        <x:f>IF(OR(A42="",D42=""),"",COUNTIFS($A$39:A42,A42,$D$39:D42,"&lt;&gt;"))</x:f>
      </x:c>
      <x:c r="C42" s="56"/>
      <x:c r="D42" s="60"/>
      <x:c r="E42" s="54"/>
      <x:c r="F42" s="58"/>
      <x:c r="G42" s="54"/>
      <x:c r="H42" s="54"/>
      <x:c r="I42" s="48"/>
      <x:c r="J42" s="48"/>
    </x:row>
    <x:row r="43" ht="28" customHeight="1">
      <x:c r="A43" s="51"/>
      <x:c r="B43" s="55" t="str">
        <x:f>IF(OR(A43="",D43=""),"",COUNTIFS($A$39:A43,A43,$D$39:D43,"&lt;&gt;"))</x:f>
      </x:c>
      <x:c r="C43" s="56"/>
      <x:c r="D43" s="57"/>
      <x:c r="E43" s="52"/>
      <x:c r="F43" s="58"/>
      <x:c r="G43" s="52"/>
      <x:c r="H43" s="52"/>
      <x:c r="I43" s="48"/>
      <x:c r="J43" s="48"/>
    </x:row>
    <x:row r="44" ht="28" customHeight="1">
      <x:c r="A44" s="53"/>
      <x:c r="B44" s="59" t="str">
        <x:f>IF(OR(A44="",D44=""),"",COUNTIFS($A$39:A44,A44,$D$39:D44,"&lt;&gt;"))</x:f>
      </x:c>
      <x:c r="C44" s="56"/>
      <x:c r="D44" s="60"/>
      <x:c r="E44" s="54"/>
      <x:c r="F44" s="58"/>
      <x:c r="G44" s="54"/>
      <x:c r="H44" s="54"/>
      <x:c r="I44" s="48"/>
      <x:c r="J44" s="48"/>
    </x:row>
    <x:row r="45" ht="28" customHeight="1">
      <x:c r="A45" s="51"/>
      <x:c r="B45" s="55" t="str">
        <x:f>IF(OR(A45="",D45=""),"",COUNTIFS($A$39:A45,A45,$D$39:D45,"&lt;&gt;"))</x:f>
      </x:c>
      <x:c r="C45" s="56"/>
      <x:c r="D45" s="57"/>
      <x:c r="E45" s="52"/>
      <x:c r="F45" s="58"/>
      <x:c r="G45" s="52"/>
      <x:c r="H45" s="52"/>
      <x:c r="I45" s="48"/>
      <x:c r="J45" s="48"/>
    </x:row>
    <x:row r="46" ht="28" customHeight="1">
      <x:c r="A46" s="53"/>
      <x:c r="B46" s="59" t="str">
        <x:f>IF(OR(A46="",D46=""),"",COUNTIFS($A$39:A46,A46,$D$39:D46,"&lt;&gt;"))</x:f>
      </x:c>
      <x:c r="C46" s="56"/>
      <x:c r="D46" s="60"/>
      <x:c r="E46" s="54"/>
      <x:c r="F46" s="58"/>
      <x:c r="G46" s="54"/>
      <x:c r="H46" s="54"/>
      <x:c r="I46" s="48"/>
      <x:c r="J46" s="48"/>
    </x:row>
    <x:row r="47" ht="28" customHeight="1">
      <x:c r="A47" s="51"/>
      <x:c r="B47" s="55" t="str">
        <x:f>IF(OR(A47="",D47=""),"",COUNTIFS($A$39:A47,A47,$D$39:D47,"&lt;&gt;"))</x:f>
      </x:c>
      <x:c r="C47" s="56"/>
      <x:c r="D47" s="57"/>
      <x:c r="E47" s="52"/>
      <x:c r="F47" s="58"/>
      <x:c r="G47" s="52"/>
      <x:c r="H47" s="52"/>
      <x:c r="I47" s="48"/>
      <x:c r="J47" s="48"/>
    </x:row>
    <x:row r="48" ht="28" customHeight="1">
      <x:c r="A48" s="53"/>
      <x:c r="B48" s="59" t="str">
        <x:f>IF(OR(A48="",D48=""),"",COUNTIFS($A$39:A48,A48,$D$39:D48,"&lt;&gt;"))</x:f>
      </x:c>
      <x:c r="C48" s="56"/>
      <x:c r="D48" s="60"/>
      <x:c r="E48" s="54"/>
      <x:c r="F48" s="58"/>
      <x:c r="G48" s="54"/>
      <x:c r="H48" s="54"/>
      <x:c r="I48" s="48"/>
      <x:c r="J48" s="48"/>
    </x:row>
    <x:row r="49" ht="28" customHeight="1">
      <x:c r="A49" s="51"/>
      <x:c r="B49" s="55" t="str">
        <x:f>IF(OR(A49="",D49=""),"",COUNTIFS($A$39:A49,A49,$D$39:D49,"&lt;&gt;"))</x:f>
      </x:c>
      <x:c r="C49" s="56"/>
      <x:c r="D49" s="57"/>
      <x:c r="E49" s="52"/>
      <x:c r="F49" s="58"/>
      <x:c r="G49" s="52"/>
      <x:c r="H49" s="52"/>
      <x:c r="I49" s="48"/>
      <x:c r="J49" s="48"/>
    </x:row>
    <x:row r="50" ht="28" customHeight="1">
      <x:c r="A50" s="53"/>
      <x:c r="B50" s="59" t="str">
        <x:f>IF(OR(A50="",D50=""),"",COUNTIFS($A$39:A50,A50,$D$39:D50,"&lt;&gt;"))</x:f>
      </x:c>
      <x:c r="C50" s="56"/>
      <x:c r="D50" s="60"/>
      <x:c r="E50" s="54"/>
      <x:c r="F50" s="58"/>
      <x:c r="G50" s="54"/>
      <x:c r="H50" s="54"/>
      <x:c r="I50" s="48"/>
      <x:c r="J50" s="48"/>
    </x:row>
    <x:row r="51" ht="28" customHeight="1">
      <x:c r="A51" s="51"/>
      <x:c r="B51" s="55" t="str">
        <x:f>IF(OR(A51="",D51=""),"",COUNTIFS($A$39:A51,A51,$D$39:D51,"&lt;&gt;"))</x:f>
      </x:c>
      <x:c r="C51" s="56"/>
      <x:c r="D51" s="57"/>
      <x:c r="E51" s="52"/>
      <x:c r="F51" s="58"/>
      <x:c r="G51" s="52"/>
      <x:c r="H51" s="52"/>
      <x:c r="I51" s="48"/>
      <x:c r="J51" s="48"/>
    </x:row>
    <x:row r="52" ht="28" customHeight="1">
      <x:c r="A52" s="53"/>
      <x:c r="B52" s="59" t="str">
        <x:f>IF(OR(A52="",D52=""),"",COUNTIFS($A$39:A52,A52,$D$39:D52,"&lt;&gt;"))</x:f>
      </x:c>
      <x:c r="C52" s="56"/>
      <x:c r="D52" s="60"/>
      <x:c r="E52" s="54"/>
      <x:c r="F52" s="58"/>
      <x:c r="G52" s="54"/>
      <x:c r="H52" s="54"/>
      <x:c r="I52" s="48"/>
      <x:c r="J52" s="48"/>
    </x:row>
    <x:row r="53" ht="28" customHeight="1">
      <x:c r="A53" s="51"/>
      <x:c r="B53" s="55" t="str">
        <x:f>IF(OR(A53="",D53=""),"",COUNTIFS($A$39:A53,A53,$D$39:D53,"&lt;&gt;"))</x:f>
      </x:c>
      <x:c r="C53" s="56"/>
      <x:c r="D53" s="57"/>
      <x:c r="E53" s="52"/>
      <x:c r="F53" s="58"/>
      <x:c r="G53" s="52"/>
      <x:c r="H53" s="52"/>
      <x:c r="I53" s="48"/>
      <x:c r="J53" s="48"/>
    </x:row>
    <x:row r="54" ht="28" customHeight="1">
      <x:c r="A54" s="53"/>
      <x:c r="B54" s="59" t="str">
        <x:f>IF(OR(A54="",D54=""),"",COUNTIFS($A$39:A54,A54,$D$39:D54,"&lt;&gt;"))</x:f>
      </x:c>
      <x:c r="C54" s="56"/>
      <x:c r="D54" s="60"/>
      <x:c r="E54" s="54"/>
      <x:c r="F54" s="58"/>
      <x:c r="G54" s="54"/>
      <x:c r="H54" s="54"/>
      <x:c r="I54" s="48"/>
      <x:c r="J54" s="48"/>
    </x:row>
    <x:row r="55" ht="28" customHeight="1">
      <x:c r="A55" s="51"/>
      <x:c r="B55" s="55" t="str">
        <x:f>IF(OR(A55="",D55=""),"",COUNTIFS($A$39:A55,A55,$D$39:D55,"&lt;&gt;"))</x:f>
      </x:c>
      <x:c r="C55" s="56"/>
      <x:c r="D55" s="57"/>
      <x:c r="E55" s="52"/>
      <x:c r="F55" s="58"/>
      <x:c r="G55" s="52"/>
      <x:c r="H55" s="52"/>
      <x:c r="I55" s="48"/>
      <x:c r="J55" s="48"/>
    </x:row>
    <x:row r="56" ht="28" customHeight="1">
      <x:c r="A56" s="53"/>
      <x:c r="B56" s="59" t="str">
        <x:f>IF(OR(A56="",D56=""),"",COUNTIFS($A$39:A56,A56,$D$39:D56,"&lt;&gt;"))</x:f>
      </x:c>
      <x:c r="C56" s="56"/>
      <x:c r="D56" s="60"/>
      <x:c r="E56" s="54"/>
      <x:c r="F56" s="58"/>
      <x:c r="G56" s="54"/>
      <x:c r="H56" s="54"/>
      <x:c r="I56" s="48"/>
      <x:c r="J56" s="48"/>
    </x:row>
    <x:row r="57" ht="28" customHeight="1">
      <x:c r="A57" s="51"/>
      <x:c r="B57" s="55" t="str">
        <x:f>IF(OR(A57="",D57=""),"",COUNTIFS($A$39:A57,A57,$D$39:D57,"&lt;&gt;"))</x:f>
      </x:c>
      <x:c r="C57" s="56"/>
      <x:c r="D57" s="57"/>
      <x:c r="E57" s="52"/>
      <x:c r="F57" s="58"/>
      <x:c r="G57" s="52"/>
      <x:c r="H57" s="52"/>
      <x:c r="I57" s="48"/>
      <x:c r="J57" s="48"/>
    </x:row>
    <x:row r="58" ht="28" customHeight="1">
      <x:c r="A58" s="53"/>
      <x:c r="B58" s="59" t="str">
        <x:f>IF(OR(A58="",D58=""),"",COUNTIFS($A$39:A58,A58,$D$39:D58,"&lt;&gt;"))</x:f>
      </x:c>
      <x:c r="C58" s="56"/>
      <x:c r="D58" s="60"/>
      <x:c r="E58" s="54"/>
      <x:c r="F58" s="58"/>
      <x:c r="G58" s="54"/>
      <x:c r="H58" s="54"/>
      <x:c r="I58" s="48"/>
      <x:c r="J58" s="48"/>
    </x:row>
    <x:row r="59" ht="28" customHeight="1">
      <x:c r="A59" s="51"/>
      <x:c r="B59" s="55" t="str">
        <x:f>IF(OR(A59="",D59=""),"",COUNTIFS($A$39:A59,A59,$D$39:D59,"&lt;&gt;"))</x:f>
      </x:c>
      <x:c r="C59" s="56"/>
      <x:c r="D59" s="57"/>
      <x:c r="E59" s="52"/>
      <x:c r="F59" s="58"/>
      <x:c r="G59" s="52"/>
      <x:c r="H59" s="52"/>
      <x:c r="I59" s="48"/>
      <x:c r="J59" s="48"/>
    </x:row>
    <x:row r="60" ht="28" customHeight="1">
      <x:c r="A60" s="53"/>
      <x:c r="B60" s="59" t="str">
        <x:f>IF(OR(A60="",D60=""),"",COUNTIFS($A$39:A60,A60,$D$39:D60,"&lt;&gt;"))</x:f>
      </x:c>
      <x:c r="C60" s="56"/>
      <x:c r="D60" s="60"/>
      <x:c r="E60" s="54"/>
      <x:c r="F60" s="58"/>
      <x:c r="G60" s="54"/>
      <x:c r="H60" s="54"/>
      <x:c r="I60" s="48"/>
      <x:c r="J60" s="48"/>
    </x:row>
    <x:row r="61" ht="28" customHeight="1">
      <x:c r="A61" s="51"/>
      <x:c r="B61" s="55" t="str">
        <x:f>IF(OR(A61="",D61=""),"",COUNTIFS($A$39:A61,A61,$D$39:D61,"&lt;&gt;"))</x:f>
      </x:c>
      <x:c r="C61" s="56"/>
      <x:c r="D61" s="57"/>
      <x:c r="E61" s="52"/>
      <x:c r="F61" s="58"/>
      <x:c r="G61" s="52"/>
      <x:c r="H61" s="52"/>
      <x:c r="I61" s="48"/>
      <x:c r="J61" s="48"/>
    </x:row>
    <x:row r="62" ht="28" customHeight="1">
      <x:c r="A62" s="53"/>
      <x:c r="B62" s="59" t="str">
        <x:f>IF(OR(A62="",D62=""),"",COUNTIFS($A$39:A62,A62,$D$39:D62,"&lt;&gt;"))</x:f>
      </x:c>
      <x:c r="C62" s="56"/>
      <x:c r="D62" s="60"/>
      <x:c r="E62" s="54"/>
      <x:c r="F62" s="58"/>
      <x:c r="G62" s="54"/>
      <x:c r="H62" s="54"/>
      <x:c r="I62" s="48"/>
      <x:c r="J62" s="48"/>
    </x:row>
    <x:row r="63" ht="28" customHeight="1">
      <x:c r="A63" s="51"/>
      <x:c r="B63" s="55" t="str">
        <x:f>IF(OR(A63="",D63=""),"",COUNTIFS($A$39:A63,A63,$D$39:D63,"&lt;&gt;"))</x:f>
      </x:c>
      <x:c r="C63" s="56"/>
      <x:c r="D63" s="57"/>
      <x:c r="E63" s="52"/>
      <x:c r="F63" s="58"/>
      <x:c r="G63" s="52"/>
      <x:c r="H63" s="52"/>
      <x:c r="I63" s="48"/>
      <x:c r="J63" s="48"/>
    </x:row>
    <x:row r="64" ht="28" customHeight="1">
      <x:c r="A64" s="53"/>
      <x:c r="B64" s="59" t="str">
        <x:f>IF(OR(A64="",D64=""),"",COUNTIFS($A$39:A64,A64,$D$39:D64,"&lt;&gt;"))</x:f>
      </x:c>
      <x:c r="C64" s="56"/>
      <x:c r="D64" s="60"/>
      <x:c r="E64" s="54"/>
      <x:c r="F64" s="58"/>
      <x:c r="G64" s="54"/>
      <x:c r="H64" s="54"/>
      <x:c r="I64" s="48"/>
      <x:c r="J64" s="48"/>
    </x:row>
    <x:row r="65" ht="28" customHeight="1">
      <x:c r="A65" s="51"/>
      <x:c r="B65" s="55" t="str">
        <x:f>IF(OR(A65="",D65=""),"",COUNTIFS($A$39:A65,A65,$D$39:D65,"&lt;&gt;"))</x:f>
      </x:c>
      <x:c r="C65" s="56"/>
      <x:c r="D65" s="57"/>
      <x:c r="E65" s="52"/>
      <x:c r="F65" s="58"/>
      <x:c r="G65" s="52"/>
      <x:c r="H65" s="52"/>
      <x:c r="I65" s="48"/>
      <x:c r="J65" s="48"/>
    </x:row>
    <x:row r="66" ht="28" customHeight="1">
      <x:c r="A66" s="53"/>
      <x:c r="B66" s="59" t="str">
        <x:f>IF(OR(A66="",D66=""),"",COUNTIFS($A$39:A66,A66,$D$39:D66,"&lt;&gt;"))</x:f>
      </x:c>
      <x:c r="C66" s="56"/>
      <x:c r="D66" s="60"/>
      <x:c r="E66" s="54"/>
      <x:c r="F66" s="58"/>
      <x:c r="G66" s="54"/>
      <x:c r="H66" s="54"/>
      <x:c r="I66" s="48"/>
      <x:c r="J66" s="48"/>
    </x:row>
    <x:row r="67" ht="28" customHeight="1">
      <x:c r="A67" s="51"/>
      <x:c r="B67" s="55" t="str">
        <x:f>IF(OR(A67="",D67=""),"",COUNTIFS($A$39:A67,A67,$D$39:D67,"&lt;&gt;"))</x:f>
      </x:c>
      <x:c r="C67" s="56"/>
      <x:c r="D67" s="57"/>
      <x:c r="E67" s="52"/>
      <x:c r="F67" s="58"/>
      <x:c r="G67" s="52"/>
      <x:c r="H67" s="52"/>
      <x:c r="I67" s="48"/>
      <x:c r="J67" s="48"/>
    </x:row>
    <x:row r="68" ht="28" customHeight="1">
      <x:c r="A68" s="53"/>
      <x:c r="B68" s="59" t="str">
        <x:f>IF(OR(A68="",D68=""),"",COUNTIFS($A$39:A68,A68,$D$39:D68,"&lt;&gt;"))</x:f>
      </x:c>
      <x:c r="C68" s="56"/>
      <x:c r="D68" s="60"/>
      <x:c r="E68" s="54"/>
      <x:c r="F68" s="58"/>
      <x:c r="G68" s="54"/>
      <x:c r="H68" s="54"/>
      <x:c r="I68" s="48"/>
      <x:c r="J68" s="48"/>
    </x:row>
    <x:row r="69" ht="28" customHeight="1">
      <x:c r="A69" s="51"/>
      <x:c r="B69" s="55" t="str">
        <x:f>IF(OR(A69="",D69=""),"",COUNTIFS($A$39:A69,A69,$D$39:D69,"&lt;&gt;"))</x:f>
      </x:c>
      <x:c r="C69" s="56"/>
      <x:c r="D69" s="57"/>
      <x:c r="E69" s="52"/>
      <x:c r="F69" s="58"/>
      <x:c r="G69" s="52"/>
      <x:c r="H69" s="52"/>
      <x:c r="I69" s="48"/>
      <x:c r="J69" s="48"/>
    </x:row>
    <x:row r="70" ht="28" customHeight="1">
      <x:c r="A70" s="53"/>
      <x:c r="B70" s="59" t="str">
        <x:f>IF(OR(A70="",D70=""),"",COUNTIFS($A$39:A70,A70,$D$39:D70,"&lt;&gt;"))</x:f>
      </x:c>
      <x:c r="C70" s="56"/>
      <x:c r="D70" s="60"/>
      <x:c r="E70" s="54"/>
      <x:c r="F70" s="58"/>
      <x:c r="G70" s="54"/>
      <x:c r="H70" s="54"/>
      <x:c r="I70" s="48"/>
      <x:c r="J70" s="48"/>
    </x:row>
    <x:row r="71" ht="28" customHeight="1">
      <x:c r="A71" s="51"/>
      <x:c r="B71" s="55" t="str">
        <x:f>IF(OR(A71="",D71=""),"",COUNTIFS($A$39:A71,A71,$D$39:D71,"&lt;&gt;"))</x:f>
      </x:c>
      <x:c r="C71" s="56"/>
      <x:c r="D71" s="57"/>
      <x:c r="E71" s="52"/>
      <x:c r="F71" s="58"/>
      <x:c r="G71" s="52"/>
      <x:c r="H71" s="52"/>
      <x:c r="I71" s="48"/>
      <x:c r="J71" s="48"/>
    </x:row>
    <x:row r="72" ht="28" customHeight="1">
      <x:c r="A72" s="53"/>
      <x:c r="B72" s="59" t="str">
        <x:f>IF(OR(A72="",D72=""),"",COUNTIFS($A$39:A72,A72,$D$39:D72,"&lt;&gt;"))</x:f>
      </x:c>
      <x:c r="C72" s="56"/>
      <x:c r="D72" s="60"/>
      <x:c r="E72" s="54"/>
      <x:c r="F72" s="58"/>
      <x:c r="G72" s="54"/>
      <x:c r="H72" s="54"/>
      <x:c r="I72" s="48"/>
      <x:c r="J72" s="48"/>
    </x:row>
    <x:row r="73" ht="28" customHeight="1">
      <x:c r="A73" s="51"/>
      <x:c r="B73" s="55" t="str">
        <x:f>IF(OR(A73="",D73=""),"",COUNTIFS($A$39:A73,A73,$D$39:D73,"&lt;&gt;"))</x:f>
      </x:c>
      <x:c r="C73" s="56"/>
      <x:c r="D73" s="57"/>
      <x:c r="E73" s="52"/>
      <x:c r="F73" s="58"/>
      <x:c r="G73" s="52"/>
      <x:c r="H73" s="52"/>
      <x:c r="I73" s="48"/>
      <x:c r="J73" s="48"/>
    </x:row>
    <x:row r="74" ht="28" customHeight="1">
      <x:c r="A74" s="53"/>
      <x:c r="B74" s="59" t="str">
        <x:f>IF(OR(A74="",D74=""),"",COUNTIFS($A$39:A74,A74,$D$39:D74,"&lt;&gt;"))</x:f>
      </x:c>
      <x:c r="C74" s="56"/>
      <x:c r="D74" s="60"/>
      <x:c r="E74" s="54"/>
      <x:c r="F74" s="58"/>
      <x:c r="G74" s="54"/>
      <x:c r="H74" s="54"/>
      <x:c r="I74" s="48"/>
      <x:c r="J74" s="48"/>
    </x:row>
    <x:row r="75" ht="28" customHeight="1">
      <x:c r="A75" s="51"/>
      <x:c r="B75" s="55" t="str">
        <x:f>IF(OR(A75="",D75=""),"",COUNTIFS($A$39:A75,A75,$D$39:D75,"&lt;&gt;"))</x:f>
      </x:c>
      <x:c r="C75" s="56"/>
      <x:c r="D75" s="57"/>
      <x:c r="E75" s="52"/>
      <x:c r="F75" s="58"/>
      <x:c r="G75" s="52"/>
      <x:c r="H75" s="52"/>
      <x:c r="I75" s="48"/>
      <x:c r="J75" s="48"/>
    </x:row>
    <x:row r="76" ht="28" customHeight="1">
      <x:c r="A76" s="53"/>
      <x:c r="B76" s="59" t="str">
        <x:f>IF(OR(A76="",D76=""),"",COUNTIFS($A$39:A76,A76,$D$39:D76,"&lt;&gt;"))</x:f>
      </x:c>
      <x:c r="C76" s="56"/>
      <x:c r="D76" s="60"/>
      <x:c r="E76" s="54"/>
      <x:c r="F76" s="58"/>
      <x:c r="G76" s="54"/>
      <x:c r="H76" s="54"/>
      <x:c r="I76" s="48"/>
      <x:c r="J76" s="48"/>
    </x:row>
    <x:row r="77" ht="28" customHeight="1">
      <x:c r="A77" s="51"/>
      <x:c r="B77" s="55" t="str">
        <x:f>IF(OR(A77="",D77=""),"",COUNTIFS($A$39:A77,A77,$D$39:D77,"&lt;&gt;"))</x:f>
      </x:c>
      <x:c r="C77" s="56"/>
      <x:c r="D77" s="57"/>
      <x:c r="E77" s="52"/>
      <x:c r="F77" s="58"/>
      <x:c r="G77" s="52"/>
      <x:c r="H77" s="52"/>
      <x:c r="I77" s="48"/>
      <x:c r="J77" s="48"/>
    </x:row>
    <x:row r="78" ht="28" customHeight="1">
      <x:c r="A78" s="53"/>
      <x:c r="B78" s="59" t="str">
        <x:f>IF(OR(A78="",D78=""),"",COUNTIFS($A$39:A78,A78,$D$39:D78,"&lt;&gt;"))</x:f>
      </x:c>
      <x:c r="C78" s="56"/>
      <x:c r="D78" s="60"/>
      <x:c r="E78" s="54"/>
      <x:c r="F78" s="58"/>
      <x:c r="G78" s="54"/>
      <x:c r="H78" s="54"/>
      <x:c r="I78" s="48"/>
      <x:c r="J78" s="48"/>
    </x:row>
    <x:row r="79" ht="28" customHeight="1">
      <x:c r="A79" s="51"/>
      <x:c r="B79" s="55" t="str">
        <x:f>IF(OR(A79="",D79=""),"",COUNTIFS($A$39:A79,A79,$D$39:D79,"&lt;&gt;"))</x:f>
      </x:c>
      <x:c r="C79" s="56"/>
      <x:c r="D79" s="57"/>
      <x:c r="E79" s="52"/>
      <x:c r="F79" s="58"/>
      <x:c r="G79" s="52"/>
      <x:c r="H79" s="52"/>
      <x:c r="I79" s="48"/>
      <x:c r="J79" s="48"/>
    </x:row>
    <x:row r="80" ht="28" customHeight="1">
      <x:c r="A80" s="53"/>
      <x:c r="B80" s="59" t="str">
        <x:f>IF(OR(A80="",D80=""),"",COUNTIFS($A$39:A80,A80,$D$39:D80,"&lt;&gt;"))</x:f>
      </x:c>
      <x:c r="C80" s="56"/>
      <x:c r="D80" s="60"/>
      <x:c r="E80" s="54"/>
      <x:c r="F80" s="58"/>
      <x:c r="G80" s="54"/>
      <x:c r="H80" s="54"/>
      <x:c r="I80" s="48"/>
      <x:c r="J80" s="48"/>
    </x:row>
    <x:row r="81" ht="28" customHeight="1">
      <x:c r="A81" s="51"/>
      <x:c r="B81" s="55" t="str">
        <x:f>IF(OR(A81="",D81=""),"",COUNTIFS($A$39:A81,A81,$D$39:D81,"&lt;&gt;"))</x:f>
      </x:c>
      <x:c r="C81" s="56"/>
      <x:c r="D81" s="57"/>
      <x:c r="E81" s="52"/>
      <x:c r="F81" s="58"/>
      <x:c r="G81" s="52"/>
      <x:c r="H81" s="52"/>
      <x:c r="I81" s="48"/>
      <x:c r="J81" s="48"/>
    </x:row>
    <x:row r="82" ht="28" customHeight="1">
      <x:c r="A82" s="53"/>
      <x:c r="B82" s="59" t="str">
        <x:f>IF(OR(A82="",D82=""),"",COUNTIFS($A$39:A82,A82,$D$39:D82,"&lt;&gt;"))</x:f>
      </x:c>
      <x:c r="C82" s="56"/>
      <x:c r="D82" s="60"/>
      <x:c r="E82" s="54"/>
      <x:c r="F82" s="58"/>
      <x:c r="G82" s="54"/>
      <x:c r="H82" s="54"/>
      <x:c r="I82" s="48"/>
      <x:c r="J82" s="48"/>
    </x:row>
    <x:row r="83" ht="28" customHeight="1">
      <x:c r="A83" s="51"/>
      <x:c r="B83" s="55" t="str">
        <x:f>IF(OR(A83="",D83=""),"",COUNTIFS($A$39:A83,A83,$D$39:D83,"&lt;&gt;"))</x:f>
      </x:c>
      <x:c r="C83" s="56"/>
      <x:c r="D83" s="57"/>
      <x:c r="E83" s="52"/>
      <x:c r="F83" s="58"/>
      <x:c r="G83" s="52"/>
      <x:c r="H83" s="52"/>
      <x:c r="I83" s="48"/>
      <x:c r="J83" s="48"/>
    </x:row>
    <x:row r="84" ht="28" customHeight="1">
      <x:c r="A84" s="53"/>
      <x:c r="B84" s="59" t="str">
        <x:f>IF(OR(A84="",D84=""),"",COUNTIFS($A$39:A84,A84,$D$39:D84,"&lt;&gt;"))</x:f>
      </x:c>
      <x:c r="C84" s="56"/>
      <x:c r="D84" s="60"/>
      <x:c r="E84" s="54"/>
      <x:c r="F84" s="58"/>
      <x:c r="G84" s="54"/>
      <x:c r="H84" s="54"/>
      <x:c r="I84" s="48"/>
      <x:c r="J84" s="48"/>
    </x:row>
    <x:row r="85" ht="28" customHeight="1">
      <x:c r="A85" s="51"/>
      <x:c r="B85" s="55" t="str">
        <x:f>IF(OR(A85="",D85=""),"",COUNTIFS($A$39:A85,A85,$D$39:D85,"&lt;&gt;"))</x:f>
      </x:c>
      <x:c r="C85" s="56"/>
      <x:c r="D85" s="57"/>
      <x:c r="E85" s="52"/>
      <x:c r="F85" s="58"/>
      <x:c r="G85" s="52"/>
      <x:c r="H85" s="52"/>
      <x:c r="I85" s="48"/>
      <x:c r="J85" s="48"/>
    </x:row>
    <x:row r="86" ht="28" customHeight="1">
      <x:c r="A86" s="53"/>
      <x:c r="B86" s="59" t="str">
        <x:f>IF(OR(A86="",D86=""),"",COUNTIFS($A$39:A86,A86,$D$39:D86,"&lt;&gt;"))</x:f>
      </x:c>
      <x:c r="C86" s="56"/>
      <x:c r="D86" s="60"/>
      <x:c r="E86" s="54"/>
      <x:c r="F86" s="58"/>
      <x:c r="G86" s="54"/>
      <x:c r="H86" s="54"/>
      <x:c r="I86" s="48"/>
      <x:c r="J86" s="48"/>
    </x:row>
    <x:row r="87" ht="28" customHeight="1">
      <x:c r="A87" s="51"/>
      <x:c r="B87" s="55" t="str">
        <x:f>IF(OR(A87="",D87=""),"",COUNTIFS($A$39:A87,A87,$D$39:D87,"&lt;&gt;"))</x:f>
      </x:c>
      <x:c r="C87" s="56"/>
      <x:c r="D87" s="57"/>
      <x:c r="E87" s="52"/>
      <x:c r="F87" s="58"/>
      <x:c r="G87" s="52"/>
      <x:c r="H87" s="52"/>
      <x:c r="I87" s="48"/>
      <x:c r="J87" s="48"/>
    </x:row>
    <x:row r="88" ht="28" customHeight="1">
      <x:c r="A88" s="53"/>
      <x:c r="B88" s="59" t="str">
        <x:f>IF(OR(A88="",D88=""),"",COUNTIFS($A$39:A88,A88,$D$39:D88,"&lt;&gt;"))</x:f>
      </x:c>
      <x:c r="C88" s="56"/>
      <x:c r="D88" s="60"/>
      <x:c r="E88" s="54"/>
      <x:c r="F88" s="58"/>
      <x:c r="G88" s="54"/>
      <x:c r="H88" s="54"/>
      <x:c r="I88" s="48"/>
      <x:c r="J88" s="48"/>
    </x:row>
    <x:row r="89" ht="28" customHeight="1">
      <x:c r="A89" s="51"/>
      <x:c r="B89" s="55" t="str">
        <x:f>IF(OR(A89="",D89=""),"",COUNTIFS($A$39:A89,A89,$D$39:D89,"&lt;&gt;"))</x:f>
      </x:c>
      <x:c r="C89" s="56"/>
      <x:c r="D89" s="57"/>
      <x:c r="E89" s="52"/>
      <x:c r="F89" s="58"/>
      <x:c r="G89" s="52"/>
      <x:c r="H89" s="52"/>
      <x:c r="I89" s="48"/>
      <x:c r="J89" s="48"/>
    </x:row>
    <x:row r="90" ht="28" customHeight="1">
      <x:c r="A90" s="53"/>
      <x:c r="B90" s="59" t="str">
        <x:f>IF(OR(A90="",D90=""),"",COUNTIFS($A$39:A90,A90,$D$39:D90,"&lt;&gt;"))</x:f>
      </x:c>
      <x:c r="C90" s="56"/>
      <x:c r="D90" s="60"/>
      <x:c r="E90" s="54"/>
      <x:c r="F90" s="58"/>
      <x:c r="G90" s="54"/>
      <x:c r="H90" s="54"/>
      <x:c r="I90" s="48"/>
      <x:c r="J90" s="48"/>
    </x:row>
    <x:row r="91" ht="28" customHeight="1">
      <x:c r="A91" s="51"/>
      <x:c r="B91" s="55" t="str">
        <x:f>IF(OR(A91="",D91=""),"",COUNTIFS($A$39:A91,A91,$D$39:D91,"&lt;&gt;"))</x:f>
      </x:c>
      <x:c r="C91" s="56"/>
      <x:c r="D91" s="57"/>
      <x:c r="E91" s="52"/>
      <x:c r="F91" s="58"/>
      <x:c r="G91" s="52"/>
      <x:c r="H91" s="52"/>
      <x:c r="I91" s="48"/>
      <x:c r="J91" s="48"/>
    </x:row>
    <x:row r="92" ht="28" customHeight="1">
      <x:c r="A92" s="53"/>
      <x:c r="B92" s="59" t="str">
        <x:f>IF(OR(A92="",D92=""),"",COUNTIFS($A$39:A92,A92,$D$39:D92,"&lt;&gt;"))</x:f>
      </x:c>
      <x:c r="C92" s="56"/>
      <x:c r="D92" s="60"/>
      <x:c r="E92" s="54"/>
      <x:c r="F92" s="58"/>
      <x:c r="G92" s="54"/>
      <x:c r="H92" s="54"/>
      <x:c r="I92" s="48"/>
      <x:c r="J92" s="48"/>
    </x:row>
    <x:row r="93" ht="28" customHeight="1">
      <x:c r="A93" s="51"/>
      <x:c r="B93" s="55" t="str">
        <x:f>IF(OR(A93="",D93=""),"",COUNTIFS($A$39:A93,A93,$D$39:D93,"&lt;&gt;"))</x:f>
      </x:c>
      <x:c r="C93" s="56"/>
      <x:c r="D93" s="57"/>
      <x:c r="E93" s="52"/>
      <x:c r="F93" s="58"/>
      <x:c r="G93" s="52"/>
      <x:c r="H93" s="52"/>
      <x:c r="I93" s="48"/>
      <x:c r="J93" s="48"/>
    </x:row>
    <x:row r="94" ht="28" customHeight="1">
      <x:c r="A94" s="53"/>
      <x:c r="B94" s="59" t="str">
        <x:f>IF(OR(A94="",D94=""),"",COUNTIFS($A$39:A94,A94,$D$39:D94,"&lt;&gt;"))</x:f>
      </x:c>
      <x:c r="C94" s="56"/>
      <x:c r="D94" s="60"/>
      <x:c r="E94" s="54"/>
      <x:c r="F94" s="58"/>
      <x:c r="G94" s="54"/>
      <x:c r="H94" s="54"/>
      <x:c r="I94" s="48"/>
      <x:c r="J94" s="48"/>
    </x:row>
    <x:row r="95" ht="28" customHeight="1">
      <x:c r="A95" s="51"/>
      <x:c r="B95" s="55" t="str">
        <x:f>IF(OR(A95="",D95=""),"",COUNTIFS($A$39:A95,A95,$D$39:D95,"&lt;&gt;"))</x:f>
      </x:c>
      <x:c r="C95" s="56"/>
      <x:c r="D95" s="57"/>
      <x:c r="E95" s="52"/>
      <x:c r="F95" s="58"/>
      <x:c r="G95" s="52"/>
      <x:c r="H95" s="52"/>
      <x:c r="I95" s="48"/>
      <x:c r="J95" s="48"/>
    </x:row>
    <x:row r="96" ht="28" customHeight="1">
      <x:c r="A96" s="53"/>
      <x:c r="B96" s="59" t="str">
        <x:f>IF(OR(A96="",D96=""),"",COUNTIFS($A$39:A96,A96,$D$39:D96,"&lt;&gt;"))</x:f>
      </x:c>
      <x:c r="C96" s="56"/>
      <x:c r="D96" s="60"/>
      <x:c r="E96" s="54"/>
      <x:c r="F96" s="58"/>
      <x:c r="G96" s="54"/>
      <x:c r="H96" s="54"/>
      <x:c r="I96" s="48"/>
      <x:c r="J96" s="48"/>
    </x:row>
    <x:row r="97" ht="28" customHeight="1">
      <x:c r="A97" s="51"/>
      <x:c r="B97" s="55" t="str">
        <x:f>IF(OR(A97="",D97=""),"",COUNTIFS($A$39:A97,A97,$D$39:D97,"&lt;&gt;"))</x:f>
      </x:c>
      <x:c r="C97" s="56"/>
      <x:c r="D97" s="57"/>
      <x:c r="E97" s="52"/>
      <x:c r="F97" s="58"/>
      <x:c r="G97" s="52"/>
      <x:c r="H97" s="52"/>
      <x:c r="I97" s="48"/>
      <x:c r="J97" s="48"/>
    </x:row>
    <x:row r="98" ht="28" customHeight="1">
      <x:c r="A98" s="53"/>
      <x:c r="B98" s="59" t="str">
        <x:f>IF(OR(A98="",D98=""),"",COUNTIFS($A$39:A98,A98,$D$39:D98,"&lt;&gt;"))</x:f>
      </x:c>
      <x:c r="C98" s="56"/>
      <x:c r="D98" s="60"/>
      <x:c r="E98" s="54"/>
      <x:c r="F98" s="58"/>
      <x:c r="G98" s="54"/>
      <x:c r="H98" s="54"/>
      <x:c r="I98" s="48"/>
      <x:c r="J98" s="48"/>
    </x:row>
    <x:row r="99" ht="28" customHeight="1">
      <x:c r="A99" s="51"/>
      <x:c r="B99" s="55" t="str">
        <x:f>IF(OR(A99="",D99=""),"",COUNTIFS($A$39:A99,A99,$D$39:D99,"&lt;&gt;"))</x:f>
      </x:c>
      <x:c r="C99" s="56"/>
      <x:c r="D99" s="57"/>
      <x:c r="E99" s="52"/>
      <x:c r="F99" s="58"/>
      <x:c r="G99" s="52"/>
      <x:c r="H99" s="52"/>
      <x:c r="I99" s="48"/>
      <x:c r="J99" s="48"/>
    </x:row>
    <x:row r="100" ht="28" customHeight="1">
      <x:c r="A100" s="53"/>
      <x:c r="B100" s="59" t="str">
        <x:f>IF(OR(A100="",D100=""),"",COUNTIFS($A$39:A100,A100,$D$39:D100,"&lt;&gt;"))</x:f>
      </x:c>
      <x:c r="C100" s="56"/>
      <x:c r="D100" s="60"/>
      <x:c r="E100" s="54"/>
      <x:c r="F100" s="58"/>
      <x:c r="G100" s="54"/>
      <x:c r="H100" s="54"/>
      <x:c r="I100" s="48"/>
      <x:c r="J100" s="48"/>
    </x:row>
    <x:row r="101" ht="28" customHeight="1">
      <x:c r="A101" s="51"/>
      <x:c r="B101" s="55" t="str">
        <x:f>IF(OR(A101="",D101=""),"",COUNTIFS($A$39:A101,A101,$D$39:D101,"&lt;&gt;"))</x:f>
      </x:c>
      <x:c r="C101" s="56"/>
      <x:c r="D101" s="57"/>
      <x:c r="E101" s="52"/>
      <x:c r="F101" s="58"/>
      <x:c r="G101" s="52"/>
      <x:c r="H101" s="52"/>
      <x:c r="I101" s="48"/>
      <x:c r="J101" s="48"/>
    </x:row>
    <x:row r="102" ht="28" customHeight="1">
      <x:c r="A102" s="53"/>
      <x:c r="B102" s="59" t="str">
        <x:f>IF(OR(A102="",D102=""),"",COUNTIFS($A$39:A102,A102,$D$39:D102,"&lt;&gt;"))</x:f>
      </x:c>
      <x:c r="C102" s="56"/>
      <x:c r="D102" s="60"/>
      <x:c r="E102" s="54"/>
      <x:c r="F102" s="58"/>
      <x:c r="G102" s="54"/>
      <x:c r="H102" s="54"/>
      <x:c r="I102" s="48"/>
      <x:c r="J102" s="48"/>
    </x:row>
    <x:row r="103" ht="28" customHeight="1">
      <x:c r="A103" s="51"/>
      <x:c r="B103" s="55" t="str">
        <x:f>IF(OR(A103="",D103=""),"",COUNTIFS($A$39:A103,A103,$D$39:D103,"&lt;&gt;"))</x:f>
      </x:c>
      <x:c r="C103" s="56"/>
      <x:c r="D103" s="57"/>
      <x:c r="E103" s="52"/>
      <x:c r="F103" s="58"/>
      <x:c r="G103" s="52"/>
      <x:c r="H103" s="52"/>
      <x:c r="I103" s="48"/>
      <x:c r="J103" s="48"/>
    </x:row>
    <x:row r="104" ht="28" customHeight="1">
      <x:c r="A104" s="53"/>
      <x:c r="B104" s="59" t="str">
        <x:f>IF(OR(A104="",D104=""),"",COUNTIFS($A$39:A104,A104,$D$39:D104,"&lt;&gt;"))</x:f>
      </x:c>
      <x:c r="C104" s="56"/>
      <x:c r="D104" s="60"/>
      <x:c r="E104" s="54"/>
      <x:c r="F104" s="58"/>
      <x:c r="G104" s="54"/>
      <x:c r="H104" s="54"/>
      <x:c r="I104" s="48"/>
      <x:c r="J104" s="48"/>
    </x:row>
    <x:row r="105" ht="28" customHeight="1">
      <x:c r="A105" s="51"/>
      <x:c r="B105" s="55" t="str">
        <x:f>IF(OR(A105="",D105=""),"",COUNTIFS($A$39:A105,A105,$D$39:D105,"&lt;&gt;"))</x:f>
      </x:c>
      <x:c r="C105" s="56"/>
      <x:c r="D105" s="57"/>
      <x:c r="E105" s="52"/>
      <x:c r="F105" s="58"/>
      <x:c r="G105" s="52"/>
      <x:c r="H105" s="52"/>
      <x:c r="I105" s="48"/>
      <x:c r="J105" s="48"/>
    </x:row>
    <x:row r="106" ht="28" customHeight="1">
      <x:c r="A106" s="53"/>
      <x:c r="B106" s="59" t="str">
        <x:f>IF(OR(A106="",D106=""),"",COUNTIFS($A$39:A106,A106,$D$39:D106,"&lt;&gt;"))</x:f>
      </x:c>
      <x:c r="C106" s="56"/>
      <x:c r="D106" s="60"/>
      <x:c r="E106" s="54"/>
      <x:c r="F106" s="58"/>
      <x:c r="G106" s="54"/>
      <x:c r="H106" s="54"/>
      <x:c r="I106" s="48"/>
      <x:c r="J106" s="48"/>
    </x:row>
    <x:row r="107" ht="28" customHeight="1">
      <x:c r="A107" s="51"/>
      <x:c r="B107" s="55" t="str">
        <x:f>IF(OR(A107="",D107=""),"",COUNTIFS($A$39:A107,A107,$D$39:D107,"&lt;&gt;"))</x:f>
      </x:c>
      <x:c r="C107" s="56"/>
      <x:c r="D107" s="57"/>
      <x:c r="E107" s="52"/>
      <x:c r="F107" s="58"/>
      <x:c r="G107" s="52"/>
      <x:c r="H107" s="52"/>
      <x:c r="I107" s="48"/>
      <x:c r="J107" s="48"/>
    </x:row>
    <x:row r="108" ht="28" customHeight="1">
      <x:c r="A108" s="53"/>
      <x:c r="B108" s="59" t="str">
        <x:f>IF(OR(A108="",D108=""),"",COUNTIFS($A$39:A108,A108,$D$39:D108,"&lt;&gt;"))</x:f>
      </x:c>
      <x:c r="C108" s="56"/>
      <x:c r="D108" s="60"/>
      <x:c r="E108" s="54"/>
      <x:c r="F108" s="58"/>
      <x:c r="G108" s="54"/>
      <x:c r="H108" s="54"/>
      <x:c r="I108" s="48"/>
      <x:c r="J108" s="48"/>
    </x:row>
    <x:row r="109" ht="28" customHeight="1">
      <x:c r="A109" s="51"/>
      <x:c r="B109" s="55" t="str">
        <x:f>IF(OR(A109="",D109=""),"",COUNTIFS($A$39:A109,A109,$D$39:D109,"&lt;&gt;"))</x:f>
      </x:c>
      <x:c r="C109" s="56"/>
      <x:c r="D109" s="57"/>
      <x:c r="E109" s="52"/>
      <x:c r="F109" s="58"/>
      <x:c r="G109" s="52"/>
      <x:c r="H109" s="52"/>
      <x:c r="I109" s="48"/>
      <x:c r="J109" s="48"/>
    </x:row>
    <x:row r="110" ht="28" customHeight="1">
      <x:c r="A110" s="53"/>
      <x:c r="B110" s="59" t="str">
        <x:f>IF(OR(A110="",D110=""),"",COUNTIFS($A$39:A110,A110,$D$39:D110,"&lt;&gt;"))</x:f>
      </x:c>
      <x:c r="C110" s="56"/>
      <x:c r="D110" s="60"/>
      <x:c r="E110" s="54"/>
      <x:c r="F110" s="58"/>
      <x:c r="G110" s="54"/>
      <x:c r="H110" s="54"/>
      <x:c r="I110" s="48"/>
      <x:c r="J110" s="48"/>
    </x:row>
    <x:row r="111" ht="28" customHeight="1">
      <x:c r="A111" s="51"/>
      <x:c r="B111" s="55" t="str">
        <x:f>IF(OR(A111="",D111=""),"",COUNTIFS($A$39:A111,A111,$D$39:D111,"&lt;&gt;"))</x:f>
      </x:c>
      <x:c r="C111" s="56"/>
      <x:c r="D111" s="57"/>
      <x:c r="E111" s="52"/>
      <x:c r="F111" s="58"/>
      <x:c r="G111" s="52"/>
      <x:c r="H111" s="52"/>
      <x:c r="I111" s="48"/>
      <x:c r="J111" s="48"/>
    </x:row>
    <x:row r="112" ht="28" customHeight="1">
      <x:c r="A112" s="53"/>
      <x:c r="B112" s="59" t="str">
        <x:f>IF(OR(A112="",D112=""),"",COUNTIFS($A$39:A112,A112,$D$39:D112,"&lt;&gt;"))</x:f>
      </x:c>
      <x:c r="C112" s="56"/>
      <x:c r="D112" s="60"/>
      <x:c r="E112" s="54"/>
      <x:c r="F112" s="58"/>
      <x:c r="G112" s="54"/>
      <x:c r="H112" s="54"/>
      <x:c r="I112" s="48"/>
      <x:c r="J112" s="48"/>
    </x:row>
    <x:row r="113" ht="28" customHeight="1">
      <x:c r="A113" s="51"/>
      <x:c r="B113" s="55" t="str">
        <x:f>IF(OR(A113="",D113=""),"",COUNTIFS($A$39:A113,A113,$D$39:D113,"&lt;&gt;"))</x:f>
      </x:c>
      <x:c r="C113" s="56"/>
      <x:c r="D113" s="57"/>
      <x:c r="E113" s="52"/>
      <x:c r="F113" s="58"/>
      <x:c r="G113" s="52"/>
      <x:c r="H113" s="52"/>
      <x:c r="I113" s="48"/>
      <x:c r="J113" s="48"/>
    </x:row>
    <x:row r="114" ht="28" customHeight="1">
      <x:c r="A114" s="53"/>
      <x:c r="B114" s="59" t="str">
        <x:f>IF(OR(A114="",D114=""),"",COUNTIFS($A$39:A114,A114,$D$39:D114,"&lt;&gt;"))</x:f>
      </x:c>
      <x:c r="C114" s="56"/>
      <x:c r="D114" s="60"/>
      <x:c r="E114" s="54"/>
      <x:c r="F114" s="58"/>
      <x:c r="G114" s="54"/>
      <x:c r="H114" s="54"/>
      <x:c r="I114" s="48"/>
      <x:c r="J114" s="48"/>
    </x:row>
    <x:row r="115" ht="28" customHeight="1">
      <x:c r="A115" s="51"/>
      <x:c r="B115" s="55" t="str">
        <x:f>IF(OR(A115="",D115=""),"",COUNTIFS($A$39:A115,A115,$D$39:D115,"&lt;&gt;"))</x:f>
      </x:c>
      <x:c r="C115" s="56"/>
      <x:c r="D115" s="57"/>
      <x:c r="E115" s="52"/>
      <x:c r="F115" s="58"/>
      <x:c r="G115" s="52"/>
      <x:c r="H115" s="52"/>
      <x:c r="I115" s="48"/>
      <x:c r="J115" s="48"/>
    </x:row>
    <x:row r="116" ht="28" customHeight="1">
      <x:c r="A116" s="53"/>
      <x:c r="B116" s="59" t="str">
        <x:f>IF(OR(A116="",D116=""),"",COUNTIFS($A$39:A116,A116,$D$39:D116,"&lt;&gt;"))</x:f>
      </x:c>
      <x:c r="C116" s="56"/>
      <x:c r="D116" s="60"/>
      <x:c r="E116" s="54"/>
      <x:c r="F116" s="58"/>
      <x:c r="G116" s="54"/>
      <x:c r="H116" s="54"/>
      <x:c r="I116" s="48"/>
      <x:c r="J116" s="48"/>
    </x:row>
    <x:row r="117" ht="28" customHeight="1">
      <x:c r="A117" s="51"/>
      <x:c r="B117" s="55" t="str">
        <x:f>IF(OR(A117="",D117=""),"",COUNTIFS($A$39:A117,A117,$D$39:D117,"&lt;&gt;"))</x:f>
      </x:c>
      <x:c r="C117" s="56"/>
      <x:c r="D117" s="57"/>
      <x:c r="E117" s="52"/>
      <x:c r="F117" s="58"/>
      <x:c r="G117" s="52"/>
      <x:c r="H117" s="52"/>
      <x:c r="I117" s="48"/>
      <x:c r="J117" s="48"/>
    </x:row>
    <x:row r="118" ht="28" customHeight="1">
      <x:c r="A118" s="53"/>
      <x:c r="B118" s="59" t="str">
        <x:f>IF(OR(A118="",D118=""),"",COUNTIFS($A$39:A118,A118,$D$39:D118,"&lt;&gt;"))</x:f>
      </x:c>
      <x:c r="C118" s="56"/>
      <x:c r="D118" s="60"/>
      <x:c r="E118" s="54"/>
      <x:c r="F118" s="58"/>
      <x:c r="G118" s="54"/>
      <x:c r="H118" s="54"/>
      <x:c r="I118" s="48"/>
      <x:c r="J118" s="48"/>
    </x:row>
  </x:sheetData>
  <x:sheetProtection sheet="1" objects="1" scenarios="1" formatCells="1" formatColumns="1" formatRows="1" insertColumns="1" insertRows="1" deleteColumns="1" deleteRows="1" selectLockedCells="0" selectUnlockedCells="0"/>
  <x:mergeCells>
    <x:mergeCell ref="A1:J1"/>
    <x:mergeCell ref="A2:J2"/>
    <x:mergeCell ref="A3:J3"/>
    <x:mergeCell ref="A4:J4"/>
    <x:mergeCell ref="A5:J5"/>
    <x:mergeCell ref="A34:J34"/>
    <x:mergeCell ref="A35:J35"/>
    <x:mergeCell ref="A36:J36"/>
    <x:mergeCell ref="A6:C6"/>
    <x:mergeCell ref="D6:G6"/>
    <x:mergeCell ref="H6:J6"/>
    <x:mergeCell ref="A7:J7"/>
    <x:mergeCell ref="A8:J8"/>
    <x:mergeCell ref="A9:J9"/>
    <x:mergeCell ref="D12:J12"/>
    <x:mergeCell ref="D14:J15"/>
    <x:mergeCell ref="D17:J18"/>
    <x:mergeCell ref="D20:J21"/>
    <x:mergeCell ref="D24:J25"/>
    <x:mergeCell ref="D28:J29"/>
    <x:mergeCell ref="A37:J37"/>
  </x:mergeCells>
  <x:dataValidations count="5">
    <x:dataValidation type="list" errorStyle="stop" allowBlank="1" showDropDown="0" showInputMessage="0" showErrorMessage="1" errorTitle="Nomor BAB tidak terdaftar" error="Pilih Nomor BAB dari daftar BAB di bagian atas sheet ini." sqref="A39:A118">
      <x:formula1>BABS_1</x:formula1>
    </x:dataValidation>
    <x:dataValidation type="list" errorStyle="stop" allowBlank="1" showDropDown="0" showInputMessage="0" showErrorMessage="1" errorTitle="Jenis TP tidak terdaftar" error="Pilih jenis TP dari daftar yang tersedia." sqref="C39:C118">
      <x:formula1>"Esensial,NonEsensial"</x:formula1>
    </x:dataValidation>
    <x:dataValidation type="list" errorStyle="stop" allowBlank="1" showDropDown="0" showInputMessage="0" showErrorMessage="1" errorTitle="Jenis media tidak terdaftar" error="Pilih jenis media dari daftar yang tersedia." sqref="G39:G118">
      <x:formula1>"YouTube,PDF,Audio,Gambar"</x:formula1>
    </x:dataValidation>
    <x:dataValidation type="none" operator="between" allowBlank="1" showDropDown="0" showInputMessage="0" showErrorMessage="0" errorTitle="Jenis TP tidak sah" error="Pilih Esensial atau NonEsensial." sqref="D39:D118"/>
    <x:dataValidation type="none" operator="between" allowBlank="1" showDropDown="0" showInputMessage="0" showErrorMessage="0" errorTitle="Jenis media tidak sah" error="Pilih YouTube, PDF, Audio, atau Gambar." sqref="H39:H118"/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Pr>
    <x:tabColor rgb="FF318A94"/>
  </x:sheetPr>
  <x:sheetViews>
    <x:sheetView showGridLines="0" workbookViewId="0">
      <x:pane xSplit="2" ySplit="2" topLeftCell="C3" activePane="bottomRight" state="frozen"/>
    </x:sheetView>
  </x:sheetViews>
  <x:sheetFormatPr defaultRowHeight="14.399999618530273"/>
  <x:cols>
    <x:col min="1" max="1" width="16" customWidth="1"/>
    <x:col min="2" max="2" width="16" customWidth="1"/>
    <x:col min="3" max="3" width="20" customWidth="1"/>
    <x:col min="4" max="4" width="43" customWidth="1"/>
    <x:col min="5" max="5" width="58" customWidth="1"/>
    <x:col min="6" max="6" width="39" customWidth="1"/>
    <x:col min="7" max="7" width="25" customWidth="1"/>
    <x:col min="8" max="8" width="38" customWidth="1"/>
    <x:col min="9" max="9" width="13" customWidth="1"/>
    <x:col min="10" max="10" width="13" customWidth="1"/>
  </x:cols>
  <x:sheetData>
    <x:row r="1" ht="60" customHeight="1">
      <x:c r="A1" s="3" t="s">
        <x:v>79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25" customHeight="1">
      <x:c r="A2" s="29" t="s">
        <x:v>19</x:v>
      </x:c>
      <x:c r="B2" s="29"/>
      <x:c r="C2" s="29"/>
      <x:c r="D2" s="29"/>
      <x:c r="E2" s="29"/>
      <x:c r="F2" s="29"/>
      <x:c r="G2" s="29"/>
      <x:c r="H2" s="29"/>
      <x:c r="I2" s="29"/>
      <x:c r="J2" s="29"/>
    </x:row>
    <x:row r="3" ht="37" customHeight="1">
      <x:c r="A3" s="4" t="s">
        <x:v>52</x:v>
      </x:c>
      <x:c r="B3" s="4"/>
      <x:c r="C3" s="4"/>
      <x:c r="D3" s="4"/>
      <x:c r="E3" s="4"/>
      <x:c r="F3" s="4"/>
      <x:c r="G3" s="4"/>
      <x:c r="H3" s="4"/>
      <x:c r="I3" s="4"/>
      <x:c r="J3" s="4"/>
    </x:row>
    <x:row r="4" ht="38" customHeight="1">
      <x:c r="A4" s="30" t="s">
        <x:v>53</x:v>
      </x:c>
      <x:c r="B4" s="30"/>
      <x:c r="C4" s="30"/>
      <x:c r="D4" s="30"/>
      <x:c r="E4" s="30"/>
      <x:c r="F4" s="30"/>
      <x:c r="G4" s="30"/>
      <x:c r="H4" s="30"/>
      <x:c r="I4" s="30"/>
      <x:c r="J4" s="30"/>
    </x:row>
    <x:row r="5" ht="38" customHeight="1">
      <x:c r="A5" s="31" t="s">
        <x:v>54</x:v>
      </x:c>
      <x:c r="B5" s="31"/>
      <x:c r="C5" s="31"/>
      <x:c r="D5" s="31"/>
      <x:c r="E5" s="31"/>
      <x:c r="F5" s="31"/>
      <x:c r="G5" s="31"/>
      <x:c r="H5" s="31"/>
      <x:c r="I5" s="31"/>
      <x:c r="J5" s="31"/>
    </x:row>
    <x:row r="6" ht="40" customHeight="1">
      <x:c r="A6" s="32" t="s">
        <x:v>55</x:v>
      </x:c>
      <x:c r="B6" s="32"/>
      <x:c r="C6" s="32"/>
      <x:c r="D6" s="33" t="s">
        <x:v>56</x:v>
      </x:c>
      <x:c r="E6" s="33"/>
      <x:c r="F6" s="33"/>
      <x:c r="G6" s="33"/>
      <x:c r="H6" s="34" t="s">
        <x:v>80</x:v>
      </x:c>
      <x:c r="I6" s="34"/>
      <x:c r="J6" s="34"/>
    </x:row>
    <x:row r="7" ht="46" customHeight="1">
      <x:c r="A7" s="35" t="s">
        <x:v>58</x:v>
      </x:c>
      <x:c r="B7" s="35"/>
      <x:c r="C7" s="35"/>
      <x:c r="D7" s="36"/>
      <x:c r="E7" s="36"/>
      <x:c r="F7" s="36"/>
      <x:c r="G7" s="36"/>
      <x:c r="H7" s="36"/>
      <x:c r="I7" s="36"/>
      <x:c r="J7" s="36"/>
    </x:row>
    <x:row r="8" ht="34" customHeight="1">
      <x:c r="A8" s="31" t="s">
        <x:v>59</x:v>
      </x:c>
      <x:c r="B8" s="31"/>
      <x:c r="C8" s="31"/>
      <x:c r="D8" s="26"/>
      <x:c r="E8" s="26"/>
      <x:c r="F8" s="26"/>
      <x:c r="G8" s="26"/>
      <x:c r="H8" s="26"/>
      <x:c r="I8" s="26"/>
      <x:c r="J8" s="26"/>
    </x:row>
    <x:row r="9" ht="33" customHeight="1">
      <x:c r="A9" s="37" t="s">
        <x:v>60</x:v>
      </x:c>
      <x:c r="B9" s="37"/>
      <x:c r="C9" s="37"/>
      <x:c r="D9" s="38"/>
      <x:c r="E9" s="38"/>
      <x:c r="F9" s="38"/>
      <x:c r="G9" s="38"/>
      <x:c r="H9" s="38"/>
      <x:c r="I9" s="38"/>
      <x:c r="J9" s="38"/>
    </x:row>
    <x:row r="12" ht="48" customHeight="1">
      <x:c r="A12" s="17" t="inlineStr">
        <x:is>
          <x:r>
            <x:rPr>
              <x:b/>
              <x:i/>
              <x:sz val="11"/>
              <x:color rgb="FFFFFFFF"/>
              <x:rFont val="Aptos"/>
            </x:rPr>
            <x:t xml:space="preserve">Nomor BAB</x:t>
          </x:r>
        </x:is>
      </x:c>
      <x:c r="B12" s="17" t="inlineStr">
        <x:is>
          <x:r>
            <x:rPr>
              <x:b/>
              <x:i/>
              <x:sz val="11"/>
              <x:color rgb="FFFFFFFF"/>
              <x:rFont val="Aptos"/>
            </x:rPr>
            <x:t xml:space="preserve">Nama BAB (maks. 50)</x:t>
          </x:r>
        </x:is>
      </x:c>
      <x:c r="C12" s="17" t="inlineStr">
        <x:is>
          <x:r>
            <x:rPr>
              <x:b/>
              <x:i/>
              <x:sz val="11"/>
              <x:color rgb="FFFFFFFF"/>
              <x:rFont val="Aptos"/>
            </x:rPr>
            <x:t xml:space="preserve">Deskripsi BAB (maks. 225)</x:t>
          </x:r>
        </x:is>
      </x:c>
      <x:c r="D12" s="39" t="s">
        <x:v>61</x:v>
      </x:c>
      <x:c r="E12" s="39"/>
      <x:c r="F12" s="39"/>
      <x:c r="G12" s="39"/>
      <x:c r="H12" s="39"/>
      <x:c r="I12" s="39"/>
      <x:c r="J12" s="39"/>
    </x:row>
    <x:row r="13" ht="32" customHeight="1">
      <x:c r="A13" s="51"/>
      <x:c r="B13" s="52"/>
      <x:c r="C13" s="52"/>
    </x:row>
    <x:row r="14" ht="32" customHeight="1">
      <x:c r="A14" s="53"/>
      <x:c r="B14" s="54"/>
      <x:c r="C14" s="54"/>
      <x:c r="D14" s="40" t="s">
        <x:v>62</x:v>
      </x:c>
      <x:c r="E14" s="40"/>
      <x:c r="F14" s="40"/>
      <x:c r="G14" s="40"/>
      <x:c r="H14" s="40"/>
      <x:c r="I14" s="40"/>
      <x:c r="J14" s="40"/>
    </x:row>
    <x:row r="15" ht="32" customHeight="1">
      <x:c r="A15" s="51"/>
      <x:c r="B15" s="52"/>
      <x:c r="C15" s="52"/>
      <x:c r="D15" s="40"/>
      <x:c r="E15" s="40"/>
      <x:c r="F15" s="40"/>
      <x:c r="G15" s="40"/>
      <x:c r="H15" s="40"/>
      <x:c r="I15" s="40"/>
      <x:c r="J15" s="40"/>
    </x:row>
    <x:row r="16" ht="32" customHeight="1">
      <x:c r="A16" s="53"/>
      <x:c r="B16" s="54"/>
      <x:c r="C16" s="54"/>
    </x:row>
    <x:row r="17" ht="32" customHeight="1">
      <x:c r="A17" s="51"/>
      <x:c r="B17" s="52"/>
      <x:c r="C17" s="52"/>
      <x:c r="D17" s="41" t="s">
        <x:v>63</x:v>
      </x:c>
      <x:c r="E17" s="41"/>
      <x:c r="F17" s="41"/>
      <x:c r="G17" s="41"/>
      <x:c r="H17" s="41"/>
      <x:c r="I17" s="41"/>
      <x:c r="J17" s="41"/>
    </x:row>
    <x:row r="18" ht="32" customHeight="1">
      <x:c r="A18" s="53"/>
      <x:c r="B18" s="54"/>
      <x:c r="C18" s="54"/>
      <x:c r="D18" s="41"/>
      <x:c r="E18" s="41"/>
      <x:c r="F18" s="41"/>
      <x:c r="G18" s="41"/>
      <x:c r="H18" s="41"/>
      <x:c r="I18" s="41"/>
      <x:c r="J18" s="41"/>
    </x:row>
    <x:row r="19" ht="32" customHeight="1">
      <x:c r="A19" s="51"/>
      <x:c r="B19" s="52"/>
      <x:c r="C19" s="52"/>
    </x:row>
    <x:row r="20" ht="32" customHeight="1">
      <x:c r="A20" s="53"/>
      <x:c r="B20" s="54"/>
      <x:c r="C20" s="54"/>
      <x:c r="D20" s="40" t="s">
        <x:v>64</x:v>
      </x:c>
      <x:c r="E20" s="40"/>
      <x:c r="F20" s="40"/>
      <x:c r="G20" s="40"/>
      <x:c r="H20" s="40"/>
      <x:c r="I20" s="40"/>
      <x:c r="J20" s="40"/>
    </x:row>
    <x:row r="21" ht="32" customHeight="1">
      <x:c r="A21" s="51"/>
      <x:c r="B21" s="52"/>
      <x:c r="C21" s="52"/>
      <x:c r="D21" s="40"/>
      <x:c r="E21" s="40"/>
      <x:c r="F21" s="40"/>
      <x:c r="G21" s="40"/>
      <x:c r="H21" s="40"/>
      <x:c r="I21" s="40"/>
      <x:c r="J21" s="40"/>
    </x:row>
    <x:row r="22" ht="32" customHeight="1">
      <x:c r="A22" s="53"/>
      <x:c r="B22" s="54"/>
      <x:c r="C22" s="54"/>
    </x:row>
    <x:row r="23" ht="32" customHeight="1">
      <x:c r="A23" s="51"/>
      <x:c r="B23" s="52"/>
      <x:c r="C23" s="52"/>
    </x:row>
    <x:row r="24" ht="32" customHeight="1">
      <x:c r="A24" s="53"/>
      <x:c r="B24" s="54"/>
      <x:c r="C24" s="54"/>
      <x:c r="D24" s="11" t="s">
        <x:v>65</x:v>
      </x:c>
      <x:c r="E24" s="11"/>
      <x:c r="F24" s="11"/>
      <x:c r="G24" s="11"/>
      <x:c r="H24" s="11"/>
      <x:c r="I24" s="11"/>
      <x:c r="J24" s="11"/>
    </x:row>
    <x:row r="25" ht="32" customHeight="1">
      <x:c r="A25" s="51"/>
      <x:c r="B25" s="52"/>
      <x:c r="C25" s="52"/>
      <x:c r="D25" s="11"/>
      <x:c r="E25" s="11"/>
      <x:c r="F25" s="11"/>
      <x:c r="G25" s="11"/>
      <x:c r="H25" s="11"/>
      <x:c r="I25" s="11"/>
      <x:c r="J25" s="11"/>
    </x:row>
    <x:row r="26" ht="32" customHeight="1">
      <x:c r="A26" s="53"/>
      <x:c r="B26" s="54"/>
      <x:c r="C26" s="54"/>
    </x:row>
    <x:row r="27" ht="32" customHeight="1">
      <x:c r="A27" s="51"/>
      <x:c r="B27" s="52"/>
      <x:c r="C27" s="52"/>
    </x:row>
    <x:row r="28" ht="32" customHeight="1">
      <x:c r="A28" s="53"/>
      <x:c r="B28" s="54"/>
      <x:c r="C28" s="54"/>
      <x:c r="D28" s="41" t="s">
        <x:v>66</x:v>
      </x:c>
      <x:c r="E28" s="41"/>
      <x:c r="F28" s="41"/>
      <x:c r="G28" s="41"/>
      <x:c r="H28" s="41"/>
      <x:c r="I28" s="41"/>
      <x:c r="J28" s="41"/>
    </x:row>
    <x:row r="29" ht="32" customHeight="1">
      <x:c r="A29" s="51"/>
      <x:c r="B29" s="52"/>
      <x:c r="C29" s="52"/>
      <x:c r="D29" s="41"/>
      <x:c r="E29" s="41"/>
      <x:c r="F29" s="41"/>
      <x:c r="G29" s="41"/>
      <x:c r="H29" s="41"/>
      <x:c r="I29" s="41"/>
      <x:c r="J29" s="41"/>
    </x:row>
    <x:row r="30" ht="32" customHeight="1">
      <x:c r="A30" s="53"/>
      <x:c r="B30" s="54"/>
      <x:c r="C30" s="54"/>
    </x:row>
    <x:row r="31" ht="32" customHeight="1">
      <x:c r="A31" s="51"/>
      <x:c r="B31" s="52"/>
      <x:c r="C31" s="52"/>
    </x:row>
    <x:row r="32" ht="32" customHeight="1">
      <x:c r="A32" s="53"/>
      <x:c r="B32" s="54"/>
      <x:c r="C32" s="54"/>
    </x:row>
    <x:row r="34" ht="48" customHeight="1">
      <x:c r="A34" s="35" t="s">
        <x:v>67</x:v>
      </x:c>
      <x:c r="B34" s="35"/>
      <x:c r="C34" s="35"/>
      <x:c r="D34" s="35"/>
      <x:c r="E34" s="35"/>
      <x:c r="F34" s="35"/>
      <x:c r="G34" s="35"/>
      <x:c r="H34" s="35"/>
      <x:c r="I34" s="35"/>
      <x:c r="J34" s="35"/>
    </x:row>
    <x:row r="35" ht="34" customHeight="1">
      <x:c r="A35" s="16" t="s">
        <x:v>68</x:v>
      </x:c>
      <x:c r="B35" s="16"/>
      <x:c r="C35" s="16"/>
      <x:c r="D35" s="16"/>
      <x:c r="E35" s="16"/>
      <x:c r="F35" s="16"/>
      <x:c r="G35" s="16"/>
      <x:c r="H35" s="16"/>
      <x:c r="I35" s="16"/>
      <x:c r="J35" s="16"/>
    </x:row>
    <x:row r="36" ht="34" customHeight="1">
      <x:c r="A36" s="30" t="s">
        <x:v>69</x:v>
      </x:c>
      <x:c r="B36" s="30"/>
      <x:c r="C36" s="30"/>
      <x:c r="D36" s="30"/>
      <x:c r="E36" s="30"/>
      <x:c r="F36" s="30"/>
      <x:c r="G36" s="30"/>
      <x:c r="H36" s="30"/>
      <x:c r="I36" s="30"/>
      <x:c r="J36" s="30"/>
    </x:row>
    <x:row r="37" ht="34" customHeight="1">
      <x:c r="A37" s="42" t="s">
        <x:v>70</x:v>
      </x:c>
      <x:c r="B37" s="42"/>
      <x:c r="C37" s="42"/>
      <x:c r="D37" s="42"/>
      <x:c r="E37" s="42"/>
      <x:c r="F37" s="42"/>
      <x:c r="G37" s="42"/>
      <x:c r="H37" s="42"/>
      <x:c r="I37" s="42"/>
      <x:c r="J37" s="42"/>
    </x:row>
    <x:row r="38" ht="58" customHeight="1">
      <x:c r="A38" s="17" t="s">
        <x:v>71</x:v>
      </x:c>
      <x:c r="B38" s="17" t="s">
        <x:v>72</x:v>
      </x:c>
      <x:c r="C38" s="17" t="s">
        <x:v>73</x:v>
      </x:c>
      <x:c r="D38" s="17" t="s">
        <x:v>74</x:v>
      </x:c>
      <x:c r="E38" s="17" t="s">
        <x:v>75</x:v>
      </x:c>
      <x:c r="F38" s="17" t="s">
        <x:v>76</x:v>
      </x:c>
      <x:c r="G38" s="17" t="s">
        <x:v>77</x:v>
      </x:c>
      <x:c r="H38" s="17" t="s">
        <x:v>78</x:v>
      </x:c>
      <x:c r="I38" s="43"/>
      <x:c r="J38" s="43"/>
    </x:row>
    <x:row r="39" ht="28" customHeight="1">
      <x:c r="A39" s="51"/>
      <x:c r="B39" s="55" t="str">
        <x:f>IF(OR(A39="",D39=""),"",COUNTIFS($A$39:A39,A39,$D$39:D39,"&lt;&gt;"))</x:f>
      </x:c>
      <x:c r="C39" s="56"/>
      <x:c r="D39" s="57"/>
      <x:c r="E39" s="52"/>
      <x:c r="F39" s="58"/>
      <x:c r="G39" s="52"/>
      <x:c r="H39" s="52"/>
      <x:c r="I39" s="48"/>
      <x:c r="J39" s="48"/>
    </x:row>
    <x:row r="40" ht="28" customHeight="1">
      <x:c r="A40" s="53"/>
      <x:c r="B40" s="59" t="str">
        <x:f>IF(OR(A40="",D40=""),"",COUNTIFS($A$39:A40,A40,$D$39:D40,"&lt;&gt;"))</x:f>
      </x:c>
      <x:c r="C40" s="56"/>
      <x:c r="D40" s="60"/>
      <x:c r="E40" s="54"/>
      <x:c r="F40" s="58"/>
      <x:c r="G40" s="54"/>
      <x:c r="H40" s="54"/>
      <x:c r="I40" s="48"/>
      <x:c r="J40" s="48"/>
    </x:row>
    <x:row r="41" ht="28" customHeight="1">
      <x:c r="A41" s="51"/>
      <x:c r="B41" s="55" t="str">
        <x:f>IF(OR(A41="",D41=""),"",COUNTIFS($A$39:A41,A41,$D$39:D41,"&lt;&gt;"))</x:f>
      </x:c>
      <x:c r="C41" s="56"/>
      <x:c r="D41" s="57"/>
      <x:c r="E41" s="52"/>
      <x:c r="F41" s="58"/>
      <x:c r="G41" s="52"/>
      <x:c r="H41" s="52"/>
      <x:c r="I41" s="48"/>
      <x:c r="J41" s="48"/>
    </x:row>
    <x:row r="42" ht="28" customHeight="1">
      <x:c r="A42" s="53"/>
      <x:c r="B42" s="59" t="str">
        <x:f>IF(OR(A42="",D42=""),"",COUNTIFS($A$39:A42,A42,$D$39:D42,"&lt;&gt;"))</x:f>
      </x:c>
      <x:c r="C42" s="56"/>
      <x:c r="D42" s="60"/>
      <x:c r="E42" s="54"/>
      <x:c r="F42" s="58"/>
      <x:c r="G42" s="54"/>
      <x:c r="H42" s="54"/>
      <x:c r="I42" s="48"/>
      <x:c r="J42" s="48"/>
    </x:row>
    <x:row r="43" ht="28" customHeight="1">
      <x:c r="A43" s="51"/>
      <x:c r="B43" s="55" t="str">
        <x:f>IF(OR(A43="",D43=""),"",COUNTIFS($A$39:A43,A43,$D$39:D43,"&lt;&gt;"))</x:f>
      </x:c>
      <x:c r="C43" s="56"/>
      <x:c r="D43" s="57"/>
      <x:c r="E43" s="52"/>
      <x:c r="F43" s="58"/>
      <x:c r="G43" s="52"/>
      <x:c r="H43" s="52"/>
      <x:c r="I43" s="48"/>
      <x:c r="J43" s="48"/>
    </x:row>
    <x:row r="44" ht="28" customHeight="1">
      <x:c r="A44" s="53"/>
      <x:c r="B44" s="59" t="str">
        <x:f>IF(OR(A44="",D44=""),"",COUNTIFS($A$39:A44,A44,$D$39:D44,"&lt;&gt;"))</x:f>
      </x:c>
      <x:c r="C44" s="56"/>
      <x:c r="D44" s="60"/>
      <x:c r="E44" s="54"/>
      <x:c r="F44" s="58"/>
      <x:c r="G44" s="54"/>
      <x:c r="H44" s="54"/>
      <x:c r="I44" s="48"/>
      <x:c r="J44" s="48"/>
    </x:row>
    <x:row r="45" ht="28" customHeight="1">
      <x:c r="A45" s="51"/>
      <x:c r="B45" s="55" t="str">
        <x:f>IF(OR(A45="",D45=""),"",COUNTIFS($A$39:A45,A45,$D$39:D45,"&lt;&gt;"))</x:f>
      </x:c>
      <x:c r="C45" s="56"/>
      <x:c r="D45" s="57"/>
      <x:c r="E45" s="52"/>
      <x:c r="F45" s="58"/>
      <x:c r="G45" s="52"/>
      <x:c r="H45" s="52"/>
      <x:c r="I45" s="48"/>
      <x:c r="J45" s="48"/>
    </x:row>
    <x:row r="46" ht="28" customHeight="1">
      <x:c r="A46" s="53"/>
      <x:c r="B46" s="59" t="str">
        <x:f>IF(OR(A46="",D46=""),"",COUNTIFS($A$39:A46,A46,$D$39:D46,"&lt;&gt;"))</x:f>
      </x:c>
      <x:c r="C46" s="56"/>
      <x:c r="D46" s="60"/>
      <x:c r="E46" s="54"/>
      <x:c r="F46" s="58"/>
      <x:c r="G46" s="54"/>
      <x:c r="H46" s="54"/>
      <x:c r="I46" s="48"/>
      <x:c r="J46" s="48"/>
    </x:row>
    <x:row r="47" ht="28" customHeight="1">
      <x:c r="A47" s="51"/>
      <x:c r="B47" s="55" t="str">
        <x:f>IF(OR(A47="",D47=""),"",COUNTIFS($A$39:A47,A47,$D$39:D47,"&lt;&gt;"))</x:f>
      </x:c>
      <x:c r="C47" s="56"/>
      <x:c r="D47" s="57"/>
      <x:c r="E47" s="52"/>
      <x:c r="F47" s="58"/>
      <x:c r="G47" s="52"/>
      <x:c r="H47" s="52"/>
      <x:c r="I47" s="48"/>
      <x:c r="J47" s="48"/>
    </x:row>
    <x:row r="48" ht="28" customHeight="1">
      <x:c r="A48" s="53"/>
      <x:c r="B48" s="59" t="str">
        <x:f>IF(OR(A48="",D48=""),"",COUNTIFS($A$39:A48,A48,$D$39:D48,"&lt;&gt;"))</x:f>
      </x:c>
      <x:c r="C48" s="56"/>
      <x:c r="D48" s="60"/>
      <x:c r="E48" s="54"/>
      <x:c r="F48" s="58"/>
      <x:c r="G48" s="54"/>
      <x:c r="H48" s="54"/>
      <x:c r="I48" s="48"/>
      <x:c r="J48" s="48"/>
    </x:row>
    <x:row r="49" ht="28" customHeight="1">
      <x:c r="A49" s="51"/>
      <x:c r="B49" s="55" t="str">
        <x:f>IF(OR(A49="",D49=""),"",COUNTIFS($A$39:A49,A49,$D$39:D49,"&lt;&gt;"))</x:f>
      </x:c>
      <x:c r="C49" s="56"/>
      <x:c r="D49" s="57"/>
      <x:c r="E49" s="52"/>
      <x:c r="F49" s="58"/>
      <x:c r="G49" s="52"/>
      <x:c r="H49" s="52"/>
      <x:c r="I49" s="48"/>
      <x:c r="J49" s="48"/>
    </x:row>
    <x:row r="50" ht="28" customHeight="1">
      <x:c r="A50" s="53"/>
      <x:c r="B50" s="59" t="str">
        <x:f>IF(OR(A50="",D50=""),"",COUNTIFS($A$39:A50,A50,$D$39:D50,"&lt;&gt;"))</x:f>
      </x:c>
      <x:c r="C50" s="56"/>
      <x:c r="D50" s="60"/>
      <x:c r="E50" s="54"/>
      <x:c r="F50" s="58"/>
      <x:c r="G50" s="54"/>
      <x:c r="H50" s="54"/>
      <x:c r="I50" s="48"/>
      <x:c r="J50" s="48"/>
    </x:row>
    <x:row r="51" ht="28" customHeight="1">
      <x:c r="A51" s="51"/>
      <x:c r="B51" s="55" t="str">
        <x:f>IF(OR(A51="",D51=""),"",COUNTIFS($A$39:A51,A51,$D$39:D51,"&lt;&gt;"))</x:f>
      </x:c>
      <x:c r="C51" s="56"/>
      <x:c r="D51" s="57"/>
      <x:c r="E51" s="52"/>
      <x:c r="F51" s="58"/>
      <x:c r="G51" s="52"/>
      <x:c r="H51" s="52"/>
      <x:c r="I51" s="48"/>
      <x:c r="J51" s="48"/>
    </x:row>
    <x:row r="52" ht="28" customHeight="1">
      <x:c r="A52" s="53"/>
      <x:c r="B52" s="59" t="str">
        <x:f>IF(OR(A52="",D52=""),"",COUNTIFS($A$39:A52,A52,$D$39:D52,"&lt;&gt;"))</x:f>
      </x:c>
      <x:c r="C52" s="56"/>
      <x:c r="D52" s="60"/>
      <x:c r="E52" s="54"/>
      <x:c r="F52" s="58"/>
      <x:c r="G52" s="54"/>
      <x:c r="H52" s="54"/>
      <x:c r="I52" s="48"/>
      <x:c r="J52" s="48"/>
    </x:row>
    <x:row r="53" ht="28" customHeight="1">
      <x:c r="A53" s="51"/>
      <x:c r="B53" s="55" t="str">
        <x:f>IF(OR(A53="",D53=""),"",COUNTIFS($A$39:A53,A53,$D$39:D53,"&lt;&gt;"))</x:f>
      </x:c>
      <x:c r="C53" s="56"/>
      <x:c r="D53" s="57"/>
      <x:c r="E53" s="52"/>
      <x:c r="F53" s="58"/>
      <x:c r="G53" s="52"/>
      <x:c r="H53" s="52"/>
      <x:c r="I53" s="48"/>
      <x:c r="J53" s="48"/>
    </x:row>
    <x:row r="54" ht="28" customHeight="1">
      <x:c r="A54" s="53"/>
      <x:c r="B54" s="59" t="str">
        <x:f>IF(OR(A54="",D54=""),"",COUNTIFS($A$39:A54,A54,$D$39:D54,"&lt;&gt;"))</x:f>
      </x:c>
      <x:c r="C54" s="56"/>
      <x:c r="D54" s="60"/>
      <x:c r="E54" s="54"/>
      <x:c r="F54" s="58"/>
      <x:c r="G54" s="54"/>
      <x:c r="H54" s="54"/>
      <x:c r="I54" s="48"/>
      <x:c r="J54" s="48"/>
    </x:row>
    <x:row r="55" ht="28" customHeight="1">
      <x:c r="A55" s="51"/>
      <x:c r="B55" s="55" t="str">
        <x:f>IF(OR(A55="",D55=""),"",COUNTIFS($A$39:A55,A55,$D$39:D55,"&lt;&gt;"))</x:f>
      </x:c>
      <x:c r="C55" s="56"/>
      <x:c r="D55" s="57"/>
      <x:c r="E55" s="52"/>
      <x:c r="F55" s="58"/>
      <x:c r="G55" s="52"/>
      <x:c r="H55" s="52"/>
      <x:c r="I55" s="48"/>
      <x:c r="J55" s="48"/>
    </x:row>
    <x:row r="56" ht="28" customHeight="1">
      <x:c r="A56" s="53"/>
      <x:c r="B56" s="59" t="str">
        <x:f>IF(OR(A56="",D56=""),"",COUNTIFS($A$39:A56,A56,$D$39:D56,"&lt;&gt;"))</x:f>
      </x:c>
      <x:c r="C56" s="56"/>
      <x:c r="D56" s="60"/>
      <x:c r="E56" s="54"/>
      <x:c r="F56" s="58"/>
      <x:c r="G56" s="54"/>
      <x:c r="H56" s="54"/>
      <x:c r="I56" s="48"/>
      <x:c r="J56" s="48"/>
    </x:row>
    <x:row r="57" ht="28" customHeight="1">
      <x:c r="A57" s="51"/>
      <x:c r="B57" s="55" t="str">
        <x:f>IF(OR(A57="",D57=""),"",COUNTIFS($A$39:A57,A57,$D$39:D57,"&lt;&gt;"))</x:f>
      </x:c>
      <x:c r="C57" s="56"/>
      <x:c r="D57" s="57"/>
      <x:c r="E57" s="52"/>
      <x:c r="F57" s="58"/>
      <x:c r="G57" s="52"/>
      <x:c r="H57" s="52"/>
      <x:c r="I57" s="48"/>
      <x:c r="J57" s="48"/>
    </x:row>
    <x:row r="58" ht="28" customHeight="1">
      <x:c r="A58" s="53"/>
      <x:c r="B58" s="59" t="str">
        <x:f>IF(OR(A58="",D58=""),"",COUNTIFS($A$39:A58,A58,$D$39:D58,"&lt;&gt;"))</x:f>
      </x:c>
      <x:c r="C58" s="56"/>
      <x:c r="D58" s="60"/>
      <x:c r="E58" s="54"/>
      <x:c r="F58" s="58"/>
      <x:c r="G58" s="54"/>
      <x:c r="H58" s="54"/>
      <x:c r="I58" s="48"/>
      <x:c r="J58" s="48"/>
    </x:row>
    <x:row r="59" ht="28" customHeight="1">
      <x:c r="A59" s="51"/>
      <x:c r="B59" s="55" t="str">
        <x:f>IF(OR(A59="",D59=""),"",COUNTIFS($A$39:A59,A59,$D$39:D59,"&lt;&gt;"))</x:f>
      </x:c>
      <x:c r="C59" s="56"/>
      <x:c r="D59" s="57"/>
      <x:c r="E59" s="52"/>
      <x:c r="F59" s="58"/>
      <x:c r="G59" s="52"/>
      <x:c r="H59" s="52"/>
      <x:c r="I59" s="48"/>
      <x:c r="J59" s="48"/>
    </x:row>
    <x:row r="60" ht="28" customHeight="1">
      <x:c r="A60" s="53"/>
      <x:c r="B60" s="59" t="str">
        <x:f>IF(OR(A60="",D60=""),"",COUNTIFS($A$39:A60,A60,$D$39:D60,"&lt;&gt;"))</x:f>
      </x:c>
      <x:c r="C60" s="56"/>
      <x:c r="D60" s="60"/>
      <x:c r="E60" s="54"/>
      <x:c r="F60" s="58"/>
      <x:c r="G60" s="54"/>
      <x:c r="H60" s="54"/>
      <x:c r="I60" s="48"/>
      <x:c r="J60" s="48"/>
    </x:row>
    <x:row r="61" ht="28" customHeight="1">
      <x:c r="A61" s="51"/>
      <x:c r="B61" s="55" t="str">
        <x:f>IF(OR(A61="",D61=""),"",COUNTIFS($A$39:A61,A61,$D$39:D61,"&lt;&gt;"))</x:f>
      </x:c>
      <x:c r="C61" s="56"/>
      <x:c r="D61" s="57"/>
      <x:c r="E61" s="52"/>
      <x:c r="F61" s="58"/>
      <x:c r="G61" s="52"/>
      <x:c r="H61" s="52"/>
      <x:c r="I61" s="48"/>
      <x:c r="J61" s="48"/>
    </x:row>
    <x:row r="62" ht="28" customHeight="1">
      <x:c r="A62" s="53"/>
      <x:c r="B62" s="59" t="str">
        <x:f>IF(OR(A62="",D62=""),"",COUNTIFS($A$39:A62,A62,$D$39:D62,"&lt;&gt;"))</x:f>
      </x:c>
      <x:c r="C62" s="56"/>
      <x:c r="D62" s="60"/>
      <x:c r="E62" s="54"/>
      <x:c r="F62" s="58"/>
      <x:c r="G62" s="54"/>
      <x:c r="H62" s="54"/>
      <x:c r="I62" s="48"/>
      <x:c r="J62" s="48"/>
    </x:row>
    <x:row r="63" ht="28" customHeight="1">
      <x:c r="A63" s="51"/>
      <x:c r="B63" s="55" t="str">
        <x:f>IF(OR(A63="",D63=""),"",COUNTIFS($A$39:A63,A63,$D$39:D63,"&lt;&gt;"))</x:f>
      </x:c>
      <x:c r="C63" s="56"/>
      <x:c r="D63" s="57"/>
      <x:c r="E63" s="52"/>
      <x:c r="F63" s="58"/>
      <x:c r="G63" s="52"/>
      <x:c r="H63" s="52"/>
      <x:c r="I63" s="48"/>
      <x:c r="J63" s="48"/>
    </x:row>
    <x:row r="64" ht="28" customHeight="1">
      <x:c r="A64" s="53"/>
      <x:c r="B64" s="59" t="str">
        <x:f>IF(OR(A64="",D64=""),"",COUNTIFS($A$39:A64,A64,$D$39:D64,"&lt;&gt;"))</x:f>
      </x:c>
      <x:c r="C64" s="56"/>
      <x:c r="D64" s="60"/>
      <x:c r="E64" s="54"/>
      <x:c r="F64" s="58"/>
      <x:c r="G64" s="54"/>
      <x:c r="H64" s="54"/>
      <x:c r="I64" s="48"/>
      <x:c r="J64" s="48"/>
    </x:row>
    <x:row r="65" ht="28" customHeight="1">
      <x:c r="A65" s="51"/>
      <x:c r="B65" s="55" t="str">
        <x:f>IF(OR(A65="",D65=""),"",COUNTIFS($A$39:A65,A65,$D$39:D65,"&lt;&gt;"))</x:f>
      </x:c>
      <x:c r="C65" s="56"/>
      <x:c r="D65" s="57"/>
      <x:c r="E65" s="52"/>
      <x:c r="F65" s="58"/>
      <x:c r="G65" s="52"/>
      <x:c r="H65" s="52"/>
      <x:c r="I65" s="48"/>
      <x:c r="J65" s="48"/>
    </x:row>
    <x:row r="66" ht="28" customHeight="1">
      <x:c r="A66" s="53"/>
      <x:c r="B66" s="59" t="str">
        <x:f>IF(OR(A66="",D66=""),"",COUNTIFS($A$39:A66,A66,$D$39:D66,"&lt;&gt;"))</x:f>
      </x:c>
      <x:c r="C66" s="56"/>
      <x:c r="D66" s="60"/>
      <x:c r="E66" s="54"/>
      <x:c r="F66" s="58"/>
      <x:c r="G66" s="54"/>
      <x:c r="H66" s="54"/>
      <x:c r="I66" s="48"/>
      <x:c r="J66" s="48"/>
    </x:row>
    <x:row r="67" ht="28" customHeight="1">
      <x:c r="A67" s="51"/>
      <x:c r="B67" s="55" t="str">
        <x:f>IF(OR(A67="",D67=""),"",COUNTIFS($A$39:A67,A67,$D$39:D67,"&lt;&gt;"))</x:f>
      </x:c>
      <x:c r="C67" s="56"/>
      <x:c r="D67" s="57"/>
      <x:c r="E67" s="52"/>
      <x:c r="F67" s="58"/>
      <x:c r="G67" s="52"/>
      <x:c r="H67" s="52"/>
      <x:c r="I67" s="48"/>
      <x:c r="J67" s="48"/>
    </x:row>
    <x:row r="68" ht="28" customHeight="1">
      <x:c r="A68" s="53"/>
      <x:c r="B68" s="59" t="str">
        <x:f>IF(OR(A68="",D68=""),"",COUNTIFS($A$39:A68,A68,$D$39:D68,"&lt;&gt;"))</x:f>
      </x:c>
      <x:c r="C68" s="56"/>
      <x:c r="D68" s="60"/>
      <x:c r="E68" s="54"/>
      <x:c r="F68" s="58"/>
      <x:c r="G68" s="54"/>
      <x:c r="H68" s="54"/>
      <x:c r="I68" s="48"/>
      <x:c r="J68" s="48"/>
    </x:row>
    <x:row r="69" ht="28" customHeight="1">
      <x:c r="A69" s="51"/>
      <x:c r="B69" s="55" t="str">
        <x:f>IF(OR(A69="",D69=""),"",COUNTIFS($A$39:A69,A69,$D$39:D69,"&lt;&gt;"))</x:f>
      </x:c>
      <x:c r="C69" s="56"/>
      <x:c r="D69" s="57"/>
      <x:c r="E69" s="52"/>
      <x:c r="F69" s="58"/>
      <x:c r="G69" s="52"/>
      <x:c r="H69" s="52"/>
      <x:c r="I69" s="48"/>
      <x:c r="J69" s="48"/>
    </x:row>
    <x:row r="70" ht="28" customHeight="1">
      <x:c r="A70" s="53"/>
      <x:c r="B70" s="59" t="str">
        <x:f>IF(OR(A70="",D70=""),"",COUNTIFS($A$39:A70,A70,$D$39:D70,"&lt;&gt;"))</x:f>
      </x:c>
      <x:c r="C70" s="56"/>
      <x:c r="D70" s="60"/>
      <x:c r="E70" s="54"/>
      <x:c r="F70" s="58"/>
      <x:c r="G70" s="54"/>
      <x:c r="H70" s="54"/>
      <x:c r="I70" s="48"/>
      <x:c r="J70" s="48"/>
    </x:row>
    <x:row r="71" ht="28" customHeight="1">
      <x:c r="A71" s="51"/>
      <x:c r="B71" s="55" t="str">
        <x:f>IF(OR(A71="",D71=""),"",COUNTIFS($A$39:A71,A71,$D$39:D71,"&lt;&gt;"))</x:f>
      </x:c>
      <x:c r="C71" s="56"/>
      <x:c r="D71" s="57"/>
      <x:c r="E71" s="52"/>
      <x:c r="F71" s="58"/>
      <x:c r="G71" s="52"/>
      <x:c r="H71" s="52"/>
      <x:c r="I71" s="48"/>
      <x:c r="J71" s="48"/>
    </x:row>
    <x:row r="72" ht="28" customHeight="1">
      <x:c r="A72" s="53"/>
      <x:c r="B72" s="59" t="str">
        <x:f>IF(OR(A72="",D72=""),"",COUNTIFS($A$39:A72,A72,$D$39:D72,"&lt;&gt;"))</x:f>
      </x:c>
      <x:c r="C72" s="56"/>
      <x:c r="D72" s="60"/>
      <x:c r="E72" s="54"/>
      <x:c r="F72" s="58"/>
      <x:c r="G72" s="54"/>
      <x:c r="H72" s="54"/>
      <x:c r="I72" s="48"/>
      <x:c r="J72" s="48"/>
    </x:row>
    <x:row r="73" ht="28" customHeight="1">
      <x:c r="A73" s="51"/>
      <x:c r="B73" s="55" t="str">
        <x:f>IF(OR(A73="",D73=""),"",COUNTIFS($A$39:A73,A73,$D$39:D73,"&lt;&gt;"))</x:f>
      </x:c>
      <x:c r="C73" s="56"/>
      <x:c r="D73" s="57"/>
      <x:c r="E73" s="52"/>
      <x:c r="F73" s="58"/>
      <x:c r="G73" s="52"/>
      <x:c r="H73" s="52"/>
      <x:c r="I73" s="48"/>
      <x:c r="J73" s="48"/>
    </x:row>
    <x:row r="74" ht="28" customHeight="1">
      <x:c r="A74" s="53"/>
      <x:c r="B74" s="59" t="str">
        <x:f>IF(OR(A74="",D74=""),"",COUNTIFS($A$39:A74,A74,$D$39:D74,"&lt;&gt;"))</x:f>
      </x:c>
      <x:c r="C74" s="56"/>
      <x:c r="D74" s="60"/>
      <x:c r="E74" s="54"/>
      <x:c r="F74" s="58"/>
      <x:c r="G74" s="54"/>
      <x:c r="H74" s="54"/>
      <x:c r="I74" s="48"/>
      <x:c r="J74" s="48"/>
    </x:row>
    <x:row r="75" ht="28" customHeight="1">
      <x:c r="A75" s="51"/>
      <x:c r="B75" s="55" t="str">
        <x:f>IF(OR(A75="",D75=""),"",COUNTIFS($A$39:A75,A75,$D$39:D75,"&lt;&gt;"))</x:f>
      </x:c>
      <x:c r="C75" s="56"/>
      <x:c r="D75" s="57"/>
      <x:c r="E75" s="52"/>
      <x:c r="F75" s="58"/>
      <x:c r="G75" s="52"/>
      <x:c r="H75" s="52"/>
      <x:c r="I75" s="48"/>
      <x:c r="J75" s="48"/>
    </x:row>
    <x:row r="76" ht="28" customHeight="1">
      <x:c r="A76" s="53"/>
      <x:c r="B76" s="59" t="str">
        <x:f>IF(OR(A76="",D76=""),"",COUNTIFS($A$39:A76,A76,$D$39:D76,"&lt;&gt;"))</x:f>
      </x:c>
      <x:c r="C76" s="56"/>
      <x:c r="D76" s="60"/>
      <x:c r="E76" s="54"/>
      <x:c r="F76" s="58"/>
      <x:c r="G76" s="54"/>
      <x:c r="H76" s="54"/>
      <x:c r="I76" s="48"/>
      <x:c r="J76" s="48"/>
    </x:row>
    <x:row r="77" ht="28" customHeight="1">
      <x:c r="A77" s="51"/>
      <x:c r="B77" s="55" t="str">
        <x:f>IF(OR(A77="",D77=""),"",COUNTIFS($A$39:A77,A77,$D$39:D77,"&lt;&gt;"))</x:f>
      </x:c>
      <x:c r="C77" s="56"/>
      <x:c r="D77" s="57"/>
      <x:c r="E77" s="52"/>
      <x:c r="F77" s="58"/>
      <x:c r="G77" s="52"/>
      <x:c r="H77" s="52"/>
      <x:c r="I77" s="48"/>
      <x:c r="J77" s="48"/>
    </x:row>
    <x:row r="78" ht="28" customHeight="1">
      <x:c r="A78" s="53"/>
      <x:c r="B78" s="59" t="str">
        <x:f>IF(OR(A78="",D78=""),"",COUNTIFS($A$39:A78,A78,$D$39:D78,"&lt;&gt;"))</x:f>
      </x:c>
      <x:c r="C78" s="56"/>
      <x:c r="D78" s="60"/>
      <x:c r="E78" s="54"/>
      <x:c r="F78" s="58"/>
      <x:c r="G78" s="54"/>
      <x:c r="H78" s="54"/>
      <x:c r="I78" s="48"/>
      <x:c r="J78" s="48"/>
    </x:row>
    <x:row r="79" ht="28" customHeight="1">
      <x:c r="A79" s="51"/>
      <x:c r="B79" s="55" t="str">
        <x:f>IF(OR(A79="",D79=""),"",COUNTIFS($A$39:A79,A79,$D$39:D79,"&lt;&gt;"))</x:f>
      </x:c>
      <x:c r="C79" s="56"/>
      <x:c r="D79" s="57"/>
      <x:c r="E79" s="52"/>
      <x:c r="F79" s="58"/>
      <x:c r="G79" s="52"/>
      <x:c r="H79" s="52"/>
      <x:c r="I79" s="48"/>
      <x:c r="J79" s="48"/>
    </x:row>
    <x:row r="80" ht="28" customHeight="1">
      <x:c r="A80" s="53"/>
      <x:c r="B80" s="59" t="str">
        <x:f>IF(OR(A80="",D80=""),"",COUNTIFS($A$39:A80,A80,$D$39:D80,"&lt;&gt;"))</x:f>
      </x:c>
      <x:c r="C80" s="56"/>
      <x:c r="D80" s="60"/>
      <x:c r="E80" s="54"/>
      <x:c r="F80" s="58"/>
      <x:c r="G80" s="54"/>
      <x:c r="H80" s="54"/>
      <x:c r="I80" s="48"/>
      <x:c r="J80" s="48"/>
    </x:row>
    <x:row r="81" ht="28" customHeight="1">
      <x:c r="A81" s="51"/>
      <x:c r="B81" s="55" t="str">
        <x:f>IF(OR(A81="",D81=""),"",COUNTIFS($A$39:A81,A81,$D$39:D81,"&lt;&gt;"))</x:f>
      </x:c>
      <x:c r="C81" s="56"/>
      <x:c r="D81" s="57"/>
      <x:c r="E81" s="52"/>
      <x:c r="F81" s="58"/>
      <x:c r="G81" s="52"/>
      <x:c r="H81" s="52"/>
      <x:c r="I81" s="48"/>
      <x:c r="J81" s="48"/>
    </x:row>
    <x:row r="82" ht="28" customHeight="1">
      <x:c r="A82" s="53"/>
      <x:c r="B82" s="59" t="str">
        <x:f>IF(OR(A82="",D82=""),"",COUNTIFS($A$39:A82,A82,$D$39:D82,"&lt;&gt;"))</x:f>
      </x:c>
      <x:c r="C82" s="56"/>
      <x:c r="D82" s="60"/>
      <x:c r="E82" s="54"/>
      <x:c r="F82" s="58"/>
      <x:c r="G82" s="54"/>
      <x:c r="H82" s="54"/>
      <x:c r="I82" s="48"/>
      <x:c r="J82" s="48"/>
    </x:row>
    <x:row r="83" ht="28" customHeight="1">
      <x:c r="A83" s="51"/>
      <x:c r="B83" s="55" t="str">
        <x:f>IF(OR(A83="",D83=""),"",COUNTIFS($A$39:A83,A83,$D$39:D83,"&lt;&gt;"))</x:f>
      </x:c>
      <x:c r="C83" s="56"/>
      <x:c r="D83" s="57"/>
      <x:c r="E83" s="52"/>
      <x:c r="F83" s="58"/>
      <x:c r="G83" s="52"/>
      <x:c r="H83" s="52"/>
      <x:c r="I83" s="48"/>
      <x:c r="J83" s="48"/>
    </x:row>
    <x:row r="84" ht="28" customHeight="1">
      <x:c r="A84" s="53"/>
      <x:c r="B84" s="59" t="str">
        <x:f>IF(OR(A84="",D84=""),"",COUNTIFS($A$39:A84,A84,$D$39:D84,"&lt;&gt;"))</x:f>
      </x:c>
      <x:c r="C84" s="56"/>
      <x:c r="D84" s="60"/>
      <x:c r="E84" s="54"/>
      <x:c r="F84" s="58"/>
      <x:c r="G84" s="54"/>
      <x:c r="H84" s="54"/>
      <x:c r="I84" s="48"/>
      <x:c r="J84" s="48"/>
    </x:row>
    <x:row r="85" ht="28" customHeight="1">
      <x:c r="A85" s="51"/>
      <x:c r="B85" s="55" t="str">
        <x:f>IF(OR(A85="",D85=""),"",COUNTIFS($A$39:A85,A85,$D$39:D85,"&lt;&gt;"))</x:f>
      </x:c>
      <x:c r="C85" s="56"/>
      <x:c r="D85" s="57"/>
      <x:c r="E85" s="52"/>
      <x:c r="F85" s="58"/>
      <x:c r="G85" s="52"/>
      <x:c r="H85" s="52"/>
      <x:c r="I85" s="48"/>
      <x:c r="J85" s="48"/>
    </x:row>
    <x:row r="86" ht="28" customHeight="1">
      <x:c r="A86" s="53"/>
      <x:c r="B86" s="59" t="str">
        <x:f>IF(OR(A86="",D86=""),"",COUNTIFS($A$39:A86,A86,$D$39:D86,"&lt;&gt;"))</x:f>
      </x:c>
      <x:c r="C86" s="56"/>
      <x:c r="D86" s="60"/>
      <x:c r="E86" s="54"/>
      <x:c r="F86" s="58"/>
      <x:c r="G86" s="54"/>
      <x:c r="H86" s="54"/>
      <x:c r="I86" s="48"/>
      <x:c r="J86" s="48"/>
    </x:row>
    <x:row r="87" ht="28" customHeight="1">
      <x:c r="A87" s="51"/>
      <x:c r="B87" s="55" t="str">
        <x:f>IF(OR(A87="",D87=""),"",COUNTIFS($A$39:A87,A87,$D$39:D87,"&lt;&gt;"))</x:f>
      </x:c>
      <x:c r="C87" s="56"/>
      <x:c r="D87" s="57"/>
      <x:c r="E87" s="52"/>
      <x:c r="F87" s="58"/>
      <x:c r="G87" s="52"/>
      <x:c r="H87" s="52"/>
      <x:c r="I87" s="48"/>
      <x:c r="J87" s="48"/>
    </x:row>
    <x:row r="88" ht="28" customHeight="1">
      <x:c r="A88" s="53"/>
      <x:c r="B88" s="59" t="str">
        <x:f>IF(OR(A88="",D88=""),"",COUNTIFS($A$39:A88,A88,$D$39:D88,"&lt;&gt;"))</x:f>
      </x:c>
      <x:c r="C88" s="56"/>
      <x:c r="D88" s="60"/>
      <x:c r="E88" s="54"/>
      <x:c r="F88" s="58"/>
      <x:c r="G88" s="54"/>
      <x:c r="H88" s="54"/>
      <x:c r="I88" s="48"/>
      <x:c r="J88" s="48"/>
    </x:row>
    <x:row r="89" ht="28" customHeight="1">
      <x:c r="A89" s="51"/>
      <x:c r="B89" s="55" t="str">
        <x:f>IF(OR(A89="",D89=""),"",COUNTIFS($A$39:A89,A89,$D$39:D89,"&lt;&gt;"))</x:f>
      </x:c>
      <x:c r="C89" s="56"/>
      <x:c r="D89" s="57"/>
      <x:c r="E89" s="52"/>
      <x:c r="F89" s="58"/>
      <x:c r="G89" s="52"/>
      <x:c r="H89" s="52"/>
      <x:c r="I89" s="48"/>
      <x:c r="J89" s="48"/>
    </x:row>
    <x:row r="90" ht="28" customHeight="1">
      <x:c r="A90" s="53"/>
      <x:c r="B90" s="59" t="str">
        <x:f>IF(OR(A90="",D90=""),"",COUNTIFS($A$39:A90,A90,$D$39:D90,"&lt;&gt;"))</x:f>
      </x:c>
      <x:c r="C90" s="56"/>
      <x:c r="D90" s="60"/>
      <x:c r="E90" s="54"/>
      <x:c r="F90" s="58"/>
      <x:c r="G90" s="54"/>
      <x:c r="H90" s="54"/>
      <x:c r="I90" s="48"/>
      <x:c r="J90" s="48"/>
    </x:row>
    <x:row r="91" ht="28" customHeight="1">
      <x:c r="A91" s="51"/>
      <x:c r="B91" s="55" t="str">
        <x:f>IF(OR(A91="",D91=""),"",COUNTIFS($A$39:A91,A91,$D$39:D91,"&lt;&gt;"))</x:f>
      </x:c>
      <x:c r="C91" s="56"/>
      <x:c r="D91" s="57"/>
      <x:c r="E91" s="52"/>
      <x:c r="F91" s="58"/>
      <x:c r="G91" s="52"/>
      <x:c r="H91" s="52"/>
      <x:c r="I91" s="48"/>
      <x:c r="J91" s="48"/>
    </x:row>
    <x:row r="92" ht="28" customHeight="1">
      <x:c r="A92" s="53"/>
      <x:c r="B92" s="59" t="str">
        <x:f>IF(OR(A92="",D92=""),"",COUNTIFS($A$39:A92,A92,$D$39:D92,"&lt;&gt;"))</x:f>
      </x:c>
      <x:c r="C92" s="56"/>
      <x:c r="D92" s="60"/>
      <x:c r="E92" s="54"/>
      <x:c r="F92" s="58"/>
      <x:c r="G92" s="54"/>
      <x:c r="H92" s="54"/>
      <x:c r="I92" s="48"/>
      <x:c r="J92" s="48"/>
    </x:row>
    <x:row r="93" ht="28" customHeight="1">
      <x:c r="A93" s="51"/>
      <x:c r="B93" s="55" t="str">
        <x:f>IF(OR(A93="",D93=""),"",COUNTIFS($A$39:A93,A93,$D$39:D93,"&lt;&gt;"))</x:f>
      </x:c>
      <x:c r="C93" s="56"/>
      <x:c r="D93" s="57"/>
      <x:c r="E93" s="52"/>
      <x:c r="F93" s="58"/>
      <x:c r="G93" s="52"/>
      <x:c r="H93" s="52"/>
      <x:c r="I93" s="48"/>
      <x:c r="J93" s="48"/>
    </x:row>
    <x:row r="94" ht="28" customHeight="1">
      <x:c r="A94" s="53"/>
      <x:c r="B94" s="59" t="str">
        <x:f>IF(OR(A94="",D94=""),"",COUNTIFS($A$39:A94,A94,$D$39:D94,"&lt;&gt;"))</x:f>
      </x:c>
      <x:c r="C94" s="56"/>
      <x:c r="D94" s="60"/>
      <x:c r="E94" s="54"/>
      <x:c r="F94" s="58"/>
      <x:c r="G94" s="54"/>
      <x:c r="H94" s="54"/>
      <x:c r="I94" s="48"/>
      <x:c r="J94" s="48"/>
    </x:row>
    <x:row r="95" ht="28" customHeight="1">
      <x:c r="A95" s="51"/>
      <x:c r="B95" s="55" t="str">
        <x:f>IF(OR(A95="",D95=""),"",COUNTIFS($A$39:A95,A95,$D$39:D95,"&lt;&gt;"))</x:f>
      </x:c>
      <x:c r="C95" s="56"/>
      <x:c r="D95" s="57"/>
      <x:c r="E95" s="52"/>
      <x:c r="F95" s="58"/>
      <x:c r="G95" s="52"/>
      <x:c r="H95" s="52"/>
      <x:c r="I95" s="48"/>
      <x:c r="J95" s="48"/>
    </x:row>
    <x:row r="96" ht="28" customHeight="1">
      <x:c r="A96" s="53"/>
      <x:c r="B96" s="59" t="str">
        <x:f>IF(OR(A96="",D96=""),"",COUNTIFS($A$39:A96,A96,$D$39:D96,"&lt;&gt;"))</x:f>
      </x:c>
      <x:c r="C96" s="56"/>
      <x:c r="D96" s="60"/>
      <x:c r="E96" s="54"/>
      <x:c r="F96" s="58"/>
      <x:c r="G96" s="54"/>
      <x:c r="H96" s="54"/>
      <x:c r="I96" s="48"/>
      <x:c r="J96" s="48"/>
    </x:row>
    <x:row r="97" ht="28" customHeight="1">
      <x:c r="A97" s="51"/>
      <x:c r="B97" s="55" t="str">
        <x:f>IF(OR(A97="",D97=""),"",COUNTIFS($A$39:A97,A97,$D$39:D97,"&lt;&gt;"))</x:f>
      </x:c>
      <x:c r="C97" s="56"/>
      <x:c r="D97" s="57"/>
      <x:c r="E97" s="52"/>
      <x:c r="F97" s="58"/>
      <x:c r="G97" s="52"/>
      <x:c r="H97" s="52"/>
      <x:c r="I97" s="48"/>
      <x:c r="J97" s="48"/>
    </x:row>
    <x:row r="98" ht="28" customHeight="1">
      <x:c r="A98" s="53"/>
      <x:c r="B98" s="59" t="str">
        <x:f>IF(OR(A98="",D98=""),"",COUNTIFS($A$39:A98,A98,$D$39:D98,"&lt;&gt;"))</x:f>
      </x:c>
      <x:c r="C98" s="56"/>
      <x:c r="D98" s="60"/>
      <x:c r="E98" s="54"/>
      <x:c r="F98" s="58"/>
      <x:c r="G98" s="54"/>
      <x:c r="H98" s="54"/>
      <x:c r="I98" s="48"/>
      <x:c r="J98" s="48"/>
    </x:row>
    <x:row r="99" ht="28" customHeight="1">
      <x:c r="A99" s="51"/>
      <x:c r="B99" s="55" t="str">
        <x:f>IF(OR(A99="",D99=""),"",COUNTIFS($A$39:A99,A99,$D$39:D99,"&lt;&gt;"))</x:f>
      </x:c>
      <x:c r="C99" s="56"/>
      <x:c r="D99" s="57"/>
      <x:c r="E99" s="52"/>
      <x:c r="F99" s="58"/>
      <x:c r="G99" s="52"/>
      <x:c r="H99" s="52"/>
      <x:c r="I99" s="48"/>
      <x:c r="J99" s="48"/>
    </x:row>
    <x:row r="100" ht="28" customHeight="1">
      <x:c r="A100" s="53"/>
      <x:c r="B100" s="59" t="str">
        <x:f>IF(OR(A100="",D100=""),"",COUNTIFS($A$39:A100,A100,$D$39:D100,"&lt;&gt;"))</x:f>
      </x:c>
      <x:c r="C100" s="56"/>
      <x:c r="D100" s="60"/>
      <x:c r="E100" s="54"/>
      <x:c r="F100" s="58"/>
      <x:c r="G100" s="54"/>
      <x:c r="H100" s="54"/>
      <x:c r="I100" s="48"/>
      <x:c r="J100" s="48"/>
    </x:row>
    <x:row r="101" ht="28" customHeight="1">
      <x:c r="A101" s="51"/>
      <x:c r="B101" s="55" t="str">
        <x:f>IF(OR(A101="",D101=""),"",COUNTIFS($A$39:A101,A101,$D$39:D101,"&lt;&gt;"))</x:f>
      </x:c>
      <x:c r="C101" s="56"/>
      <x:c r="D101" s="57"/>
      <x:c r="E101" s="52"/>
      <x:c r="F101" s="58"/>
      <x:c r="G101" s="52"/>
      <x:c r="H101" s="52"/>
      <x:c r="I101" s="48"/>
      <x:c r="J101" s="48"/>
    </x:row>
    <x:row r="102" ht="28" customHeight="1">
      <x:c r="A102" s="53"/>
      <x:c r="B102" s="59" t="str">
        <x:f>IF(OR(A102="",D102=""),"",COUNTIFS($A$39:A102,A102,$D$39:D102,"&lt;&gt;"))</x:f>
      </x:c>
      <x:c r="C102" s="56"/>
      <x:c r="D102" s="60"/>
      <x:c r="E102" s="54"/>
      <x:c r="F102" s="58"/>
      <x:c r="G102" s="54"/>
      <x:c r="H102" s="54"/>
      <x:c r="I102" s="48"/>
      <x:c r="J102" s="48"/>
    </x:row>
    <x:row r="103" ht="28" customHeight="1">
      <x:c r="A103" s="51"/>
      <x:c r="B103" s="55" t="str">
        <x:f>IF(OR(A103="",D103=""),"",COUNTIFS($A$39:A103,A103,$D$39:D103,"&lt;&gt;"))</x:f>
      </x:c>
      <x:c r="C103" s="56"/>
      <x:c r="D103" s="57"/>
      <x:c r="E103" s="52"/>
      <x:c r="F103" s="58"/>
      <x:c r="G103" s="52"/>
      <x:c r="H103" s="52"/>
      <x:c r="I103" s="48"/>
      <x:c r="J103" s="48"/>
    </x:row>
    <x:row r="104" ht="28" customHeight="1">
      <x:c r="A104" s="53"/>
      <x:c r="B104" s="59" t="str">
        <x:f>IF(OR(A104="",D104=""),"",COUNTIFS($A$39:A104,A104,$D$39:D104,"&lt;&gt;"))</x:f>
      </x:c>
      <x:c r="C104" s="56"/>
      <x:c r="D104" s="60"/>
      <x:c r="E104" s="54"/>
      <x:c r="F104" s="58"/>
      <x:c r="G104" s="54"/>
      <x:c r="H104" s="54"/>
      <x:c r="I104" s="48"/>
      <x:c r="J104" s="48"/>
    </x:row>
    <x:row r="105" ht="28" customHeight="1">
      <x:c r="A105" s="51"/>
      <x:c r="B105" s="55" t="str">
        <x:f>IF(OR(A105="",D105=""),"",COUNTIFS($A$39:A105,A105,$D$39:D105,"&lt;&gt;"))</x:f>
      </x:c>
      <x:c r="C105" s="56"/>
      <x:c r="D105" s="57"/>
      <x:c r="E105" s="52"/>
      <x:c r="F105" s="58"/>
      <x:c r="G105" s="52"/>
      <x:c r="H105" s="52"/>
      <x:c r="I105" s="48"/>
      <x:c r="J105" s="48"/>
    </x:row>
    <x:row r="106" ht="28" customHeight="1">
      <x:c r="A106" s="53"/>
      <x:c r="B106" s="59" t="str">
        <x:f>IF(OR(A106="",D106=""),"",COUNTIFS($A$39:A106,A106,$D$39:D106,"&lt;&gt;"))</x:f>
      </x:c>
      <x:c r="C106" s="56"/>
      <x:c r="D106" s="60"/>
      <x:c r="E106" s="54"/>
      <x:c r="F106" s="58"/>
      <x:c r="G106" s="54"/>
      <x:c r="H106" s="54"/>
      <x:c r="I106" s="48"/>
      <x:c r="J106" s="48"/>
    </x:row>
    <x:row r="107" ht="28" customHeight="1">
      <x:c r="A107" s="51"/>
      <x:c r="B107" s="55" t="str">
        <x:f>IF(OR(A107="",D107=""),"",COUNTIFS($A$39:A107,A107,$D$39:D107,"&lt;&gt;"))</x:f>
      </x:c>
      <x:c r="C107" s="56"/>
      <x:c r="D107" s="57"/>
      <x:c r="E107" s="52"/>
      <x:c r="F107" s="58"/>
      <x:c r="G107" s="52"/>
      <x:c r="H107" s="52"/>
      <x:c r="I107" s="48"/>
      <x:c r="J107" s="48"/>
    </x:row>
    <x:row r="108" ht="28" customHeight="1">
      <x:c r="A108" s="53"/>
      <x:c r="B108" s="59" t="str">
        <x:f>IF(OR(A108="",D108=""),"",COUNTIFS($A$39:A108,A108,$D$39:D108,"&lt;&gt;"))</x:f>
      </x:c>
      <x:c r="C108" s="56"/>
      <x:c r="D108" s="60"/>
      <x:c r="E108" s="54"/>
      <x:c r="F108" s="58"/>
      <x:c r="G108" s="54"/>
      <x:c r="H108" s="54"/>
      <x:c r="I108" s="48"/>
      <x:c r="J108" s="48"/>
    </x:row>
    <x:row r="109" ht="28" customHeight="1">
      <x:c r="A109" s="51"/>
      <x:c r="B109" s="55" t="str">
        <x:f>IF(OR(A109="",D109=""),"",COUNTIFS($A$39:A109,A109,$D$39:D109,"&lt;&gt;"))</x:f>
      </x:c>
      <x:c r="C109" s="56"/>
      <x:c r="D109" s="57"/>
      <x:c r="E109" s="52"/>
      <x:c r="F109" s="58"/>
      <x:c r="G109" s="52"/>
      <x:c r="H109" s="52"/>
      <x:c r="I109" s="48"/>
      <x:c r="J109" s="48"/>
    </x:row>
    <x:row r="110" ht="28" customHeight="1">
      <x:c r="A110" s="53"/>
      <x:c r="B110" s="59" t="str">
        <x:f>IF(OR(A110="",D110=""),"",COUNTIFS($A$39:A110,A110,$D$39:D110,"&lt;&gt;"))</x:f>
      </x:c>
      <x:c r="C110" s="56"/>
      <x:c r="D110" s="60"/>
      <x:c r="E110" s="54"/>
      <x:c r="F110" s="58"/>
      <x:c r="G110" s="54"/>
      <x:c r="H110" s="54"/>
      <x:c r="I110" s="48"/>
      <x:c r="J110" s="48"/>
    </x:row>
    <x:row r="111" ht="28" customHeight="1">
      <x:c r="A111" s="51"/>
      <x:c r="B111" s="55" t="str">
        <x:f>IF(OR(A111="",D111=""),"",COUNTIFS($A$39:A111,A111,$D$39:D111,"&lt;&gt;"))</x:f>
      </x:c>
      <x:c r="C111" s="56"/>
      <x:c r="D111" s="57"/>
      <x:c r="E111" s="52"/>
      <x:c r="F111" s="58"/>
      <x:c r="G111" s="52"/>
      <x:c r="H111" s="52"/>
      <x:c r="I111" s="48"/>
      <x:c r="J111" s="48"/>
    </x:row>
    <x:row r="112" ht="28" customHeight="1">
      <x:c r="A112" s="53"/>
      <x:c r="B112" s="59" t="str">
        <x:f>IF(OR(A112="",D112=""),"",COUNTIFS($A$39:A112,A112,$D$39:D112,"&lt;&gt;"))</x:f>
      </x:c>
      <x:c r="C112" s="56"/>
      <x:c r="D112" s="60"/>
      <x:c r="E112" s="54"/>
      <x:c r="F112" s="58"/>
      <x:c r="G112" s="54"/>
      <x:c r="H112" s="54"/>
      <x:c r="I112" s="48"/>
      <x:c r="J112" s="48"/>
    </x:row>
    <x:row r="113" ht="28" customHeight="1">
      <x:c r="A113" s="51"/>
      <x:c r="B113" s="55" t="str">
        <x:f>IF(OR(A113="",D113=""),"",COUNTIFS($A$39:A113,A113,$D$39:D113,"&lt;&gt;"))</x:f>
      </x:c>
      <x:c r="C113" s="56"/>
      <x:c r="D113" s="57"/>
      <x:c r="E113" s="52"/>
      <x:c r="F113" s="58"/>
      <x:c r="G113" s="52"/>
      <x:c r="H113" s="52"/>
      <x:c r="I113" s="48"/>
      <x:c r="J113" s="48"/>
    </x:row>
    <x:row r="114" ht="28" customHeight="1">
      <x:c r="A114" s="53"/>
      <x:c r="B114" s="59" t="str">
        <x:f>IF(OR(A114="",D114=""),"",COUNTIFS($A$39:A114,A114,$D$39:D114,"&lt;&gt;"))</x:f>
      </x:c>
      <x:c r="C114" s="56"/>
      <x:c r="D114" s="60"/>
      <x:c r="E114" s="54"/>
      <x:c r="F114" s="58"/>
      <x:c r="G114" s="54"/>
      <x:c r="H114" s="54"/>
      <x:c r="I114" s="48"/>
      <x:c r="J114" s="48"/>
    </x:row>
    <x:row r="115" ht="28" customHeight="1">
      <x:c r="A115" s="51"/>
      <x:c r="B115" s="55" t="str">
        <x:f>IF(OR(A115="",D115=""),"",COUNTIFS($A$39:A115,A115,$D$39:D115,"&lt;&gt;"))</x:f>
      </x:c>
      <x:c r="C115" s="56"/>
      <x:c r="D115" s="57"/>
      <x:c r="E115" s="52"/>
      <x:c r="F115" s="58"/>
      <x:c r="G115" s="52"/>
      <x:c r="H115" s="52"/>
      <x:c r="I115" s="48"/>
      <x:c r="J115" s="48"/>
    </x:row>
    <x:row r="116" ht="28" customHeight="1">
      <x:c r="A116" s="53"/>
      <x:c r="B116" s="59" t="str">
        <x:f>IF(OR(A116="",D116=""),"",COUNTIFS($A$39:A116,A116,$D$39:D116,"&lt;&gt;"))</x:f>
      </x:c>
      <x:c r="C116" s="56"/>
      <x:c r="D116" s="60"/>
      <x:c r="E116" s="54"/>
      <x:c r="F116" s="58"/>
      <x:c r="G116" s="54"/>
      <x:c r="H116" s="54"/>
      <x:c r="I116" s="48"/>
      <x:c r="J116" s="48"/>
    </x:row>
    <x:row r="117" ht="28" customHeight="1">
      <x:c r="A117" s="51"/>
      <x:c r="B117" s="55" t="str">
        <x:f>IF(OR(A117="",D117=""),"",COUNTIFS($A$39:A117,A117,$D$39:D117,"&lt;&gt;"))</x:f>
      </x:c>
      <x:c r="C117" s="56"/>
      <x:c r="D117" s="57"/>
      <x:c r="E117" s="52"/>
      <x:c r="F117" s="58"/>
      <x:c r="G117" s="52"/>
      <x:c r="H117" s="52"/>
      <x:c r="I117" s="48"/>
      <x:c r="J117" s="48"/>
    </x:row>
    <x:row r="118" ht="28" customHeight="1">
      <x:c r="A118" s="53"/>
      <x:c r="B118" s="59" t="str">
        <x:f>IF(OR(A118="",D118=""),"",COUNTIFS($A$39:A118,A118,$D$39:D118,"&lt;&gt;"))</x:f>
      </x:c>
      <x:c r="C118" s="56"/>
      <x:c r="D118" s="60"/>
      <x:c r="E118" s="54"/>
      <x:c r="F118" s="58"/>
      <x:c r="G118" s="54"/>
      <x:c r="H118" s="54"/>
      <x:c r="I118" s="48"/>
      <x:c r="J118" s="48"/>
    </x:row>
  </x:sheetData>
  <x:sheetProtection sheet="1" objects="1" scenarios="1" formatCells="1" formatColumns="1" formatRows="1" insertColumns="1" insertRows="1" deleteColumns="1" deleteRows="1" selectLockedCells="0" selectUnlockedCells="0"/>
  <x:mergeCells>
    <x:mergeCell ref="A1:J1"/>
    <x:mergeCell ref="A2:J2"/>
    <x:mergeCell ref="A3:J3"/>
    <x:mergeCell ref="A4:J4"/>
    <x:mergeCell ref="A5:J5"/>
    <x:mergeCell ref="A34:J34"/>
    <x:mergeCell ref="A35:J35"/>
    <x:mergeCell ref="A36:J36"/>
    <x:mergeCell ref="A6:C6"/>
    <x:mergeCell ref="D6:G6"/>
    <x:mergeCell ref="H6:J6"/>
    <x:mergeCell ref="A7:J7"/>
    <x:mergeCell ref="A8:J8"/>
    <x:mergeCell ref="A9:J9"/>
    <x:mergeCell ref="D12:J12"/>
    <x:mergeCell ref="D14:J15"/>
    <x:mergeCell ref="D17:J18"/>
    <x:mergeCell ref="D20:J21"/>
    <x:mergeCell ref="D24:J25"/>
    <x:mergeCell ref="D28:J29"/>
    <x:mergeCell ref="A37:J37"/>
  </x:mergeCells>
  <x:dataValidations count="5">
    <x:dataValidation type="list" errorStyle="stop" allowBlank="1" showDropDown="0" showInputMessage="0" showErrorMessage="1" errorTitle="Nomor BAB tidak terdaftar" error="Pilih Nomor BAB dari daftar BAB di bagian atas sheet ini." sqref="A39:A118">
      <x:formula1>BABS_2</x:formula1>
    </x:dataValidation>
    <x:dataValidation type="list" errorStyle="stop" allowBlank="1" showDropDown="0" showInputMessage="0" showErrorMessage="1" errorTitle="Jenis TP tidak terdaftar" error="Pilih jenis TP dari daftar yang tersedia." sqref="C39:C118">
      <x:formula1>"Esensial,NonEsensial"</x:formula1>
    </x:dataValidation>
    <x:dataValidation type="list" errorStyle="stop" allowBlank="1" showDropDown="0" showInputMessage="0" showErrorMessage="1" errorTitle="Jenis media tidak terdaftar" error="Pilih jenis media dari daftar yang tersedia." sqref="G39:G118">
      <x:formula1>"YouTube,PDF,Audio,Gambar"</x:formula1>
    </x:dataValidation>
    <x:dataValidation type="none" operator="between" allowBlank="1" showDropDown="0" showInputMessage="0" showErrorMessage="0" errorTitle="Jenis TP tidak sah" error="Pilih Esensial atau NonEsensial." sqref="D39:D118"/>
    <x:dataValidation type="none" operator="between" allowBlank="1" showDropDown="0" showInputMessage="0" showErrorMessage="0" errorTitle="Jenis media tidak sah" error="Pilih YouTube, PDF, Audio, atau Gambar." sqref="H39:H118"/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Pr>
    <x:tabColor rgb="FF7384BA"/>
  </x:sheetPr>
  <x:sheetViews>
    <x:sheetView showGridLines="0" workbookViewId="0">
      <x:pane xSplit="2" ySplit="2" topLeftCell="C3" activePane="bottomRight" state="frozen"/>
    </x:sheetView>
  </x:sheetViews>
  <x:sheetFormatPr defaultRowHeight="14.399999618530273"/>
  <x:cols>
    <x:col min="1" max="1" width="16" customWidth="1"/>
    <x:col min="2" max="2" width="16" customWidth="1"/>
    <x:col min="3" max="3" width="20" customWidth="1"/>
    <x:col min="4" max="4" width="43" customWidth="1"/>
    <x:col min="5" max="5" width="58" customWidth="1"/>
    <x:col min="6" max="6" width="39" customWidth="1"/>
    <x:col min="7" max="7" width="25" customWidth="1"/>
    <x:col min="8" max="8" width="38" customWidth="1"/>
    <x:col min="9" max="9" width="13" customWidth="1"/>
    <x:col min="10" max="10" width="13" customWidth="1"/>
  </x:cols>
  <x:sheetData>
    <x:row r="1" ht="60" customHeight="1">
      <x:c r="A1" s="3" t="s">
        <x:v>81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25" customHeight="1">
      <x:c r="A2" s="29" t="s">
        <x:v>19</x:v>
      </x:c>
      <x:c r="B2" s="29"/>
      <x:c r="C2" s="29"/>
      <x:c r="D2" s="29"/>
      <x:c r="E2" s="29"/>
      <x:c r="F2" s="29"/>
      <x:c r="G2" s="29"/>
      <x:c r="H2" s="29"/>
      <x:c r="I2" s="29"/>
      <x:c r="J2" s="29"/>
    </x:row>
    <x:row r="3" ht="37" customHeight="1">
      <x:c r="A3" s="4" t="s">
        <x:v>82</x:v>
      </x:c>
      <x:c r="B3" s="4"/>
      <x:c r="C3" s="4"/>
      <x:c r="D3" s="4"/>
      <x:c r="E3" s="4"/>
      <x:c r="F3" s="4"/>
      <x:c r="G3" s="4"/>
      <x:c r="H3" s="4"/>
      <x:c r="I3" s="4"/>
      <x:c r="J3" s="4"/>
    </x:row>
    <x:row r="4" ht="38" customHeight="1">
      <x:c r="A4" s="30" t="s">
        <x:v>53</x:v>
      </x:c>
      <x:c r="B4" s="30"/>
      <x:c r="C4" s="30"/>
      <x:c r="D4" s="30"/>
      <x:c r="E4" s="30"/>
      <x:c r="F4" s="30"/>
      <x:c r="G4" s="30"/>
      <x:c r="H4" s="30"/>
      <x:c r="I4" s="30"/>
      <x:c r="J4" s="30"/>
    </x:row>
    <x:row r="5" ht="38" customHeight="1">
      <x:c r="A5" s="31" t="s">
        <x:v>54</x:v>
      </x:c>
      <x:c r="B5" s="31"/>
      <x:c r="C5" s="31"/>
      <x:c r="D5" s="31"/>
      <x:c r="E5" s="31"/>
      <x:c r="F5" s="31"/>
      <x:c r="G5" s="31"/>
      <x:c r="H5" s="31"/>
      <x:c r="I5" s="31"/>
      <x:c r="J5" s="31"/>
    </x:row>
    <x:row r="6" ht="40" customHeight="1">
      <x:c r="A6" s="32" t="s">
        <x:v>55</x:v>
      </x:c>
      <x:c r="B6" s="32"/>
      <x:c r="C6" s="32"/>
      <x:c r="D6" s="33" t="s">
        <x:v>56</x:v>
      </x:c>
      <x:c r="E6" s="33"/>
      <x:c r="F6" s="33"/>
      <x:c r="G6" s="33"/>
      <x:c r="H6" s="34" t="s">
        <x:v>83</x:v>
      </x:c>
      <x:c r="I6" s="34"/>
      <x:c r="J6" s="34"/>
    </x:row>
    <x:row r="7" ht="46" customHeight="1">
      <x:c r="A7" s="35" t="s">
        <x:v>58</x:v>
      </x:c>
      <x:c r="B7" s="35"/>
      <x:c r="C7" s="35"/>
      <x:c r="D7" s="36"/>
      <x:c r="E7" s="36"/>
      <x:c r="F7" s="36"/>
      <x:c r="G7" s="36"/>
      <x:c r="H7" s="36"/>
      <x:c r="I7" s="36"/>
      <x:c r="J7" s="36"/>
    </x:row>
    <x:row r="8" ht="34" customHeight="1">
      <x:c r="A8" s="31" t="s">
        <x:v>59</x:v>
      </x:c>
      <x:c r="B8" s="31"/>
      <x:c r="C8" s="31"/>
      <x:c r="D8" s="26"/>
      <x:c r="E8" s="26"/>
      <x:c r="F8" s="26"/>
      <x:c r="G8" s="26"/>
      <x:c r="H8" s="26"/>
      <x:c r="I8" s="26"/>
      <x:c r="J8" s="26"/>
    </x:row>
    <x:row r="9" ht="33" customHeight="1">
      <x:c r="A9" s="37" t="s">
        <x:v>60</x:v>
      </x:c>
      <x:c r="B9" s="37"/>
      <x:c r="C9" s="37"/>
      <x:c r="D9" s="38"/>
      <x:c r="E9" s="38"/>
      <x:c r="F9" s="38"/>
      <x:c r="G9" s="38"/>
      <x:c r="H9" s="38"/>
      <x:c r="I9" s="38"/>
      <x:c r="J9" s="38"/>
    </x:row>
    <x:row r="12" ht="48" customHeight="1">
      <x:c r="A12" s="17" t="inlineStr">
        <x:is>
          <x:r>
            <x:rPr>
              <x:b/>
              <x:i/>
              <x:sz val="11"/>
              <x:color rgb="FFFFFFFF"/>
              <x:rFont val="Aptos"/>
            </x:rPr>
            <x:t xml:space="preserve">Nomor BAB</x:t>
          </x:r>
        </x:is>
      </x:c>
      <x:c r="B12" s="17" t="inlineStr">
        <x:is>
          <x:r>
            <x:rPr>
              <x:b/>
              <x:i/>
              <x:sz val="11"/>
              <x:color rgb="FFFFFFFF"/>
              <x:rFont val="Aptos"/>
            </x:rPr>
            <x:t xml:space="preserve">Nama BAB (maks. 50)</x:t>
          </x:r>
        </x:is>
      </x:c>
      <x:c r="C12" s="17" t="inlineStr">
        <x:is>
          <x:r>
            <x:rPr>
              <x:b/>
              <x:i/>
              <x:sz val="11"/>
              <x:color rgb="FFFFFFFF"/>
              <x:rFont val="Aptos"/>
            </x:rPr>
            <x:t xml:space="preserve">Deskripsi BAB (maks. 225)</x:t>
          </x:r>
        </x:is>
      </x:c>
      <x:c r="D12" s="39" t="s">
        <x:v>61</x:v>
      </x:c>
      <x:c r="E12" s="39"/>
      <x:c r="F12" s="39"/>
      <x:c r="G12" s="39"/>
      <x:c r="H12" s="39"/>
      <x:c r="I12" s="39"/>
      <x:c r="J12" s="39"/>
    </x:row>
    <x:row r="13" ht="32" customHeight="1">
      <x:c r="A13" s="51"/>
      <x:c r="B13" s="52"/>
      <x:c r="C13" s="52"/>
    </x:row>
    <x:row r="14" ht="32" customHeight="1">
      <x:c r="A14" s="53"/>
      <x:c r="B14" s="54"/>
      <x:c r="C14" s="54"/>
      <x:c r="D14" s="40" t="s">
        <x:v>62</x:v>
      </x:c>
      <x:c r="E14" s="40"/>
      <x:c r="F14" s="40"/>
      <x:c r="G14" s="40"/>
      <x:c r="H14" s="40"/>
      <x:c r="I14" s="40"/>
      <x:c r="J14" s="40"/>
    </x:row>
    <x:row r="15" ht="32" customHeight="1">
      <x:c r="A15" s="51"/>
      <x:c r="B15" s="52"/>
      <x:c r="C15" s="52"/>
      <x:c r="D15" s="40"/>
      <x:c r="E15" s="40"/>
      <x:c r="F15" s="40"/>
      <x:c r="G15" s="40"/>
      <x:c r="H15" s="40"/>
      <x:c r="I15" s="40"/>
      <x:c r="J15" s="40"/>
    </x:row>
    <x:row r="16" ht="32" customHeight="1">
      <x:c r="A16" s="53"/>
      <x:c r="B16" s="54"/>
      <x:c r="C16" s="54"/>
    </x:row>
    <x:row r="17" ht="32" customHeight="1">
      <x:c r="A17" s="51"/>
      <x:c r="B17" s="52"/>
      <x:c r="C17" s="52"/>
      <x:c r="D17" s="41" t="s">
        <x:v>63</x:v>
      </x:c>
      <x:c r="E17" s="41"/>
      <x:c r="F17" s="41"/>
      <x:c r="G17" s="41"/>
      <x:c r="H17" s="41"/>
      <x:c r="I17" s="41"/>
      <x:c r="J17" s="41"/>
    </x:row>
    <x:row r="18" ht="32" customHeight="1">
      <x:c r="A18" s="53"/>
      <x:c r="B18" s="54"/>
      <x:c r="C18" s="54"/>
      <x:c r="D18" s="41"/>
      <x:c r="E18" s="41"/>
      <x:c r="F18" s="41"/>
      <x:c r="G18" s="41"/>
      <x:c r="H18" s="41"/>
      <x:c r="I18" s="41"/>
      <x:c r="J18" s="41"/>
    </x:row>
    <x:row r="19" ht="32" customHeight="1">
      <x:c r="A19" s="51"/>
      <x:c r="B19" s="52"/>
      <x:c r="C19" s="52"/>
    </x:row>
    <x:row r="20" ht="32" customHeight="1">
      <x:c r="A20" s="53"/>
      <x:c r="B20" s="54"/>
      <x:c r="C20" s="54"/>
      <x:c r="D20" s="40" t="s">
        <x:v>64</x:v>
      </x:c>
      <x:c r="E20" s="40"/>
      <x:c r="F20" s="40"/>
      <x:c r="G20" s="40"/>
      <x:c r="H20" s="40"/>
      <x:c r="I20" s="40"/>
      <x:c r="J20" s="40"/>
    </x:row>
    <x:row r="21" ht="32" customHeight="1">
      <x:c r="A21" s="51"/>
      <x:c r="B21" s="52"/>
      <x:c r="C21" s="52"/>
      <x:c r="D21" s="40"/>
      <x:c r="E21" s="40"/>
      <x:c r="F21" s="40"/>
      <x:c r="G21" s="40"/>
      <x:c r="H21" s="40"/>
      <x:c r="I21" s="40"/>
      <x:c r="J21" s="40"/>
    </x:row>
    <x:row r="22" ht="32" customHeight="1">
      <x:c r="A22" s="53"/>
      <x:c r="B22" s="54"/>
      <x:c r="C22" s="54"/>
    </x:row>
    <x:row r="23" ht="32" customHeight="1">
      <x:c r="A23" s="51"/>
      <x:c r="B23" s="52"/>
      <x:c r="C23" s="52"/>
    </x:row>
    <x:row r="24" ht="32" customHeight="1">
      <x:c r="A24" s="53"/>
      <x:c r="B24" s="54"/>
      <x:c r="C24" s="54"/>
      <x:c r="D24" s="11" t="s">
        <x:v>65</x:v>
      </x:c>
      <x:c r="E24" s="11"/>
      <x:c r="F24" s="11"/>
      <x:c r="G24" s="11"/>
      <x:c r="H24" s="11"/>
      <x:c r="I24" s="11"/>
      <x:c r="J24" s="11"/>
    </x:row>
    <x:row r="25" ht="32" customHeight="1">
      <x:c r="A25" s="51"/>
      <x:c r="B25" s="52"/>
      <x:c r="C25" s="52"/>
      <x:c r="D25" s="11"/>
      <x:c r="E25" s="11"/>
      <x:c r="F25" s="11"/>
      <x:c r="G25" s="11"/>
      <x:c r="H25" s="11"/>
      <x:c r="I25" s="11"/>
      <x:c r="J25" s="11"/>
    </x:row>
    <x:row r="26" ht="32" customHeight="1">
      <x:c r="A26" s="53"/>
      <x:c r="B26" s="54"/>
      <x:c r="C26" s="54"/>
    </x:row>
    <x:row r="27" ht="32" customHeight="1">
      <x:c r="A27" s="51"/>
      <x:c r="B27" s="52"/>
      <x:c r="C27" s="52"/>
    </x:row>
    <x:row r="28" ht="32" customHeight="1">
      <x:c r="A28" s="53"/>
      <x:c r="B28" s="54"/>
      <x:c r="C28" s="54"/>
      <x:c r="D28" s="41" t="s">
        <x:v>66</x:v>
      </x:c>
      <x:c r="E28" s="41"/>
      <x:c r="F28" s="41"/>
      <x:c r="G28" s="41"/>
      <x:c r="H28" s="41"/>
      <x:c r="I28" s="41"/>
      <x:c r="J28" s="41"/>
    </x:row>
    <x:row r="29" ht="32" customHeight="1">
      <x:c r="A29" s="51"/>
      <x:c r="B29" s="52"/>
      <x:c r="C29" s="52"/>
      <x:c r="D29" s="41"/>
      <x:c r="E29" s="41"/>
      <x:c r="F29" s="41"/>
      <x:c r="G29" s="41"/>
      <x:c r="H29" s="41"/>
      <x:c r="I29" s="41"/>
      <x:c r="J29" s="41"/>
    </x:row>
    <x:row r="30" ht="32" customHeight="1">
      <x:c r="A30" s="53"/>
      <x:c r="B30" s="54"/>
      <x:c r="C30" s="54"/>
    </x:row>
    <x:row r="31" ht="32" customHeight="1">
      <x:c r="A31" s="51"/>
      <x:c r="B31" s="52"/>
      <x:c r="C31" s="52"/>
    </x:row>
    <x:row r="32" ht="32" customHeight="1">
      <x:c r="A32" s="53"/>
      <x:c r="B32" s="54"/>
      <x:c r="C32" s="54"/>
    </x:row>
    <x:row r="34" ht="48" customHeight="1">
      <x:c r="A34" s="35" t="s">
        <x:v>67</x:v>
      </x:c>
      <x:c r="B34" s="35"/>
      <x:c r="C34" s="35"/>
      <x:c r="D34" s="35"/>
      <x:c r="E34" s="35"/>
      <x:c r="F34" s="35"/>
      <x:c r="G34" s="35"/>
      <x:c r="H34" s="35"/>
      <x:c r="I34" s="35"/>
      <x:c r="J34" s="35"/>
    </x:row>
    <x:row r="35" ht="34" customHeight="1">
      <x:c r="A35" s="16" t="s">
        <x:v>68</x:v>
      </x:c>
      <x:c r="B35" s="16"/>
      <x:c r="C35" s="16"/>
      <x:c r="D35" s="16"/>
      <x:c r="E35" s="16"/>
      <x:c r="F35" s="16"/>
      <x:c r="G35" s="16"/>
      <x:c r="H35" s="16"/>
      <x:c r="I35" s="16"/>
      <x:c r="J35" s="16"/>
    </x:row>
    <x:row r="36" ht="34" customHeight="1">
      <x:c r="A36" s="30" t="s">
        <x:v>69</x:v>
      </x:c>
      <x:c r="B36" s="30"/>
      <x:c r="C36" s="30"/>
      <x:c r="D36" s="30"/>
      <x:c r="E36" s="30"/>
      <x:c r="F36" s="30"/>
      <x:c r="G36" s="30"/>
      <x:c r="H36" s="30"/>
      <x:c r="I36" s="30"/>
      <x:c r="J36" s="30"/>
    </x:row>
    <x:row r="37" ht="34" customHeight="1">
      <x:c r="A37" s="42" t="s">
        <x:v>70</x:v>
      </x:c>
      <x:c r="B37" s="42"/>
      <x:c r="C37" s="42"/>
      <x:c r="D37" s="42"/>
      <x:c r="E37" s="42"/>
      <x:c r="F37" s="42"/>
      <x:c r="G37" s="42"/>
      <x:c r="H37" s="42"/>
      <x:c r="I37" s="42"/>
      <x:c r="J37" s="42"/>
    </x:row>
    <x:row r="38" ht="58" customHeight="1">
      <x:c r="A38" s="17" t="s">
        <x:v>71</x:v>
      </x:c>
      <x:c r="B38" s="17" t="s">
        <x:v>72</x:v>
      </x:c>
      <x:c r="C38" s="17" t="s">
        <x:v>73</x:v>
      </x:c>
      <x:c r="D38" s="17" t="s">
        <x:v>74</x:v>
      </x:c>
      <x:c r="E38" s="17" t="s">
        <x:v>75</x:v>
      </x:c>
      <x:c r="F38" s="17" t="s">
        <x:v>76</x:v>
      </x:c>
      <x:c r="G38" s="17" t="s">
        <x:v>77</x:v>
      </x:c>
      <x:c r="H38" s="17" t="s">
        <x:v>78</x:v>
      </x:c>
      <x:c r="I38" s="43"/>
      <x:c r="J38" s="43"/>
    </x:row>
    <x:row r="39" ht="28" customHeight="1">
      <x:c r="A39" s="51"/>
      <x:c r="B39" s="55" t="str">
        <x:f>IF(OR(A39="",D39=""),"",COUNTIFS($A$39:A39,A39,$D$39:D39,"&lt;&gt;"))</x:f>
      </x:c>
      <x:c r="C39" s="56"/>
      <x:c r="D39" s="57"/>
      <x:c r="E39" s="52"/>
      <x:c r="F39" s="58"/>
      <x:c r="G39" s="52"/>
      <x:c r="H39" s="52"/>
      <x:c r="I39" s="48"/>
      <x:c r="J39" s="48"/>
    </x:row>
    <x:row r="40" ht="28" customHeight="1">
      <x:c r="A40" s="53"/>
      <x:c r="B40" s="59" t="str">
        <x:f>IF(OR(A40="",D40=""),"",COUNTIFS($A$39:A40,A40,$D$39:D40,"&lt;&gt;"))</x:f>
      </x:c>
      <x:c r="C40" s="56"/>
      <x:c r="D40" s="60"/>
      <x:c r="E40" s="54"/>
      <x:c r="F40" s="58"/>
      <x:c r="G40" s="54"/>
      <x:c r="H40" s="54"/>
      <x:c r="I40" s="48"/>
      <x:c r="J40" s="48"/>
    </x:row>
    <x:row r="41" ht="28" customHeight="1">
      <x:c r="A41" s="51"/>
      <x:c r="B41" s="55" t="str">
        <x:f>IF(OR(A41="",D41=""),"",COUNTIFS($A$39:A41,A41,$D$39:D41,"&lt;&gt;"))</x:f>
      </x:c>
      <x:c r="C41" s="56"/>
      <x:c r="D41" s="57"/>
      <x:c r="E41" s="52"/>
      <x:c r="F41" s="58"/>
      <x:c r="G41" s="52"/>
      <x:c r="H41" s="52"/>
      <x:c r="I41" s="48"/>
      <x:c r="J41" s="48"/>
    </x:row>
    <x:row r="42" ht="28" customHeight="1">
      <x:c r="A42" s="53"/>
      <x:c r="B42" s="59" t="str">
        <x:f>IF(OR(A42="",D42=""),"",COUNTIFS($A$39:A42,A42,$D$39:D42,"&lt;&gt;"))</x:f>
      </x:c>
      <x:c r="C42" s="56"/>
      <x:c r="D42" s="60"/>
      <x:c r="E42" s="54"/>
      <x:c r="F42" s="58"/>
      <x:c r="G42" s="54"/>
      <x:c r="H42" s="54"/>
      <x:c r="I42" s="48"/>
      <x:c r="J42" s="48"/>
    </x:row>
    <x:row r="43" ht="28" customHeight="1">
      <x:c r="A43" s="51"/>
      <x:c r="B43" s="55" t="str">
        <x:f>IF(OR(A43="",D43=""),"",COUNTIFS($A$39:A43,A43,$D$39:D43,"&lt;&gt;"))</x:f>
      </x:c>
      <x:c r="C43" s="56"/>
      <x:c r="D43" s="57"/>
      <x:c r="E43" s="52"/>
      <x:c r="F43" s="58"/>
      <x:c r="G43" s="52"/>
      <x:c r="H43" s="52"/>
      <x:c r="I43" s="48"/>
      <x:c r="J43" s="48"/>
    </x:row>
    <x:row r="44" ht="28" customHeight="1">
      <x:c r="A44" s="53"/>
      <x:c r="B44" s="59" t="str">
        <x:f>IF(OR(A44="",D44=""),"",COUNTIFS($A$39:A44,A44,$D$39:D44,"&lt;&gt;"))</x:f>
      </x:c>
      <x:c r="C44" s="56"/>
      <x:c r="D44" s="60"/>
      <x:c r="E44" s="54"/>
      <x:c r="F44" s="58"/>
      <x:c r="G44" s="54"/>
      <x:c r="H44" s="54"/>
      <x:c r="I44" s="48"/>
      <x:c r="J44" s="48"/>
    </x:row>
    <x:row r="45" ht="28" customHeight="1">
      <x:c r="A45" s="51"/>
      <x:c r="B45" s="55" t="str">
        <x:f>IF(OR(A45="",D45=""),"",COUNTIFS($A$39:A45,A45,$D$39:D45,"&lt;&gt;"))</x:f>
      </x:c>
      <x:c r="C45" s="56"/>
      <x:c r="D45" s="57"/>
      <x:c r="E45" s="52"/>
      <x:c r="F45" s="58"/>
      <x:c r="G45" s="52"/>
      <x:c r="H45" s="52"/>
      <x:c r="I45" s="48"/>
      <x:c r="J45" s="48"/>
    </x:row>
    <x:row r="46" ht="28" customHeight="1">
      <x:c r="A46" s="53"/>
      <x:c r="B46" s="59" t="str">
        <x:f>IF(OR(A46="",D46=""),"",COUNTIFS($A$39:A46,A46,$D$39:D46,"&lt;&gt;"))</x:f>
      </x:c>
      <x:c r="C46" s="56"/>
      <x:c r="D46" s="60"/>
      <x:c r="E46" s="54"/>
      <x:c r="F46" s="58"/>
      <x:c r="G46" s="54"/>
      <x:c r="H46" s="54"/>
      <x:c r="I46" s="48"/>
      <x:c r="J46" s="48"/>
    </x:row>
    <x:row r="47" ht="28" customHeight="1">
      <x:c r="A47" s="51"/>
      <x:c r="B47" s="55" t="str">
        <x:f>IF(OR(A47="",D47=""),"",COUNTIFS($A$39:A47,A47,$D$39:D47,"&lt;&gt;"))</x:f>
      </x:c>
      <x:c r="C47" s="56"/>
      <x:c r="D47" s="57"/>
      <x:c r="E47" s="52"/>
      <x:c r="F47" s="58"/>
      <x:c r="G47" s="52"/>
      <x:c r="H47" s="52"/>
      <x:c r="I47" s="48"/>
      <x:c r="J47" s="48"/>
    </x:row>
    <x:row r="48" ht="28" customHeight="1">
      <x:c r="A48" s="53"/>
      <x:c r="B48" s="59" t="str">
        <x:f>IF(OR(A48="",D48=""),"",COUNTIFS($A$39:A48,A48,$D$39:D48,"&lt;&gt;"))</x:f>
      </x:c>
      <x:c r="C48" s="56"/>
      <x:c r="D48" s="60"/>
      <x:c r="E48" s="54"/>
      <x:c r="F48" s="58"/>
      <x:c r="G48" s="54"/>
      <x:c r="H48" s="54"/>
      <x:c r="I48" s="48"/>
      <x:c r="J48" s="48"/>
    </x:row>
    <x:row r="49" ht="28" customHeight="1">
      <x:c r="A49" s="51"/>
      <x:c r="B49" s="55" t="str">
        <x:f>IF(OR(A49="",D49=""),"",COUNTIFS($A$39:A49,A49,$D$39:D49,"&lt;&gt;"))</x:f>
      </x:c>
      <x:c r="C49" s="56"/>
      <x:c r="D49" s="57"/>
      <x:c r="E49" s="52"/>
      <x:c r="F49" s="58"/>
      <x:c r="G49" s="52"/>
      <x:c r="H49" s="52"/>
      <x:c r="I49" s="48"/>
      <x:c r="J49" s="48"/>
    </x:row>
    <x:row r="50" ht="28" customHeight="1">
      <x:c r="A50" s="53"/>
      <x:c r="B50" s="59" t="str">
        <x:f>IF(OR(A50="",D50=""),"",COUNTIFS($A$39:A50,A50,$D$39:D50,"&lt;&gt;"))</x:f>
      </x:c>
      <x:c r="C50" s="56"/>
      <x:c r="D50" s="60"/>
      <x:c r="E50" s="54"/>
      <x:c r="F50" s="58"/>
      <x:c r="G50" s="54"/>
      <x:c r="H50" s="54"/>
      <x:c r="I50" s="48"/>
      <x:c r="J50" s="48"/>
    </x:row>
    <x:row r="51" ht="28" customHeight="1">
      <x:c r="A51" s="51"/>
      <x:c r="B51" s="55" t="str">
        <x:f>IF(OR(A51="",D51=""),"",COUNTIFS($A$39:A51,A51,$D$39:D51,"&lt;&gt;"))</x:f>
      </x:c>
      <x:c r="C51" s="56"/>
      <x:c r="D51" s="57"/>
      <x:c r="E51" s="52"/>
      <x:c r="F51" s="58"/>
      <x:c r="G51" s="52"/>
      <x:c r="H51" s="52"/>
      <x:c r="I51" s="48"/>
      <x:c r="J51" s="48"/>
    </x:row>
    <x:row r="52" ht="28" customHeight="1">
      <x:c r="A52" s="53"/>
      <x:c r="B52" s="59" t="str">
        <x:f>IF(OR(A52="",D52=""),"",COUNTIFS($A$39:A52,A52,$D$39:D52,"&lt;&gt;"))</x:f>
      </x:c>
      <x:c r="C52" s="56"/>
      <x:c r="D52" s="60"/>
      <x:c r="E52" s="54"/>
      <x:c r="F52" s="58"/>
      <x:c r="G52" s="54"/>
      <x:c r="H52" s="54"/>
      <x:c r="I52" s="48"/>
      <x:c r="J52" s="48"/>
    </x:row>
    <x:row r="53" ht="28" customHeight="1">
      <x:c r="A53" s="51"/>
      <x:c r="B53" s="55" t="str">
        <x:f>IF(OR(A53="",D53=""),"",COUNTIFS($A$39:A53,A53,$D$39:D53,"&lt;&gt;"))</x:f>
      </x:c>
      <x:c r="C53" s="56"/>
      <x:c r="D53" s="57"/>
      <x:c r="E53" s="52"/>
      <x:c r="F53" s="58"/>
      <x:c r="G53" s="52"/>
      <x:c r="H53" s="52"/>
      <x:c r="I53" s="48"/>
      <x:c r="J53" s="48"/>
    </x:row>
    <x:row r="54" ht="28" customHeight="1">
      <x:c r="A54" s="53"/>
      <x:c r="B54" s="59" t="str">
        <x:f>IF(OR(A54="",D54=""),"",COUNTIFS($A$39:A54,A54,$D$39:D54,"&lt;&gt;"))</x:f>
      </x:c>
      <x:c r="C54" s="56"/>
      <x:c r="D54" s="60"/>
      <x:c r="E54" s="54"/>
      <x:c r="F54" s="58"/>
      <x:c r="G54" s="54"/>
      <x:c r="H54" s="54"/>
      <x:c r="I54" s="48"/>
      <x:c r="J54" s="48"/>
    </x:row>
    <x:row r="55" ht="28" customHeight="1">
      <x:c r="A55" s="51"/>
      <x:c r="B55" s="55" t="str">
        <x:f>IF(OR(A55="",D55=""),"",COUNTIFS($A$39:A55,A55,$D$39:D55,"&lt;&gt;"))</x:f>
      </x:c>
      <x:c r="C55" s="56"/>
      <x:c r="D55" s="57"/>
      <x:c r="E55" s="52"/>
      <x:c r="F55" s="58"/>
      <x:c r="G55" s="52"/>
      <x:c r="H55" s="52"/>
      <x:c r="I55" s="48"/>
      <x:c r="J55" s="48"/>
    </x:row>
    <x:row r="56" ht="28" customHeight="1">
      <x:c r="A56" s="53"/>
      <x:c r="B56" s="59" t="str">
        <x:f>IF(OR(A56="",D56=""),"",COUNTIFS($A$39:A56,A56,$D$39:D56,"&lt;&gt;"))</x:f>
      </x:c>
      <x:c r="C56" s="56"/>
      <x:c r="D56" s="60"/>
      <x:c r="E56" s="54"/>
      <x:c r="F56" s="58"/>
      <x:c r="G56" s="54"/>
      <x:c r="H56" s="54"/>
      <x:c r="I56" s="48"/>
      <x:c r="J56" s="48"/>
    </x:row>
    <x:row r="57" ht="28" customHeight="1">
      <x:c r="A57" s="51"/>
      <x:c r="B57" s="55" t="str">
        <x:f>IF(OR(A57="",D57=""),"",COUNTIFS($A$39:A57,A57,$D$39:D57,"&lt;&gt;"))</x:f>
      </x:c>
      <x:c r="C57" s="56"/>
      <x:c r="D57" s="57"/>
      <x:c r="E57" s="52"/>
      <x:c r="F57" s="58"/>
      <x:c r="G57" s="52"/>
      <x:c r="H57" s="52"/>
      <x:c r="I57" s="48"/>
      <x:c r="J57" s="48"/>
    </x:row>
    <x:row r="58" ht="28" customHeight="1">
      <x:c r="A58" s="53"/>
      <x:c r="B58" s="59" t="str">
        <x:f>IF(OR(A58="",D58=""),"",COUNTIFS($A$39:A58,A58,$D$39:D58,"&lt;&gt;"))</x:f>
      </x:c>
      <x:c r="C58" s="56"/>
      <x:c r="D58" s="60"/>
      <x:c r="E58" s="54"/>
      <x:c r="F58" s="58"/>
      <x:c r="G58" s="54"/>
      <x:c r="H58" s="54"/>
      <x:c r="I58" s="48"/>
      <x:c r="J58" s="48"/>
    </x:row>
    <x:row r="59" ht="28" customHeight="1">
      <x:c r="A59" s="51"/>
      <x:c r="B59" s="55" t="str">
        <x:f>IF(OR(A59="",D59=""),"",COUNTIFS($A$39:A59,A59,$D$39:D59,"&lt;&gt;"))</x:f>
      </x:c>
      <x:c r="C59" s="56"/>
      <x:c r="D59" s="57"/>
      <x:c r="E59" s="52"/>
      <x:c r="F59" s="58"/>
      <x:c r="G59" s="52"/>
      <x:c r="H59" s="52"/>
      <x:c r="I59" s="48"/>
      <x:c r="J59" s="48"/>
    </x:row>
    <x:row r="60" ht="28" customHeight="1">
      <x:c r="A60" s="53"/>
      <x:c r="B60" s="59" t="str">
        <x:f>IF(OR(A60="",D60=""),"",COUNTIFS($A$39:A60,A60,$D$39:D60,"&lt;&gt;"))</x:f>
      </x:c>
      <x:c r="C60" s="56"/>
      <x:c r="D60" s="60"/>
      <x:c r="E60" s="54"/>
      <x:c r="F60" s="58"/>
      <x:c r="G60" s="54"/>
      <x:c r="H60" s="54"/>
      <x:c r="I60" s="48"/>
      <x:c r="J60" s="48"/>
    </x:row>
    <x:row r="61" ht="28" customHeight="1">
      <x:c r="A61" s="51"/>
      <x:c r="B61" s="55" t="str">
        <x:f>IF(OR(A61="",D61=""),"",COUNTIFS($A$39:A61,A61,$D$39:D61,"&lt;&gt;"))</x:f>
      </x:c>
      <x:c r="C61" s="56"/>
      <x:c r="D61" s="57"/>
      <x:c r="E61" s="52"/>
      <x:c r="F61" s="58"/>
      <x:c r="G61" s="52"/>
      <x:c r="H61" s="52"/>
      <x:c r="I61" s="48"/>
      <x:c r="J61" s="48"/>
    </x:row>
    <x:row r="62" ht="28" customHeight="1">
      <x:c r="A62" s="53"/>
      <x:c r="B62" s="59" t="str">
        <x:f>IF(OR(A62="",D62=""),"",COUNTIFS($A$39:A62,A62,$D$39:D62,"&lt;&gt;"))</x:f>
      </x:c>
      <x:c r="C62" s="56"/>
      <x:c r="D62" s="60"/>
      <x:c r="E62" s="54"/>
      <x:c r="F62" s="58"/>
      <x:c r="G62" s="54"/>
      <x:c r="H62" s="54"/>
      <x:c r="I62" s="48"/>
      <x:c r="J62" s="48"/>
    </x:row>
    <x:row r="63" ht="28" customHeight="1">
      <x:c r="A63" s="51"/>
      <x:c r="B63" s="55" t="str">
        <x:f>IF(OR(A63="",D63=""),"",COUNTIFS($A$39:A63,A63,$D$39:D63,"&lt;&gt;"))</x:f>
      </x:c>
      <x:c r="C63" s="56"/>
      <x:c r="D63" s="57"/>
      <x:c r="E63" s="52"/>
      <x:c r="F63" s="58"/>
      <x:c r="G63" s="52"/>
      <x:c r="H63" s="52"/>
      <x:c r="I63" s="48"/>
      <x:c r="J63" s="48"/>
    </x:row>
    <x:row r="64" ht="28" customHeight="1">
      <x:c r="A64" s="53"/>
      <x:c r="B64" s="59" t="str">
        <x:f>IF(OR(A64="",D64=""),"",COUNTIFS($A$39:A64,A64,$D$39:D64,"&lt;&gt;"))</x:f>
      </x:c>
      <x:c r="C64" s="56"/>
      <x:c r="D64" s="60"/>
      <x:c r="E64" s="54"/>
      <x:c r="F64" s="58"/>
      <x:c r="G64" s="54"/>
      <x:c r="H64" s="54"/>
      <x:c r="I64" s="48"/>
      <x:c r="J64" s="48"/>
    </x:row>
    <x:row r="65" ht="28" customHeight="1">
      <x:c r="A65" s="51"/>
      <x:c r="B65" s="55" t="str">
        <x:f>IF(OR(A65="",D65=""),"",COUNTIFS($A$39:A65,A65,$D$39:D65,"&lt;&gt;"))</x:f>
      </x:c>
      <x:c r="C65" s="56"/>
      <x:c r="D65" s="57"/>
      <x:c r="E65" s="52"/>
      <x:c r="F65" s="58"/>
      <x:c r="G65" s="52"/>
      <x:c r="H65" s="52"/>
      <x:c r="I65" s="48"/>
      <x:c r="J65" s="48"/>
    </x:row>
    <x:row r="66" ht="28" customHeight="1">
      <x:c r="A66" s="53"/>
      <x:c r="B66" s="59" t="str">
        <x:f>IF(OR(A66="",D66=""),"",COUNTIFS($A$39:A66,A66,$D$39:D66,"&lt;&gt;"))</x:f>
      </x:c>
      <x:c r="C66" s="56"/>
      <x:c r="D66" s="60"/>
      <x:c r="E66" s="54"/>
      <x:c r="F66" s="58"/>
      <x:c r="G66" s="54"/>
      <x:c r="H66" s="54"/>
      <x:c r="I66" s="48"/>
      <x:c r="J66" s="48"/>
    </x:row>
    <x:row r="67" ht="28" customHeight="1">
      <x:c r="A67" s="51"/>
      <x:c r="B67" s="55" t="str">
        <x:f>IF(OR(A67="",D67=""),"",COUNTIFS($A$39:A67,A67,$D$39:D67,"&lt;&gt;"))</x:f>
      </x:c>
      <x:c r="C67" s="56"/>
      <x:c r="D67" s="57"/>
      <x:c r="E67" s="52"/>
      <x:c r="F67" s="58"/>
      <x:c r="G67" s="52"/>
      <x:c r="H67" s="52"/>
      <x:c r="I67" s="48"/>
      <x:c r="J67" s="48"/>
    </x:row>
    <x:row r="68" ht="28" customHeight="1">
      <x:c r="A68" s="53"/>
      <x:c r="B68" s="59" t="str">
        <x:f>IF(OR(A68="",D68=""),"",COUNTIFS($A$39:A68,A68,$D$39:D68,"&lt;&gt;"))</x:f>
      </x:c>
      <x:c r="C68" s="56"/>
      <x:c r="D68" s="60"/>
      <x:c r="E68" s="54"/>
      <x:c r="F68" s="58"/>
      <x:c r="G68" s="54"/>
      <x:c r="H68" s="54"/>
      <x:c r="I68" s="48"/>
      <x:c r="J68" s="48"/>
    </x:row>
    <x:row r="69" ht="28" customHeight="1">
      <x:c r="A69" s="51"/>
      <x:c r="B69" s="55" t="str">
        <x:f>IF(OR(A69="",D69=""),"",COUNTIFS($A$39:A69,A69,$D$39:D69,"&lt;&gt;"))</x:f>
      </x:c>
      <x:c r="C69" s="56"/>
      <x:c r="D69" s="57"/>
      <x:c r="E69" s="52"/>
      <x:c r="F69" s="58"/>
      <x:c r="G69" s="52"/>
      <x:c r="H69" s="52"/>
      <x:c r="I69" s="48"/>
      <x:c r="J69" s="48"/>
    </x:row>
    <x:row r="70" ht="28" customHeight="1">
      <x:c r="A70" s="53"/>
      <x:c r="B70" s="59" t="str">
        <x:f>IF(OR(A70="",D70=""),"",COUNTIFS($A$39:A70,A70,$D$39:D70,"&lt;&gt;"))</x:f>
      </x:c>
      <x:c r="C70" s="56"/>
      <x:c r="D70" s="60"/>
      <x:c r="E70" s="54"/>
      <x:c r="F70" s="58"/>
      <x:c r="G70" s="54"/>
      <x:c r="H70" s="54"/>
      <x:c r="I70" s="48"/>
      <x:c r="J70" s="48"/>
    </x:row>
    <x:row r="71" ht="28" customHeight="1">
      <x:c r="A71" s="51"/>
      <x:c r="B71" s="55" t="str">
        <x:f>IF(OR(A71="",D71=""),"",COUNTIFS($A$39:A71,A71,$D$39:D71,"&lt;&gt;"))</x:f>
      </x:c>
      <x:c r="C71" s="56"/>
      <x:c r="D71" s="57"/>
      <x:c r="E71" s="52"/>
      <x:c r="F71" s="58"/>
      <x:c r="G71" s="52"/>
      <x:c r="H71" s="52"/>
      <x:c r="I71" s="48"/>
      <x:c r="J71" s="48"/>
    </x:row>
    <x:row r="72" ht="28" customHeight="1">
      <x:c r="A72" s="53"/>
      <x:c r="B72" s="59" t="str">
        <x:f>IF(OR(A72="",D72=""),"",COUNTIFS($A$39:A72,A72,$D$39:D72,"&lt;&gt;"))</x:f>
      </x:c>
      <x:c r="C72" s="56"/>
      <x:c r="D72" s="60"/>
      <x:c r="E72" s="54"/>
      <x:c r="F72" s="58"/>
      <x:c r="G72" s="54"/>
      <x:c r="H72" s="54"/>
      <x:c r="I72" s="48"/>
      <x:c r="J72" s="48"/>
    </x:row>
    <x:row r="73" ht="28" customHeight="1">
      <x:c r="A73" s="51"/>
      <x:c r="B73" s="55" t="str">
        <x:f>IF(OR(A73="",D73=""),"",COUNTIFS($A$39:A73,A73,$D$39:D73,"&lt;&gt;"))</x:f>
      </x:c>
      <x:c r="C73" s="56"/>
      <x:c r="D73" s="57"/>
      <x:c r="E73" s="52"/>
      <x:c r="F73" s="58"/>
      <x:c r="G73" s="52"/>
      <x:c r="H73" s="52"/>
      <x:c r="I73" s="48"/>
      <x:c r="J73" s="48"/>
    </x:row>
    <x:row r="74" ht="28" customHeight="1">
      <x:c r="A74" s="53"/>
      <x:c r="B74" s="59" t="str">
        <x:f>IF(OR(A74="",D74=""),"",COUNTIFS($A$39:A74,A74,$D$39:D74,"&lt;&gt;"))</x:f>
      </x:c>
      <x:c r="C74" s="56"/>
      <x:c r="D74" s="60"/>
      <x:c r="E74" s="54"/>
      <x:c r="F74" s="58"/>
      <x:c r="G74" s="54"/>
      <x:c r="H74" s="54"/>
      <x:c r="I74" s="48"/>
      <x:c r="J74" s="48"/>
    </x:row>
    <x:row r="75" ht="28" customHeight="1">
      <x:c r="A75" s="51"/>
      <x:c r="B75" s="55" t="str">
        <x:f>IF(OR(A75="",D75=""),"",COUNTIFS($A$39:A75,A75,$D$39:D75,"&lt;&gt;"))</x:f>
      </x:c>
      <x:c r="C75" s="56"/>
      <x:c r="D75" s="57"/>
      <x:c r="E75" s="52"/>
      <x:c r="F75" s="58"/>
      <x:c r="G75" s="52"/>
      <x:c r="H75" s="52"/>
      <x:c r="I75" s="48"/>
      <x:c r="J75" s="48"/>
    </x:row>
    <x:row r="76" ht="28" customHeight="1">
      <x:c r="A76" s="53"/>
      <x:c r="B76" s="59" t="str">
        <x:f>IF(OR(A76="",D76=""),"",COUNTIFS($A$39:A76,A76,$D$39:D76,"&lt;&gt;"))</x:f>
      </x:c>
      <x:c r="C76" s="56"/>
      <x:c r="D76" s="60"/>
      <x:c r="E76" s="54"/>
      <x:c r="F76" s="58"/>
      <x:c r="G76" s="54"/>
      <x:c r="H76" s="54"/>
      <x:c r="I76" s="48"/>
      <x:c r="J76" s="48"/>
    </x:row>
    <x:row r="77" ht="28" customHeight="1">
      <x:c r="A77" s="51"/>
      <x:c r="B77" s="55" t="str">
        <x:f>IF(OR(A77="",D77=""),"",COUNTIFS($A$39:A77,A77,$D$39:D77,"&lt;&gt;"))</x:f>
      </x:c>
      <x:c r="C77" s="56"/>
      <x:c r="D77" s="57"/>
      <x:c r="E77" s="52"/>
      <x:c r="F77" s="58"/>
      <x:c r="G77" s="52"/>
      <x:c r="H77" s="52"/>
      <x:c r="I77" s="48"/>
      <x:c r="J77" s="48"/>
    </x:row>
    <x:row r="78" ht="28" customHeight="1">
      <x:c r="A78" s="53"/>
      <x:c r="B78" s="59" t="str">
        <x:f>IF(OR(A78="",D78=""),"",COUNTIFS($A$39:A78,A78,$D$39:D78,"&lt;&gt;"))</x:f>
      </x:c>
      <x:c r="C78" s="56"/>
      <x:c r="D78" s="60"/>
      <x:c r="E78" s="54"/>
      <x:c r="F78" s="58"/>
      <x:c r="G78" s="54"/>
      <x:c r="H78" s="54"/>
      <x:c r="I78" s="48"/>
      <x:c r="J78" s="48"/>
    </x:row>
    <x:row r="79" ht="28" customHeight="1">
      <x:c r="A79" s="51"/>
      <x:c r="B79" s="55" t="str">
        <x:f>IF(OR(A79="",D79=""),"",COUNTIFS($A$39:A79,A79,$D$39:D79,"&lt;&gt;"))</x:f>
      </x:c>
      <x:c r="C79" s="56"/>
      <x:c r="D79" s="57"/>
      <x:c r="E79" s="52"/>
      <x:c r="F79" s="58"/>
      <x:c r="G79" s="52"/>
      <x:c r="H79" s="52"/>
      <x:c r="I79" s="48"/>
      <x:c r="J79" s="48"/>
    </x:row>
    <x:row r="80" ht="28" customHeight="1">
      <x:c r="A80" s="53"/>
      <x:c r="B80" s="59" t="str">
        <x:f>IF(OR(A80="",D80=""),"",COUNTIFS($A$39:A80,A80,$D$39:D80,"&lt;&gt;"))</x:f>
      </x:c>
      <x:c r="C80" s="56"/>
      <x:c r="D80" s="60"/>
      <x:c r="E80" s="54"/>
      <x:c r="F80" s="58"/>
      <x:c r="G80" s="54"/>
      <x:c r="H80" s="54"/>
      <x:c r="I80" s="48"/>
      <x:c r="J80" s="48"/>
    </x:row>
    <x:row r="81" ht="28" customHeight="1">
      <x:c r="A81" s="51"/>
      <x:c r="B81" s="55" t="str">
        <x:f>IF(OR(A81="",D81=""),"",COUNTIFS($A$39:A81,A81,$D$39:D81,"&lt;&gt;"))</x:f>
      </x:c>
      <x:c r="C81" s="56"/>
      <x:c r="D81" s="57"/>
      <x:c r="E81" s="52"/>
      <x:c r="F81" s="58"/>
      <x:c r="G81" s="52"/>
      <x:c r="H81" s="52"/>
      <x:c r="I81" s="48"/>
      <x:c r="J81" s="48"/>
    </x:row>
    <x:row r="82" ht="28" customHeight="1">
      <x:c r="A82" s="53"/>
      <x:c r="B82" s="59" t="str">
        <x:f>IF(OR(A82="",D82=""),"",COUNTIFS($A$39:A82,A82,$D$39:D82,"&lt;&gt;"))</x:f>
      </x:c>
      <x:c r="C82" s="56"/>
      <x:c r="D82" s="60"/>
      <x:c r="E82" s="54"/>
      <x:c r="F82" s="58"/>
      <x:c r="G82" s="54"/>
      <x:c r="H82" s="54"/>
      <x:c r="I82" s="48"/>
      <x:c r="J82" s="48"/>
    </x:row>
    <x:row r="83" ht="28" customHeight="1">
      <x:c r="A83" s="51"/>
      <x:c r="B83" s="55" t="str">
        <x:f>IF(OR(A83="",D83=""),"",COUNTIFS($A$39:A83,A83,$D$39:D83,"&lt;&gt;"))</x:f>
      </x:c>
      <x:c r="C83" s="56"/>
      <x:c r="D83" s="57"/>
      <x:c r="E83" s="52"/>
      <x:c r="F83" s="58"/>
      <x:c r="G83" s="52"/>
      <x:c r="H83" s="52"/>
      <x:c r="I83" s="48"/>
      <x:c r="J83" s="48"/>
    </x:row>
    <x:row r="84" ht="28" customHeight="1">
      <x:c r="A84" s="53"/>
      <x:c r="B84" s="59" t="str">
        <x:f>IF(OR(A84="",D84=""),"",COUNTIFS($A$39:A84,A84,$D$39:D84,"&lt;&gt;"))</x:f>
      </x:c>
      <x:c r="C84" s="56"/>
      <x:c r="D84" s="60"/>
      <x:c r="E84" s="54"/>
      <x:c r="F84" s="58"/>
      <x:c r="G84" s="54"/>
      <x:c r="H84" s="54"/>
      <x:c r="I84" s="48"/>
      <x:c r="J84" s="48"/>
    </x:row>
    <x:row r="85" ht="28" customHeight="1">
      <x:c r="A85" s="51"/>
      <x:c r="B85" s="55" t="str">
        <x:f>IF(OR(A85="",D85=""),"",COUNTIFS($A$39:A85,A85,$D$39:D85,"&lt;&gt;"))</x:f>
      </x:c>
      <x:c r="C85" s="56"/>
      <x:c r="D85" s="57"/>
      <x:c r="E85" s="52"/>
      <x:c r="F85" s="58"/>
      <x:c r="G85" s="52"/>
      <x:c r="H85" s="52"/>
      <x:c r="I85" s="48"/>
      <x:c r="J85" s="48"/>
    </x:row>
    <x:row r="86" ht="28" customHeight="1">
      <x:c r="A86" s="53"/>
      <x:c r="B86" s="59" t="str">
        <x:f>IF(OR(A86="",D86=""),"",COUNTIFS($A$39:A86,A86,$D$39:D86,"&lt;&gt;"))</x:f>
      </x:c>
      <x:c r="C86" s="56"/>
      <x:c r="D86" s="60"/>
      <x:c r="E86" s="54"/>
      <x:c r="F86" s="58"/>
      <x:c r="G86" s="54"/>
      <x:c r="H86" s="54"/>
      <x:c r="I86" s="48"/>
      <x:c r="J86" s="48"/>
    </x:row>
    <x:row r="87" ht="28" customHeight="1">
      <x:c r="A87" s="51"/>
      <x:c r="B87" s="55" t="str">
        <x:f>IF(OR(A87="",D87=""),"",COUNTIFS($A$39:A87,A87,$D$39:D87,"&lt;&gt;"))</x:f>
      </x:c>
      <x:c r="C87" s="56"/>
      <x:c r="D87" s="57"/>
      <x:c r="E87" s="52"/>
      <x:c r="F87" s="58"/>
      <x:c r="G87" s="52"/>
      <x:c r="H87" s="52"/>
      <x:c r="I87" s="48"/>
      <x:c r="J87" s="48"/>
    </x:row>
    <x:row r="88" ht="28" customHeight="1">
      <x:c r="A88" s="53"/>
      <x:c r="B88" s="59" t="str">
        <x:f>IF(OR(A88="",D88=""),"",COUNTIFS($A$39:A88,A88,$D$39:D88,"&lt;&gt;"))</x:f>
      </x:c>
      <x:c r="C88" s="56"/>
      <x:c r="D88" s="60"/>
      <x:c r="E88" s="54"/>
      <x:c r="F88" s="58"/>
      <x:c r="G88" s="54"/>
      <x:c r="H88" s="54"/>
      <x:c r="I88" s="48"/>
      <x:c r="J88" s="48"/>
    </x:row>
    <x:row r="89" ht="28" customHeight="1">
      <x:c r="A89" s="51"/>
      <x:c r="B89" s="55" t="str">
        <x:f>IF(OR(A89="",D89=""),"",COUNTIFS($A$39:A89,A89,$D$39:D89,"&lt;&gt;"))</x:f>
      </x:c>
      <x:c r="C89" s="56"/>
      <x:c r="D89" s="57"/>
      <x:c r="E89" s="52"/>
      <x:c r="F89" s="58"/>
      <x:c r="G89" s="52"/>
      <x:c r="H89" s="52"/>
      <x:c r="I89" s="48"/>
      <x:c r="J89" s="48"/>
    </x:row>
    <x:row r="90" ht="28" customHeight="1">
      <x:c r="A90" s="53"/>
      <x:c r="B90" s="59" t="str">
        <x:f>IF(OR(A90="",D90=""),"",COUNTIFS($A$39:A90,A90,$D$39:D90,"&lt;&gt;"))</x:f>
      </x:c>
      <x:c r="C90" s="56"/>
      <x:c r="D90" s="60"/>
      <x:c r="E90" s="54"/>
      <x:c r="F90" s="58"/>
      <x:c r="G90" s="54"/>
      <x:c r="H90" s="54"/>
      <x:c r="I90" s="48"/>
      <x:c r="J90" s="48"/>
    </x:row>
    <x:row r="91" ht="28" customHeight="1">
      <x:c r="A91" s="51"/>
      <x:c r="B91" s="55" t="str">
        <x:f>IF(OR(A91="",D91=""),"",COUNTIFS($A$39:A91,A91,$D$39:D91,"&lt;&gt;"))</x:f>
      </x:c>
      <x:c r="C91" s="56"/>
      <x:c r="D91" s="57"/>
      <x:c r="E91" s="52"/>
      <x:c r="F91" s="58"/>
      <x:c r="G91" s="52"/>
      <x:c r="H91" s="52"/>
      <x:c r="I91" s="48"/>
      <x:c r="J91" s="48"/>
    </x:row>
    <x:row r="92" ht="28" customHeight="1">
      <x:c r="A92" s="53"/>
      <x:c r="B92" s="59" t="str">
        <x:f>IF(OR(A92="",D92=""),"",COUNTIFS($A$39:A92,A92,$D$39:D92,"&lt;&gt;"))</x:f>
      </x:c>
      <x:c r="C92" s="56"/>
      <x:c r="D92" s="60"/>
      <x:c r="E92" s="54"/>
      <x:c r="F92" s="58"/>
      <x:c r="G92" s="54"/>
      <x:c r="H92" s="54"/>
      <x:c r="I92" s="48"/>
      <x:c r="J92" s="48"/>
    </x:row>
    <x:row r="93" ht="28" customHeight="1">
      <x:c r="A93" s="51"/>
      <x:c r="B93" s="55" t="str">
        <x:f>IF(OR(A93="",D93=""),"",COUNTIFS($A$39:A93,A93,$D$39:D93,"&lt;&gt;"))</x:f>
      </x:c>
      <x:c r="C93" s="56"/>
      <x:c r="D93" s="57"/>
      <x:c r="E93" s="52"/>
      <x:c r="F93" s="58"/>
      <x:c r="G93" s="52"/>
      <x:c r="H93" s="52"/>
      <x:c r="I93" s="48"/>
      <x:c r="J93" s="48"/>
    </x:row>
    <x:row r="94" ht="28" customHeight="1">
      <x:c r="A94" s="53"/>
      <x:c r="B94" s="59" t="str">
        <x:f>IF(OR(A94="",D94=""),"",COUNTIFS($A$39:A94,A94,$D$39:D94,"&lt;&gt;"))</x:f>
      </x:c>
      <x:c r="C94" s="56"/>
      <x:c r="D94" s="60"/>
      <x:c r="E94" s="54"/>
      <x:c r="F94" s="58"/>
      <x:c r="G94" s="54"/>
      <x:c r="H94" s="54"/>
      <x:c r="I94" s="48"/>
      <x:c r="J94" s="48"/>
    </x:row>
    <x:row r="95" ht="28" customHeight="1">
      <x:c r="A95" s="51"/>
      <x:c r="B95" s="55" t="str">
        <x:f>IF(OR(A95="",D95=""),"",COUNTIFS($A$39:A95,A95,$D$39:D95,"&lt;&gt;"))</x:f>
      </x:c>
      <x:c r="C95" s="56"/>
      <x:c r="D95" s="57"/>
      <x:c r="E95" s="52"/>
      <x:c r="F95" s="58"/>
      <x:c r="G95" s="52"/>
      <x:c r="H95" s="52"/>
      <x:c r="I95" s="48"/>
      <x:c r="J95" s="48"/>
    </x:row>
    <x:row r="96" ht="28" customHeight="1">
      <x:c r="A96" s="53"/>
      <x:c r="B96" s="59" t="str">
        <x:f>IF(OR(A96="",D96=""),"",COUNTIFS($A$39:A96,A96,$D$39:D96,"&lt;&gt;"))</x:f>
      </x:c>
      <x:c r="C96" s="56"/>
      <x:c r="D96" s="60"/>
      <x:c r="E96" s="54"/>
      <x:c r="F96" s="58"/>
      <x:c r="G96" s="54"/>
      <x:c r="H96" s="54"/>
      <x:c r="I96" s="48"/>
      <x:c r="J96" s="48"/>
    </x:row>
    <x:row r="97" ht="28" customHeight="1">
      <x:c r="A97" s="51"/>
      <x:c r="B97" s="55" t="str">
        <x:f>IF(OR(A97="",D97=""),"",COUNTIFS($A$39:A97,A97,$D$39:D97,"&lt;&gt;"))</x:f>
      </x:c>
      <x:c r="C97" s="56"/>
      <x:c r="D97" s="57"/>
      <x:c r="E97" s="52"/>
      <x:c r="F97" s="58"/>
      <x:c r="G97" s="52"/>
      <x:c r="H97" s="52"/>
      <x:c r="I97" s="48"/>
      <x:c r="J97" s="48"/>
    </x:row>
    <x:row r="98" ht="28" customHeight="1">
      <x:c r="A98" s="53"/>
      <x:c r="B98" s="59" t="str">
        <x:f>IF(OR(A98="",D98=""),"",COUNTIFS($A$39:A98,A98,$D$39:D98,"&lt;&gt;"))</x:f>
      </x:c>
      <x:c r="C98" s="56"/>
      <x:c r="D98" s="60"/>
      <x:c r="E98" s="54"/>
      <x:c r="F98" s="58"/>
      <x:c r="G98" s="54"/>
      <x:c r="H98" s="54"/>
      <x:c r="I98" s="48"/>
      <x:c r="J98" s="48"/>
    </x:row>
    <x:row r="99" ht="28" customHeight="1">
      <x:c r="A99" s="51"/>
      <x:c r="B99" s="55" t="str">
        <x:f>IF(OR(A99="",D99=""),"",COUNTIFS($A$39:A99,A99,$D$39:D99,"&lt;&gt;"))</x:f>
      </x:c>
      <x:c r="C99" s="56"/>
      <x:c r="D99" s="57"/>
      <x:c r="E99" s="52"/>
      <x:c r="F99" s="58"/>
      <x:c r="G99" s="52"/>
      <x:c r="H99" s="52"/>
      <x:c r="I99" s="48"/>
      <x:c r="J99" s="48"/>
    </x:row>
    <x:row r="100" ht="28" customHeight="1">
      <x:c r="A100" s="53"/>
      <x:c r="B100" s="59" t="str">
        <x:f>IF(OR(A100="",D100=""),"",COUNTIFS($A$39:A100,A100,$D$39:D100,"&lt;&gt;"))</x:f>
      </x:c>
      <x:c r="C100" s="56"/>
      <x:c r="D100" s="60"/>
      <x:c r="E100" s="54"/>
      <x:c r="F100" s="58"/>
      <x:c r="G100" s="54"/>
      <x:c r="H100" s="54"/>
      <x:c r="I100" s="48"/>
      <x:c r="J100" s="48"/>
    </x:row>
    <x:row r="101" ht="28" customHeight="1">
      <x:c r="A101" s="51"/>
      <x:c r="B101" s="55" t="str">
        <x:f>IF(OR(A101="",D101=""),"",COUNTIFS($A$39:A101,A101,$D$39:D101,"&lt;&gt;"))</x:f>
      </x:c>
      <x:c r="C101" s="56"/>
      <x:c r="D101" s="57"/>
      <x:c r="E101" s="52"/>
      <x:c r="F101" s="58"/>
      <x:c r="G101" s="52"/>
      <x:c r="H101" s="52"/>
      <x:c r="I101" s="48"/>
      <x:c r="J101" s="48"/>
    </x:row>
    <x:row r="102" ht="28" customHeight="1">
      <x:c r="A102" s="53"/>
      <x:c r="B102" s="59" t="str">
        <x:f>IF(OR(A102="",D102=""),"",COUNTIFS($A$39:A102,A102,$D$39:D102,"&lt;&gt;"))</x:f>
      </x:c>
      <x:c r="C102" s="56"/>
      <x:c r="D102" s="60"/>
      <x:c r="E102" s="54"/>
      <x:c r="F102" s="58"/>
      <x:c r="G102" s="54"/>
      <x:c r="H102" s="54"/>
      <x:c r="I102" s="48"/>
      <x:c r="J102" s="48"/>
    </x:row>
    <x:row r="103" ht="28" customHeight="1">
      <x:c r="A103" s="51"/>
      <x:c r="B103" s="55" t="str">
        <x:f>IF(OR(A103="",D103=""),"",COUNTIFS($A$39:A103,A103,$D$39:D103,"&lt;&gt;"))</x:f>
      </x:c>
      <x:c r="C103" s="56"/>
      <x:c r="D103" s="57"/>
      <x:c r="E103" s="52"/>
      <x:c r="F103" s="58"/>
      <x:c r="G103" s="52"/>
      <x:c r="H103" s="52"/>
      <x:c r="I103" s="48"/>
      <x:c r="J103" s="48"/>
    </x:row>
    <x:row r="104" ht="28" customHeight="1">
      <x:c r="A104" s="53"/>
      <x:c r="B104" s="59" t="str">
        <x:f>IF(OR(A104="",D104=""),"",COUNTIFS($A$39:A104,A104,$D$39:D104,"&lt;&gt;"))</x:f>
      </x:c>
      <x:c r="C104" s="56"/>
      <x:c r="D104" s="60"/>
      <x:c r="E104" s="54"/>
      <x:c r="F104" s="58"/>
      <x:c r="G104" s="54"/>
      <x:c r="H104" s="54"/>
      <x:c r="I104" s="48"/>
      <x:c r="J104" s="48"/>
    </x:row>
    <x:row r="105" ht="28" customHeight="1">
      <x:c r="A105" s="51"/>
      <x:c r="B105" s="55" t="str">
        <x:f>IF(OR(A105="",D105=""),"",COUNTIFS($A$39:A105,A105,$D$39:D105,"&lt;&gt;"))</x:f>
      </x:c>
      <x:c r="C105" s="56"/>
      <x:c r="D105" s="57"/>
      <x:c r="E105" s="52"/>
      <x:c r="F105" s="58"/>
      <x:c r="G105" s="52"/>
      <x:c r="H105" s="52"/>
      <x:c r="I105" s="48"/>
      <x:c r="J105" s="48"/>
    </x:row>
    <x:row r="106" ht="28" customHeight="1">
      <x:c r="A106" s="53"/>
      <x:c r="B106" s="59" t="str">
        <x:f>IF(OR(A106="",D106=""),"",COUNTIFS($A$39:A106,A106,$D$39:D106,"&lt;&gt;"))</x:f>
      </x:c>
      <x:c r="C106" s="56"/>
      <x:c r="D106" s="60"/>
      <x:c r="E106" s="54"/>
      <x:c r="F106" s="58"/>
      <x:c r="G106" s="54"/>
      <x:c r="H106" s="54"/>
      <x:c r="I106" s="48"/>
      <x:c r="J106" s="48"/>
    </x:row>
    <x:row r="107" ht="28" customHeight="1">
      <x:c r="A107" s="51"/>
      <x:c r="B107" s="55" t="str">
        <x:f>IF(OR(A107="",D107=""),"",COUNTIFS($A$39:A107,A107,$D$39:D107,"&lt;&gt;"))</x:f>
      </x:c>
      <x:c r="C107" s="56"/>
      <x:c r="D107" s="57"/>
      <x:c r="E107" s="52"/>
      <x:c r="F107" s="58"/>
      <x:c r="G107" s="52"/>
      <x:c r="H107" s="52"/>
      <x:c r="I107" s="48"/>
      <x:c r="J107" s="48"/>
    </x:row>
    <x:row r="108" ht="28" customHeight="1">
      <x:c r="A108" s="53"/>
      <x:c r="B108" s="59" t="str">
        <x:f>IF(OR(A108="",D108=""),"",COUNTIFS($A$39:A108,A108,$D$39:D108,"&lt;&gt;"))</x:f>
      </x:c>
      <x:c r="C108" s="56"/>
      <x:c r="D108" s="60"/>
      <x:c r="E108" s="54"/>
      <x:c r="F108" s="58"/>
      <x:c r="G108" s="54"/>
      <x:c r="H108" s="54"/>
      <x:c r="I108" s="48"/>
      <x:c r="J108" s="48"/>
    </x:row>
    <x:row r="109" ht="28" customHeight="1">
      <x:c r="A109" s="51"/>
      <x:c r="B109" s="55" t="str">
        <x:f>IF(OR(A109="",D109=""),"",COUNTIFS($A$39:A109,A109,$D$39:D109,"&lt;&gt;"))</x:f>
      </x:c>
      <x:c r="C109" s="56"/>
      <x:c r="D109" s="57"/>
      <x:c r="E109" s="52"/>
      <x:c r="F109" s="58"/>
      <x:c r="G109" s="52"/>
      <x:c r="H109" s="52"/>
      <x:c r="I109" s="48"/>
      <x:c r="J109" s="48"/>
    </x:row>
    <x:row r="110" ht="28" customHeight="1">
      <x:c r="A110" s="53"/>
      <x:c r="B110" s="59" t="str">
        <x:f>IF(OR(A110="",D110=""),"",COUNTIFS($A$39:A110,A110,$D$39:D110,"&lt;&gt;"))</x:f>
      </x:c>
      <x:c r="C110" s="56"/>
      <x:c r="D110" s="60"/>
      <x:c r="E110" s="54"/>
      <x:c r="F110" s="58"/>
      <x:c r="G110" s="54"/>
      <x:c r="H110" s="54"/>
      <x:c r="I110" s="48"/>
      <x:c r="J110" s="48"/>
    </x:row>
    <x:row r="111" ht="28" customHeight="1">
      <x:c r="A111" s="51"/>
      <x:c r="B111" s="55" t="str">
        <x:f>IF(OR(A111="",D111=""),"",COUNTIFS($A$39:A111,A111,$D$39:D111,"&lt;&gt;"))</x:f>
      </x:c>
      <x:c r="C111" s="56"/>
      <x:c r="D111" s="57"/>
      <x:c r="E111" s="52"/>
      <x:c r="F111" s="58"/>
      <x:c r="G111" s="52"/>
      <x:c r="H111" s="52"/>
      <x:c r="I111" s="48"/>
      <x:c r="J111" s="48"/>
    </x:row>
    <x:row r="112" ht="28" customHeight="1">
      <x:c r="A112" s="53"/>
      <x:c r="B112" s="59" t="str">
        <x:f>IF(OR(A112="",D112=""),"",COUNTIFS($A$39:A112,A112,$D$39:D112,"&lt;&gt;"))</x:f>
      </x:c>
      <x:c r="C112" s="56"/>
      <x:c r="D112" s="60"/>
      <x:c r="E112" s="54"/>
      <x:c r="F112" s="58"/>
      <x:c r="G112" s="54"/>
      <x:c r="H112" s="54"/>
      <x:c r="I112" s="48"/>
      <x:c r="J112" s="48"/>
    </x:row>
    <x:row r="113" ht="28" customHeight="1">
      <x:c r="A113" s="51"/>
      <x:c r="B113" s="55" t="str">
        <x:f>IF(OR(A113="",D113=""),"",COUNTIFS($A$39:A113,A113,$D$39:D113,"&lt;&gt;"))</x:f>
      </x:c>
      <x:c r="C113" s="56"/>
      <x:c r="D113" s="57"/>
      <x:c r="E113" s="52"/>
      <x:c r="F113" s="58"/>
      <x:c r="G113" s="52"/>
      <x:c r="H113" s="52"/>
      <x:c r="I113" s="48"/>
      <x:c r="J113" s="48"/>
    </x:row>
    <x:row r="114" ht="28" customHeight="1">
      <x:c r="A114" s="53"/>
      <x:c r="B114" s="59" t="str">
        <x:f>IF(OR(A114="",D114=""),"",COUNTIFS($A$39:A114,A114,$D$39:D114,"&lt;&gt;"))</x:f>
      </x:c>
      <x:c r="C114" s="56"/>
      <x:c r="D114" s="60"/>
      <x:c r="E114" s="54"/>
      <x:c r="F114" s="58"/>
      <x:c r="G114" s="54"/>
      <x:c r="H114" s="54"/>
      <x:c r="I114" s="48"/>
      <x:c r="J114" s="48"/>
    </x:row>
    <x:row r="115" ht="28" customHeight="1">
      <x:c r="A115" s="51"/>
      <x:c r="B115" s="55" t="str">
        <x:f>IF(OR(A115="",D115=""),"",COUNTIFS($A$39:A115,A115,$D$39:D115,"&lt;&gt;"))</x:f>
      </x:c>
      <x:c r="C115" s="56"/>
      <x:c r="D115" s="57"/>
      <x:c r="E115" s="52"/>
      <x:c r="F115" s="58"/>
      <x:c r="G115" s="52"/>
      <x:c r="H115" s="52"/>
      <x:c r="I115" s="48"/>
      <x:c r="J115" s="48"/>
    </x:row>
    <x:row r="116" ht="28" customHeight="1">
      <x:c r="A116" s="53"/>
      <x:c r="B116" s="59" t="str">
        <x:f>IF(OR(A116="",D116=""),"",COUNTIFS($A$39:A116,A116,$D$39:D116,"&lt;&gt;"))</x:f>
      </x:c>
      <x:c r="C116" s="56"/>
      <x:c r="D116" s="60"/>
      <x:c r="E116" s="54"/>
      <x:c r="F116" s="58"/>
      <x:c r="G116" s="54"/>
      <x:c r="H116" s="54"/>
      <x:c r="I116" s="48"/>
      <x:c r="J116" s="48"/>
    </x:row>
    <x:row r="117" ht="28" customHeight="1">
      <x:c r="A117" s="51"/>
      <x:c r="B117" s="55" t="str">
        <x:f>IF(OR(A117="",D117=""),"",COUNTIFS($A$39:A117,A117,$D$39:D117,"&lt;&gt;"))</x:f>
      </x:c>
      <x:c r="C117" s="56"/>
      <x:c r="D117" s="57"/>
      <x:c r="E117" s="52"/>
      <x:c r="F117" s="58"/>
      <x:c r="G117" s="52"/>
      <x:c r="H117" s="52"/>
      <x:c r="I117" s="48"/>
      <x:c r="J117" s="48"/>
    </x:row>
    <x:row r="118" ht="28" customHeight="1">
      <x:c r="A118" s="53"/>
      <x:c r="B118" s="59" t="str">
        <x:f>IF(OR(A118="",D118=""),"",COUNTIFS($A$39:A118,A118,$D$39:D118,"&lt;&gt;"))</x:f>
      </x:c>
      <x:c r="C118" s="56"/>
      <x:c r="D118" s="60"/>
      <x:c r="E118" s="54"/>
      <x:c r="F118" s="58"/>
      <x:c r="G118" s="54"/>
      <x:c r="H118" s="54"/>
      <x:c r="I118" s="48"/>
      <x:c r="J118" s="48"/>
    </x:row>
  </x:sheetData>
  <x:sheetProtection sheet="1" objects="1" scenarios="1" formatCells="1" formatColumns="1" formatRows="1" insertColumns="1" insertRows="1" deleteColumns="1" deleteRows="1" selectLockedCells="0" selectUnlockedCells="0"/>
  <x:mergeCells>
    <x:mergeCell ref="A1:J1"/>
    <x:mergeCell ref="A2:J2"/>
    <x:mergeCell ref="A3:J3"/>
    <x:mergeCell ref="A4:J4"/>
    <x:mergeCell ref="A5:J5"/>
    <x:mergeCell ref="A34:J34"/>
    <x:mergeCell ref="A35:J35"/>
    <x:mergeCell ref="A36:J36"/>
    <x:mergeCell ref="A6:C6"/>
    <x:mergeCell ref="D6:G6"/>
    <x:mergeCell ref="H6:J6"/>
    <x:mergeCell ref="A7:J7"/>
    <x:mergeCell ref="A8:J8"/>
    <x:mergeCell ref="A9:J9"/>
    <x:mergeCell ref="D12:J12"/>
    <x:mergeCell ref="D14:J15"/>
    <x:mergeCell ref="D17:J18"/>
    <x:mergeCell ref="D20:J21"/>
    <x:mergeCell ref="D24:J25"/>
    <x:mergeCell ref="D28:J29"/>
    <x:mergeCell ref="A37:J37"/>
  </x:mergeCells>
  <x:dataValidations count="5">
    <x:dataValidation type="list" errorStyle="stop" allowBlank="1" showDropDown="0" showInputMessage="0" showErrorMessage="1" errorTitle="Nomor BAB tidak terdaftar" error="Pilih Nomor BAB dari daftar BAB di bagian atas sheet ini." sqref="A39:A118">
      <x:formula1>BABS_3</x:formula1>
    </x:dataValidation>
    <x:dataValidation type="list" errorStyle="stop" allowBlank="1" showDropDown="0" showInputMessage="0" showErrorMessage="1" errorTitle="Jenis TP tidak terdaftar" error="Pilih jenis TP dari daftar yang tersedia." sqref="C39:C118">
      <x:formula1>"Esensial,NonEsensial"</x:formula1>
    </x:dataValidation>
    <x:dataValidation type="list" errorStyle="stop" allowBlank="1" showDropDown="0" showInputMessage="0" showErrorMessage="1" errorTitle="Jenis media tidak terdaftar" error="Pilih jenis media dari daftar yang tersedia." sqref="G39:G118">
      <x:formula1>"YouTube,PDF,Audio,Gambar"</x:formula1>
    </x:dataValidation>
    <x:dataValidation type="none" operator="between" allowBlank="1" showDropDown="0" showInputMessage="0" showErrorMessage="0" errorTitle="Jenis TP tidak sah" error="Pilih Esensial atau NonEsensial." sqref="D39:D118"/>
    <x:dataValidation type="none" operator="between" allowBlank="1" showDropDown="0" showInputMessage="0" showErrorMessage="0" errorTitle="Jenis media tidak sah" error="Pilih YouTube, PDF, Audio, atau Gambar." sqref="H39:H118"/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Pr>
    <x:tabColor rgb="FF887DBB"/>
  </x:sheetPr>
  <x:sheetViews>
    <x:sheetView showGridLines="0" workbookViewId="0">
      <x:pane xSplit="2" ySplit="2" topLeftCell="C3" activePane="bottomRight" state="frozen"/>
    </x:sheetView>
  </x:sheetViews>
  <x:sheetFormatPr defaultRowHeight="14.399999618530273"/>
  <x:cols>
    <x:col min="1" max="1" width="16" customWidth="1"/>
    <x:col min="2" max="2" width="16" customWidth="1"/>
    <x:col min="3" max="3" width="20" customWidth="1"/>
    <x:col min="4" max="4" width="43" customWidth="1"/>
    <x:col min="5" max="5" width="58" customWidth="1"/>
    <x:col min="6" max="6" width="39" customWidth="1"/>
    <x:col min="7" max="7" width="25" customWidth="1"/>
    <x:col min="8" max="8" width="38" customWidth="1"/>
    <x:col min="9" max="9" width="13" customWidth="1"/>
    <x:col min="10" max="10" width="13" customWidth="1"/>
  </x:cols>
  <x:sheetData>
    <x:row r="1" ht="60" customHeight="1">
      <x:c r="A1" s="3" t="s">
        <x:v>84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25" customHeight="1">
      <x:c r="A2" s="29" t="s">
        <x:v>19</x:v>
      </x:c>
      <x:c r="B2" s="29"/>
      <x:c r="C2" s="29"/>
      <x:c r="D2" s="29"/>
      <x:c r="E2" s="29"/>
      <x:c r="F2" s="29"/>
      <x:c r="G2" s="29"/>
      <x:c r="H2" s="29"/>
      <x:c r="I2" s="29"/>
      <x:c r="J2" s="29"/>
    </x:row>
    <x:row r="3" ht="37" customHeight="1">
      <x:c r="A3" s="4" t="s">
        <x:v>82</x:v>
      </x:c>
      <x:c r="B3" s="4"/>
      <x:c r="C3" s="4"/>
      <x:c r="D3" s="4"/>
      <x:c r="E3" s="4"/>
      <x:c r="F3" s="4"/>
      <x:c r="G3" s="4"/>
      <x:c r="H3" s="4"/>
      <x:c r="I3" s="4"/>
      <x:c r="J3" s="4"/>
    </x:row>
    <x:row r="4" ht="38" customHeight="1">
      <x:c r="A4" s="30" t="s">
        <x:v>53</x:v>
      </x:c>
      <x:c r="B4" s="30"/>
      <x:c r="C4" s="30"/>
      <x:c r="D4" s="30"/>
      <x:c r="E4" s="30"/>
      <x:c r="F4" s="30"/>
      <x:c r="G4" s="30"/>
      <x:c r="H4" s="30"/>
      <x:c r="I4" s="30"/>
      <x:c r="J4" s="30"/>
    </x:row>
    <x:row r="5" ht="38" customHeight="1">
      <x:c r="A5" s="31" t="s">
        <x:v>54</x:v>
      </x:c>
      <x:c r="B5" s="31"/>
      <x:c r="C5" s="31"/>
      <x:c r="D5" s="31"/>
      <x:c r="E5" s="31"/>
      <x:c r="F5" s="31"/>
      <x:c r="G5" s="31"/>
      <x:c r="H5" s="31"/>
      <x:c r="I5" s="31"/>
      <x:c r="J5" s="31"/>
    </x:row>
    <x:row r="6" ht="40" customHeight="1">
      <x:c r="A6" s="32" t="s">
        <x:v>55</x:v>
      </x:c>
      <x:c r="B6" s="32"/>
      <x:c r="C6" s="32"/>
      <x:c r="D6" s="33" t="s">
        <x:v>56</x:v>
      </x:c>
      <x:c r="E6" s="33"/>
      <x:c r="F6" s="33"/>
      <x:c r="G6" s="33"/>
      <x:c r="H6" s="34" t="s">
        <x:v>85</x:v>
      </x:c>
      <x:c r="I6" s="34"/>
      <x:c r="J6" s="34"/>
    </x:row>
    <x:row r="7" ht="46" customHeight="1">
      <x:c r="A7" s="35" t="s">
        <x:v>58</x:v>
      </x:c>
      <x:c r="B7" s="35"/>
      <x:c r="C7" s="35"/>
      <x:c r="D7" s="36"/>
      <x:c r="E7" s="36"/>
      <x:c r="F7" s="36"/>
      <x:c r="G7" s="36"/>
      <x:c r="H7" s="36"/>
      <x:c r="I7" s="36"/>
      <x:c r="J7" s="36"/>
    </x:row>
    <x:row r="8" ht="34" customHeight="1">
      <x:c r="A8" s="31" t="s">
        <x:v>59</x:v>
      </x:c>
      <x:c r="B8" s="31"/>
      <x:c r="C8" s="31"/>
      <x:c r="D8" s="26"/>
      <x:c r="E8" s="26"/>
      <x:c r="F8" s="26"/>
      <x:c r="G8" s="26"/>
      <x:c r="H8" s="26"/>
      <x:c r="I8" s="26"/>
      <x:c r="J8" s="26"/>
    </x:row>
    <x:row r="9" ht="33" customHeight="1">
      <x:c r="A9" s="37" t="s">
        <x:v>60</x:v>
      </x:c>
      <x:c r="B9" s="37"/>
      <x:c r="C9" s="37"/>
      <x:c r="D9" s="38"/>
      <x:c r="E9" s="38"/>
      <x:c r="F9" s="38"/>
      <x:c r="G9" s="38"/>
      <x:c r="H9" s="38"/>
      <x:c r="I9" s="38"/>
      <x:c r="J9" s="38"/>
    </x:row>
    <x:row r="12" ht="48" customHeight="1">
      <x:c r="A12" s="17" t="inlineStr">
        <x:is>
          <x:r>
            <x:rPr>
              <x:b/>
              <x:i/>
              <x:sz val="11"/>
              <x:color rgb="FFFFFFFF"/>
              <x:rFont val="Aptos"/>
            </x:rPr>
            <x:t xml:space="preserve">Nomor BAB</x:t>
          </x:r>
        </x:is>
      </x:c>
      <x:c r="B12" s="17" t="inlineStr">
        <x:is>
          <x:r>
            <x:rPr>
              <x:b/>
              <x:i/>
              <x:sz val="11"/>
              <x:color rgb="FFFFFFFF"/>
              <x:rFont val="Aptos"/>
            </x:rPr>
            <x:t xml:space="preserve">Nama BAB (maks. 50)</x:t>
          </x:r>
        </x:is>
      </x:c>
      <x:c r="C12" s="17" t="inlineStr">
        <x:is>
          <x:r>
            <x:rPr>
              <x:b/>
              <x:i/>
              <x:sz val="11"/>
              <x:color rgb="FFFFFFFF"/>
              <x:rFont val="Aptos"/>
            </x:rPr>
            <x:t xml:space="preserve">Deskripsi BAB (maks. 225)</x:t>
          </x:r>
        </x:is>
      </x:c>
      <x:c r="D12" s="39" t="s">
        <x:v>61</x:v>
      </x:c>
      <x:c r="E12" s="39"/>
      <x:c r="F12" s="39"/>
      <x:c r="G12" s="39"/>
      <x:c r="H12" s="39"/>
      <x:c r="I12" s="39"/>
      <x:c r="J12" s="39"/>
    </x:row>
    <x:row r="13" ht="32" customHeight="1">
      <x:c r="A13" s="51"/>
      <x:c r="B13" s="52"/>
      <x:c r="C13" s="52"/>
    </x:row>
    <x:row r="14" ht="32" customHeight="1">
      <x:c r="A14" s="53"/>
      <x:c r="B14" s="54"/>
      <x:c r="C14" s="54"/>
      <x:c r="D14" s="40" t="s">
        <x:v>62</x:v>
      </x:c>
      <x:c r="E14" s="40"/>
      <x:c r="F14" s="40"/>
      <x:c r="G14" s="40"/>
      <x:c r="H14" s="40"/>
      <x:c r="I14" s="40"/>
      <x:c r="J14" s="40"/>
    </x:row>
    <x:row r="15" ht="32" customHeight="1">
      <x:c r="A15" s="51"/>
      <x:c r="B15" s="52"/>
      <x:c r="C15" s="52"/>
      <x:c r="D15" s="40"/>
      <x:c r="E15" s="40"/>
      <x:c r="F15" s="40"/>
      <x:c r="G15" s="40"/>
      <x:c r="H15" s="40"/>
      <x:c r="I15" s="40"/>
      <x:c r="J15" s="40"/>
    </x:row>
    <x:row r="16" ht="32" customHeight="1">
      <x:c r="A16" s="53"/>
      <x:c r="B16" s="54"/>
      <x:c r="C16" s="54"/>
    </x:row>
    <x:row r="17" ht="32" customHeight="1">
      <x:c r="A17" s="51"/>
      <x:c r="B17" s="52"/>
      <x:c r="C17" s="52"/>
      <x:c r="D17" s="41" t="s">
        <x:v>63</x:v>
      </x:c>
      <x:c r="E17" s="41"/>
      <x:c r="F17" s="41"/>
      <x:c r="G17" s="41"/>
      <x:c r="H17" s="41"/>
      <x:c r="I17" s="41"/>
      <x:c r="J17" s="41"/>
    </x:row>
    <x:row r="18" ht="32" customHeight="1">
      <x:c r="A18" s="53"/>
      <x:c r="B18" s="54"/>
      <x:c r="C18" s="54"/>
      <x:c r="D18" s="41"/>
      <x:c r="E18" s="41"/>
      <x:c r="F18" s="41"/>
      <x:c r="G18" s="41"/>
      <x:c r="H18" s="41"/>
      <x:c r="I18" s="41"/>
      <x:c r="J18" s="41"/>
    </x:row>
    <x:row r="19" ht="32" customHeight="1">
      <x:c r="A19" s="51"/>
      <x:c r="B19" s="52"/>
      <x:c r="C19" s="52"/>
    </x:row>
    <x:row r="20" ht="32" customHeight="1">
      <x:c r="A20" s="53"/>
      <x:c r="B20" s="54"/>
      <x:c r="C20" s="54"/>
      <x:c r="D20" s="40" t="s">
        <x:v>64</x:v>
      </x:c>
      <x:c r="E20" s="40"/>
      <x:c r="F20" s="40"/>
      <x:c r="G20" s="40"/>
      <x:c r="H20" s="40"/>
      <x:c r="I20" s="40"/>
      <x:c r="J20" s="40"/>
    </x:row>
    <x:row r="21" ht="32" customHeight="1">
      <x:c r="A21" s="51"/>
      <x:c r="B21" s="52"/>
      <x:c r="C21" s="52"/>
      <x:c r="D21" s="40"/>
      <x:c r="E21" s="40"/>
      <x:c r="F21" s="40"/>
      <x:c r="G21" s="40"/>
      <x:c r="H21" s="40"/>
      <x:c r="I21" s="40"/>
      <x:c r="J21" s="40"/>
    </x:row>
    <x:row r="22" ht="32" customHeight="1">
      <x:c r="A22" s="53"/>
      <x:c r="B22" s="54"/>
      <x:c r="C22" s="54"/>
    </x:row>
    <x:row r="23" ht="32" customHeight="1">
      <x:c r="A23" s="51"/>
      <x:c r="B23" s="52"/>
      <x:c r="C23" s="52"/>
    </x:row>
    <x:row r="24" ht="32" customHeight="1">
      <x:c r="A24" s="53"/>
      <x:c r="B24" s="54"/>
      <x:c r="C24" s="54"/>
      <x:c r="D24" s="11" t="s">
        <x:v>65</x:v>
      </x:c>
      <x:c r="E24" s="11"/>
      <x:c r="F24" s="11"/>
      <x:c r="G24" s="11"/>
      <x:c r="H24" s="11"/>
      <x:c r="I24" s="11"/>
      <x:c r="J24" s="11"/>
    </x:row>
    <x:row r="25" ht="32" customHeight="1">
      <x:c r="A25" s="51"/>
      <x:c r="B25" s="52"/>
      <x:c r="C25" s="52"/>
      <x:c r="D25" s="11"/>
      <x:c r="E25" s="11"/>
      <x:c r="F25" s="11"/>
      <x:c r="G25" s="11"/>
      <x:c r="H25" s="11"/>
      <x:c r="I25" s="11"/>
      <x:c r="J25" s="11"/>
    </x:row>
    <x:row r="26" ht="32" customHeight="1">
      <x:c r="A26" s="53"/>
      <x:c r="B26" s="54"/>
      <x:c r="C26" s="54"/>
    </x:row>
    <x:row r="27" ht="32" customHeight="1">
      <x:c r="A27" s="51"/>
      <x:c r="B27" s="52"/>
      <x:c r="C27" s="52"/>
    </x:row>
    <x:row r="28" ht="32" customHeight="1">
      <x:c r="A28" s="53"/>
      <x:c r="B28" s="54"/>
      <x:c r="C28" s="54"/>
      <x:c r="D28" s="41" t="s">
        <x:v>66</x:v>
      </x:c>
      <x:c r="E28" s="41"/>
      <x:c r="F28" s="41"/>
      <x:c r="G28" s="41"/>
      <x:c r="H28" s="41"/>
      <x:c r="I28" s="41"/>
      <x:c r="J28" s="41"/>
    </x:row>
    <x:row r="29" ht="32" customHeight="1">
      <x:c r="A29" s="51"/>
      <x:c r="B29" s="52"/>
      <x:c r="C29" s="52"/>
      <x:c r="D29" s="41"/>
      <x:c r="E29" s="41"/>
      <x:c r="F29" s="41"/>
      <x:c r="G29" s="41"/>
      <x:c r="H29" s="41"/>
      <x:c r="I29" s="41"/>
      <x:c r="J29" s="41"/>
    </x:row>
    <x:row r="30" ht="32" customHeight="1">
      <x:c r="A30" s="53"/>
      <x:c r="B30" s="54"/>
      <x:c r="C30" s="54"/>
    </x:row>
    <x:row r="31" ht="32" customHeight="1">
      <x:c r="A31" s="51"/>
      <x:c r="B31" s="52"/>
      <x:c r="C31" s="52"/>
    </x:row>
    <x:row r="32" ht="32" customHeight="1">
      <x:c r="A32" s="53"/>
      <x:c r="B32" s="54"/>
      <x:c r="C32" s="54"/>
    </x:row>
    <x:row r="34" ht="48" customHeight="1">
      <x:c r="A34" s="35" t="s">
        <x:v>67</x:v>
      </x:c>
      <x:c r="B34" s="35"/>
      <x:c r="C34" s="35"/>
      <x:c r="D34" s="35"/>
      <x:c r="E34" s="35"/>
      <x:c r="F34" s="35"/>
      <x:c r="G34" s="35"/>
      <x:c r="H34" s="35"/>
      <x:c r="I34" s="35"/>
      <x:c r="J34" s="35"/>
    </x:row>
    <x:row r="35" ht="34" customHeight="1">
      <x:c r="A35" s="16" t="s">
        <x:v>68</x:v>
      </x:c>
      <x:c r="B35" s="16"/>
      <x:c r="C35" s="16"/>
      <x:c r="D35" s="16"/>
      <x:c r="E35" s="16"/>
      <x:c r="F35" s="16"/>
      <x:c r="G35" s="16"/>
      <x:c r="H35" s="16"/>
      <x:c r="I35" s="16"/>
      <x:c r="J35" s="16"/>
    </x:row>
    <x:row r="36" ht="34" customHeight="1">
      <x:c r="A36" s="30" t="s">
        <x:v>69</x:v>
      </x:c>
      <x:c r="B36" s="30"/>
      <x:c r="C36" s="30"/>
      <x:c r="D36" s="30"/>
      <x:c r="E36" s="30"/>
      <x:c r="F36" s="30"/>
      <x:c r="G36" s="30"/>
      <x:c r="H36" s="30"/>
      <x:c r="I36" s="30"/>
      <x:c r="J36" s="30"/>
    </x:row>
    <x:row r="37" ht="34" customHeight="1">
      <x:c r="A37" s="42" t="s">
        <x:v>70</x:v>
      </x:c>
      <x:c r="B37" s="42"/>
      <x:c r="C37" s="42"/>
      <x:c r="D37" s="42"/>
      <x:c r="E37" s="42"/>
      <x:c r="F37" s="42"/>
      <x:c r="G37" s="42"/>
      <x:c r="H37" s="42"/>
      <x:c r="I37" s="42"/>
      <x:c r="J37" s="42"/>
    </x:row>
    <x:row r="38" ht="58" customHeight="1">
      <x:c r="A38" s="17" t="s">
        <x:v>71</x:v>
      </x:c>
      <x:c r="B38" s="17" t="s">
        <x:v>72</x:v>
      </x:c>
      <x:c r="C38" s="17" t="s">
        <x:v>73</x:v>
      </x:c>
      <x:c r="D38" s="17" t="s">
        <x:v>74</x:v>
      </x:c>
      <x:c r="E38" s="17" t="s">
        <x:v>75</x:v>
      </x:c>
      <x:c r="F38" s="17" t="s">
        <x:v>76</x:v>
      </x:c>
      <x:c r="G38" s="17" t="s">
        <x:v>77</x:v>
      </x:c>
      <x:c r="H38" s="17" t="s">
        <x:v>78</x:v>
      </x:c>
      <x:c r="I38" s="43"/>
      <x:c r="J38" s="43"/>
    </x:row>
    <x:row r="39" ht="28" customHeight="1">
      <x:c r="A39" s="51"/>
      <x:c r="B39" s="55" t="str">
        <x:f>IF(OR(A39="",D39=""),"",COUNTIFS($A$39:A39,A39,$D$39:D39,"&lt;&gt;"))</x:f>
      </x:c>
      <x:c r="C39" s="56"/>
      <x:c r="D39" s="57"/>
      <x:c r="E39" s="52"/>
      <x:c r="F39" s="58"/>
      <x:c r="G39" s="52"/>
      <x:c r="H39" s="52"/>
      <x:c r="I39" s="48"/>
      <x:c r="J39" s="48"/>
    </x:row>
    <x:row r="40" ht="28" customHeight="1">
      <x:c r="A40" s="53"/>
      <x:c r="B40" s="59" t="str">
        <x:f>IF(OR(A40="",D40=""),"",COUNTIFS($A$39:A40,A40,$D$39:D40,"&lt;&gt;"))</x:f>
      </x:c>
      <x:c r="C40" s="56"/>
      <x:c r="D40" s="60"/>
      <x:c r="E40" s="54"/>
      <x:c r="F40" s="58"/>
      <x:c r="G40" s="54"/>
      <x:c r="H40" s="54"/>
      <x:c r="I40" s="48"/>
      <x:c r="J40" s="48"/>
    </x:row>
    <x:row r="41" ht="28" customHeight="1">
      <x:c r="A41" s="51"/>
      <x:c r="B41" s="55" t="str">
        <x:f>IF(OR(A41="",D41=""),"",COUNTIFS($A$39:A41,A41,$D$39:D41,"&lt;&gt;"))</x:f>
      </x:c>
      <x:c r="C41" s="56"/>
      <x:c r="D41" s="57"/>
      <x:c r="E41" s="52"/>
      <x:c r="F41" s="58"/>
      <x:c r="G41" s="52"/>
      <x:c r="H41" s="52"/>
      <x:c r="I41" s="48"/>
      <x:c r="J41" s="48"/>
    </x:row>
    <x:row r="42" ht="28" customHeight="1">
      <x:c r="A42" s="53"/>
      <x:c r="B42" s="59" t="str">
        <x:f>IF(OR(A42="",D42=""),"",COUNTIFS($A$39:A42,A42,$D$39:D42,"&lt;&gt;"))</x:f>
      </x:c>
      <x:c r="C42" s="56"/>
      <x:c r="D42" s="60"/>
      <x:c r="E42" s="54"/>
      <x:c r="F42" s="58"/>
      <x:c r="G42" s="54"/>
      <x:c r="H42" s="54"/>
      <x:c r="I42" s="48"/>
      <x:c r="J42" s="48"/>
    </x:row>
    <x:row r="43" ht="28" customHeight="1">
      <x:c r="A43" s="51"/>
      <x:c r="B43" s="55" t="str">
        <x:f>IF(OR(A43="",D43=""),"",COUNTIFS($A$39:A43,A43,$D$39:D43,"&lt;&gt;"))</x:f>
      </x:c>
      <x:c r="C43" s="56"/>
      <x:c r="D43" s="57"/>
      <x:c r="E43" s="52"/>
      <x:c r="F43" s="58"/>
      <x:c r="G43" s="52"/>
      <x:c r="H43" s="52"/>
      <x:c r="I43" s="48"/>
      <x:c r="J43" s="48"/>
    </x:row>
    <x:row r="44" ht="28" customHeight="1">
      <x:c r="A44" s="53"/>
      <x:c r="B44" s="59" t="str">
        <x:f>IF(OR(A44="",D44=""),"",COUNTIFS($A$39:A44,A44,$D$39:D44,"&lt;&gt;"))</x:f>
      </x:c>
      <x:c r="C44" s="56"/>
      <x:c r="D44" s="60"/>
      <x:c r="E44" s="54"/>
      <x:c r="F44" s="58"/>
      <x:c r="G44" s="54"/>
      <x:c r="H44" s="54"/>
      <x:c r="I44" s="48"/>
      <x:c r="J44" s="48"/>
    </x:row>
    <x:row r="45" ht="28" customHeight="1">
      <x:c r="A45" s="51"/>
      <x:c r="B45" s="55" t="str">
        <x:f>IF(OR(A45="",D45=""),"",COUNTIFS($A$39:A45,A45,$D$39:D45,"&lt;&gt;"))</x:f>
      </x:c>
      <x:c r="C45" s="56"/>
      <x:c r="D45" s="57"/>
      <x:c r="E45" s="52"/>
      <x:c r="F45" s="58"/>
      <x:c r="G45" s="52"/>
      <x:c r="H45" s="52"/>
      <x:c r="I45" s="48"/>
      <x:c r="J45" s="48"/>
    </x:row>
    <x:row r="46" ht="28" customHeight="1">
      <x:c r="A46" s="53"/>
      <x:c r="B46" s="59" t="str">
        <x:f>IF(OR(A46="",D46=""),"",COUNTIFS($A$39:A46,A46,$D$39:D46,"&lt;&gt;"))</x:f>
      </x:c>
      <x:c r="C46" s="56"/>
      <x:c r="D46" s="60"/>
      <x:c r="E46" s="54"/>
      <x:c r="F46" s="58"/>
      <x:c r="G46" s="54"/>
      <x:c r="H46" s="54"/>
      <x:c r="I46" s="48"/>
      <x:c r="J46" s="48"/>
    </x:row>
    <x:row r="47" ht="28" customHeight="1">
      <x:c r="A47" s="51"/>
      <x:c r="B47" s="55" t="str">
        <x:f>IF(OR(A47="",D47=""),"",COUNTIFS($A$39:A47,A47,$D$39:D47,"&lt;&gt;"))</x:f>
      </x:c>
      <x:c r="C47" s="56"/>
      <x:c r="D47" s="57"/>
      <x:c r="E47" s="52"/>
      <x:c r="F47" s="58"/>
      <x:c r="G47" s="52"/>
      <x:c r="H47" s="52"/>
      <x:c r="I47" s="48"/>
      <x:c r="J47" s="48"/>
    </x:row>
    <x:row r="48" ht="28" customHeight="1">
      <x:c r="A48" s="53"/>
      <x:c r="B48" s="59" t="str">
        <x:f>IF(OR(A48="",D48=""),"",COUNTIFS($A$39:A48,A48,$D$39:D48,"&lt;&gt;"))</x:f>
      </x:c>
      <x:c r="C48" s="56"/>
      <x:c r="D48" s="60"/>
      <x:c r="E48" s="54"/>
      <x:c r="F48" s="58"/>
      <x:c r="G48" s="54"/>
      <x:c r="H48" s="54"/>
      <x:c r="I48" s="48"/>
      <x:c r="J48" s="48"/>
    </x:row>
    <x:row r="49" ht="28" customHeight="1">
      <x:c r="A49" s="51"/>
      <x:c r="B49" s="55" t="str">
        <x:f>IF(OR(A49="",D49=""),"",COUNTIFS($A$39:A49,A49,$D$39:D49,"&lt;&gt;"))</x:f>
      </x:c>
      <x:c r="C49" s="56"/>
      <x:c r="D49" s="57"/>
      <x:c r="E49" s="52"/>
      <x:c r="F49" s="58"/>
      <x:c r="G49" s="52"/>
      <x:c r="H49" s="52"/>
      <x:c r="I49" s="48"/>
      <x:c r="J49" s="48"/>
    </x:row>
    <x:row r="50" ht="28" customHeight="1">
      <x:c r="A50" s="53"/>
      <x:c r="B50" s="59" t="str">
        <x:f>IF(OR(A50="",D50=""),"",COUNTIFS($A$39:A50,A50,$D$39:D50,"&lt;&gt;"))</x:f>
      </x:c>
      <x:c r="C50" s="56"/>
      <x:c r="D50" s="60"/>
      <x:c r="E50" s="54"/>
      <x:c r="F50" s="58"/>
      <x:c r="G50" s="54"/>
      <x:c r="H50" s="54"/>
      <x:c r="I50" s="48"/>
      <x:c r="J50" s="48"/>
    </x:row>
    <x:row r="51" ht="28" customHeight="1">
      <x:c r="A51" s="51"/>
      <x:c r="B51" s="55" t="str">
        <x:f>IF(OR(A51="",D51=""),"",COUNTIFS($A$39:A51,A51,$D$39:D51,"&lt;&gt;"))</x:f>
      </x:c>
      <x:c r="C51" s="56"/>
      <x:c r="D51" s="57"/>
      <x:c r="E51" s="52"/>
      <x:c r="F51" s="58"/>
      <x:c r="G51" s="52"/>
      <x:c r="H51" s="52"/>
      <x:c r="I51" s="48"/>
      <x:c r="J51" s="48"/>
    </x:row>
    <x:row r="52" ht="28" customHeight="1">
      <x:c r="A52" s="53"/>
      <x:c r="B52" s="59" t="str">
        <x:f>IF(OR(A52="",D52=""),"",COUNTIFS($A$39:A52,A52,$D$39:D52,"&lt;&gt;"))</x:f>
      </x:c>
      <x:c r="C52" s="56"/>
      <x:c r="D52" s="60"/>
      <x:c r="E52" s="54"/>
      <x:c r="F52" s="58"/>
      <x:c r="G52" s="54"/>
      <x:c r="H52" s="54"/>
      <x:c r="I52" s="48"/>
      <x:c r="J52" s="48"/>
    </x:row>
    <x:row r="53" ht="28" customHeight="1">
      <x:c r="A53" s="51"/>
      <x:c r="B53" s="55" t="str">
        <x:f>IF(OR(A53="",D53=""),"",COUNTIFS($A$39:A53,A53,$D$39:D53,"&lt;&gt;"))</x:f>
      </x:c>
      <x:c r="C53" s="56"/>
      <x:c r="D53" s="57"/>
      <x:c r="E53" s="52"/>
      <x:c r="F53" s="58"/>
      <x:c r="G53" s="52"/>
      <x:c r="H53" s="52"/>
      <x:c r="I53" s="48"/>
      <x:c r="J53" s="48"/>
    </x:row>
    <x:row r="54" ht="28" customHeight="1">
      <x:c r="A54" s="53"/>
      <x:c r="B54" s="59" t="str">
        <x:f>IF(OR(A54="",D54=""),"",COUNTIFS($A$39:A54,A54,$D$39:D54,"&lt;&gt;"))</x:f>
      </x:c>
      <x:c r="C54" s="56"/>
      <x:c r="D54" s="60"/>
      <x:c r="E54" s="54"/>
      <x:c r="F54" s="58"/>
      <x:c r="G54" s="54"/>
      <x:c r="H54" s="54"/>
      <x:c r="I54" s="48"/>
      <x:c r="J54" s="48"/>
    </x:row>
    <x:row r="55" ht="28" customHeight="1">
      <x:c r="A55" s="51"/>
      <x:c r="B55" s="55" t="str">
        <x:f>IF(OR(A55="",D55=""),"",COUNTIFS($A$39:A55,A55,$D$39:D55,"&lt;&gt;"))</x:f>
      </x:c>
      <x:c r="C55" s="56"/>
      <x:c r="D55" s="57"/>
      <x:c r="E55" s="52"/>
      <x:c r="F55" s="58"/>
      <x:c r="G55" s="52"/>
      <x:c r="H55" s="52"/>
      <x:c r="I55" s="48"/>
      <x:c r="J55" s="48"/>
    </x:row>
    <x:row r="56" ht="28" customHeight="1">
      <x:c r="A56" s="53"/>
      <x:c r="B56" s="59" t="str">
        <x:f>IF(OR(A56="",D56=""),"",COUNTIFS($A$39:A56,A56,$D$39:D56,"&lt;&gt;"))</x:f>
      </x:c>
      <x:c r="C56" s="56"/>
      <x:c r="D56" s="60"/>
      <x:c r="E56" s="54"/>
      <x:c r="F56" s="58"/>
      <x:c r="G56" s="54"/>
      <x:c r="H56" s="54"/>
      <x:c r="I56" s="48"/>
      <x:c r="J56" s="48"/>
    </x:row>
    <x:row r="57" ht="28" customHeight="1">
      <x:c r="A57" s="51"/>
      <x:c r="B57" s="55" t="str">
        <x:f>IF(OR(A57="",D57=""),"",COUNTIFS($A$39:A57,A57,$D$39:D57,"&lt;&gt;"))</x:f>
      </x:c>
      <x:c r="C57" s="56"/>
      <x:c r="D57" s="57"/>
      <x:c r="E57" s="52"/>
      <x:c r="F57" s="58"/>
      <x:c r="G57" s="52"/>
      <x:c r="H57" s="52"/>
      <x:c r="I57" s="48"/>
      <x:c r="J57" s="48"/>
    </x:row>
    <x:row r="58" ht="28" customHeight="1">
      <x:c r="A58" s="53"/>
      <x:c r="B58" s="59" t="str">
        <x:f>IF(OR(A58="",D58=""),"",COUNTIFS($A$39:A58,A58,$D$39:D58,"&lt;&gt;"))</x:f>
      </x:c>
      <x:c r="C58" s="56"/>
      <x:c r="D58" s="60"/>
      <x:c r="E58" s="54"/>
      <x:c r="F58" s="58"/>
      <x:c r="G58" s="54"/>
      <x:c r="H58" s="54"/>
      <x:c r="I58" s="48"/>
      <x:c r="J58" s="48"/>
    </x:row>
    <x:row r="59" ht="28" customHeight="1">
      <x:c r="A59" s="51"/>
      <x:c r="B59" s="55" t="str">
        <x:f>IF(OR(A59="",D59=""),"",COUNTIFS($A$39:A59,A59,$D$39:D59,"&lt;&gt;"))</x:f>
      </x:c>
      <x:c r="C59" s="56"/>
      <x:c r="D59" s="57"/>
      <x:c r="E59" s="52"/>
      <x:c r="F59" s="58"/>
      <x:c r="G59" s="52"/>
      <x:c r="H59" s="52"/>
      <x:c r="I59" s="48"/>
      <x:c r="J59" s="48"/>
    </x:row>
    <x:row r="60" ht="28" customHeight="1">
      <x:c r="A60" s="53"/>
      <x:c r="B60" s="59" t="str">
        <x:f>IF(OR(A60="",D60=""),"",COUNTIFS($A$39:A60,A60,$D$39:D60,"&lt;&gt;"))</x:f>
      </x:c>
      <x:c r="C60" s="56"/>
      <x:c r="D60" s="60"/>
      <x:c r="E60" s="54"/>
      <x:c r="F60" s="58"/>
      <x:c r="G60" s="54"/>
      <x:c r="H60" s="54"/>
      <x:c r="I60" s="48"/>
      <x:c r="J60" s="48"/>
    </x:row>
    <x:row r="61" ht="28" customHeight="1">
      <x:c r="A61" s="51"/>
      <x:c r="B61" s="55" t="str">
        <x:f>IF(OR(A61="",D61=""),"",COUNTIFS($A$39:A61,A61,$D$39:D61,"&lt;&gt;"))</x:f>
      </x:c>
      <x:c r="C61" s="56"/>
      <x:c r="D61" s="57"/>
      <x:c r="E61" s="52"/>
      <x:c r="F61" s="58"/>
      <x:c r="G61" s="52"/>
      <x:c r="H61" s="52"/>
      <x:c r="I61" s="48"/>
      <x:c r="J61" s="48"/>
    </x:row>
    <x:row r="62" ht="28" customHeight="1">
      <x:c r="A62" s="53"/>
      <x:c r="B62" s="59" t="str">
        <x:f>IF(OR(A62="",D62=""),"",COUNTIFS($A$39:A62,A62,$D$39:D62,"&lt;&gt;"))</x:f>
      </x:c>
      <x:c r="C62" s="56"/>
      <x:c r="D62" s="60"/>
      <x:c r="E62" s="54"/>
      <x:c r="F62" s="58"/>
      <x:c r="G62" s="54"/>
      <x:c r="H62" s="54"/>
      <x:c r="I62" s="48"/>
      <x:c r="J62" s="48"/>
    </x:row>
    <x:row r="63" ht="28" customHeight="1">
      <x:c r="A63" s="51"/>
      <x:c r="B63" s="55" t="str">
        <x:f>IF(OR(A63="",D63=""),"",COUNTIFS($A$39:A63,A63,$D$39:D63,"&lt;&gt;"))</x:f>
      </x:c>
      <x:c r="C63" s="56"/>
      <x:c r="D63" s="57"/>
      <x:c r="E63" s="52"/>
      <x:c r="F63" s="58"/>
      <x:c r="G63" s="52"/>
      <x:c r="H63" s="52"/>
      <x:c r="I63" s="48"/>
      <x:c r="J63" s="48"/>
    </x:row>
    <x:row r="64" ht="28" customHeight="1">
      <x:c r="A64" s="53"/>
      <x:c r="B64" s="59" t="str">
        <x:f>IF(OR(A64="",D64=""),"",COUNTIFS($A$39:A64,A64,$D$39:D64,"&lt;&gt;"))</x:f>
      </x:c>
      <x:c r="C64" s="56"/>
      <x:c r="D64" s="60"/>
      <x:c r="E64" s="54"/>
      <x:c r="F64" s="58"/>
      <x:c r="G64" s="54"/>
      <x:c r="H64" s="54"/>
      <x:c r="I64" s="48"/>
      <x:c r="J64" s="48"/>
    </x:row>
    <x:row r="65" ht="28" customHeight="1">
      <x:c r="A65" s="51"/>
      <x:c r="B65" s="55" t="str">
        <x:f>IF(OR(A65="",D65=""),"",COUNTIFS($A$39:A65,A65,$D$39:D65,"&lt;&gt;"))</x:f>
      </x:c>
      <x:c r="C65" s="56"/>
      <x:c r="D65" s="57"/>
      <x:c r="E65" s="52"/>
      <x:c r="F65" s="58"/>
      <x:c r="G65" s="52"/>
      <x:c r="H65" s="52"/>
      <x:c r="I65" s="48"/>
      <x:c r="J65" s="48"/>
    </x:row>
    <x:row r="66" ht="28" customHeight="1">
      <x:c r="A66" s="53"/>
      <x:c r="B66" s="59" t="str">
        <x:f>IF(OR(A66="",D66=""),"",COUNTIFS($A$39:A66,A66,$D$39:D66,"&lt;&gt;"))</x:f>
      </x:c>
      <x:c r="C66" s="56"/>
      <x:c r="D66" s="60"/>
      <x:c r="E66" s="54"/>
      <x:c r="F66" s="58"/>
      <x:c r="G66" s="54"/>
      <x:c r="H66" s="54"/>
      <x:c r="I66" s="48"/>
      <x:c r="J66" s="48"/>
    </x:row>
    <x:row r="67" ht="28" customHeight="1">
      <x:c r="A67" s="51"/>
      <x:c r="B67" s="55" t="str">
        <x:f>IF(OR(A67="",D67=""),"",COUNTIFS($A$39:A67,A67,$D$39:D67,"&lt;&gt;"))</x:f>
      </x:c>
      <x:c r="C67" s="56"/>
      <x:c r="D67" s="57"/>
      <x:c r="E67" s="52"/>
      <x:c r="F67" s="58"/>
      <x:c r="G67" s="52"/>
      <x:c r="H67" s="52"/>
      <x:c r="I67" s="48"/>
      <x:c r="J67" s="48"/>
    </x:row>
    <x:row r="68" ht="28" customHeight="1">
      <x:c r="A68" s="53"/>
      <x:c r="B68" s="59" t="str">
        <x:f>IF(OR(A68="",D68=""),"",COUNTIFS($A$39:A68,A68,$D$39:D68,"&lt;&gt;"))</x:f>
      </x:c>
      <x:c r="C68" s="56"/>
      <x:c r="D68" s="60"/>
      <x:c r="E68" s="54"/>
      <x:c r="F68" s="58"/>
      <x:c r="G68" s="54"/>
      <x:c r="H68" s="54"/>
      <x:c r="I68" s="48"/>
      <x:c r="J68" s="48"/>
    </x:row>
    <x:row r="69" ht="28" customHeight="1">
      <x:c r="A69" s="51"/>
      <x:c r="B69" s="55" t="str">
        <x:f>IF(OR(A69="",D69=""),"",COUNTIFS($A$39:A69,A69,$D$39:D69,"&lt;&gt;"))</x:f>
      </x:c>
      <x:c r="C69" s="56"/>
      <x:c r="D69" s="57"/>
      <x:c r="E69" s="52"/>
      <x:c r="F69" s="58"/>
      <x:c r="G69" s="52"/>
      <x:c r="H69" s="52"/>
      <x:c r="I69" s="48"/>
      <x:c r="J69" s="48"/>
    </x:row>
    <x:row r="70" ht="28" customHeight="1">
      <x:c r="A70" s="53"/>
      <x:c r="B70" s="59" t="str">
        <x:f>IF(OR(A70="",D70=""),"",COUNTIFS($A$39:A70,A70,$D$39:D70,"&lt;&gt;"))</x:f>
      </x:c>
      <x:c r="C70" s="56"/>
      <x:c r="D70" s="60"/>
      <x:c r="E70" s="54"/>
      <x:c r="F70" s="58"/>
      <x:c r="G70" s="54"/>
      <x:c r="H70" s="54"/>
      <x:c r="I70" s="48"/>
      <x:c r="J70" s="48"/>
    </x:row>
    <x:row r="71" ht="28" customHeight="1">
      <x:c r="A71" s="51"/>
      <x:c r="B71" s="55" t="str">
        <x:f>IF(OR(A71="",D71=""),"",COUNTIFS($A$39:A71,A71,$D$39:D71,"&lt;&gt;"))</x:f>
      </x:c>
      <x:c r="C71" s="56"/>
      <x:c r="D71" s="57"/>
      <x:c r="E71" s="52"/>
      <x:c r="F71" s="58"/>
      <x:c r="G71" s="52"/>
      <x:c r="H71" s="52"/>
      <x:c r="I71" s="48"/>
      <x:c r="J71" s="48"/>
    </x:row>
    <x:row r="72" ht="28" customHeight="1">
      <x:c r="A72" s="53"/>
      <x:c r="B72" s="59" t="str">
        <x:f>IF(OR(A72="",D72=""),"",COUNTIFS($A$39:A72,A72,$D$39:D72,"&lt;&gt;"))</x:f>
      </x:c>
      <x:c r="C72" s="56"/>
      <x:c r="D72" s="60"/>
      <x:c r="E72" s="54"/>
      <x:c r="F72" s="58"/>
      <x:c r="G72" s="54"/>
      <x:c r="H72" s="54"/>
      <x:c r="I72" s="48"/>
      <x:c r="J72" s="48"/>
    </x:row>
    <x:row r="73" ht="28" customHeight="1">
      <x:c r="A73" s="51"/>
      <x:c r="B73" s="55" t="str">
        <x:f>IF(OR(A73="",D73=""),"",COUNTIFS($A$39:A73,A73,$D$39:D73,"&lt;&gt;"))</x:f>
      </x:c>
      <x:c r="C73" s="56"/>
      <x:c r="D73" s="57"/>
      <x:c r="E73" s="52"/>
      <x:c r="F73" s="58"/>
      <x:c r="G73" s="52"/>
      <x:c r="H73" s="52"/>
      <x:c r="I73" s="48"/>
      <x:c r="J73" s="48"/>
    </x:row>
    <x:row r="74" ht="28" customHeight="1">
      <x:c r="A74" s="53"/>
      <x:c r="B74" s="59" t="str">
        <x:f>IF(OR(A74="",D74=""),"",COUNTIFS($A$39:A74,A74,$D$39:D74,"&lt;&gt;"))</x:f>
      </x:c>
      <x:c r="C74" s="56"/>
      <x:c r="D74" s="60"/>
      <x:c r="E74" s="54"/>
      <x:c r="F74" s="58"/>
      <x:c r="G74" s="54"/>
      <x:c r="H74" s="54"/>
      <x:c r="I74" s="48"/>
      <x:c r="J74" s="48"/>
    </x:row>
    <x:row r="75" ht="28" customHeight="1">
      <x:c r="A75" s="51"/>
      <x:c r="B75" s="55" t="str">
        <x:f>IF(OR(A75="",D75=""),"",COUNTIFS($A$39:A75,A75,$D$39:D75,"&lt;&gt;"))</x:f>
      </x:c>
      <x:c r="C75" s="56"/>
      <x:c r="D75" s="57"/>
      <x:c r="E75" s="52"/>
      <x:c r="F75" s="58"/>
      <x:c r="G75" s="52"/>
      <x:c r="H75" s="52"/>
      <x:c r="I75" s="48"/>
      <x:c r="J75" s="48"/>
    </x:row>
    <x:row r="76" ht="28" customHeight="1">
      <x:c r="A76" s="53"/>
      <x:c r="B76" s="59" t="str">
        <x:f>IF(OR(A76="",D76=""),"",COUNTIFS($A$39:A76,A76,$D$39:D76,"&lt;&gt;"))</x:f>
      </x:c>
      <x:c r="C76" s="56"/>
      <x:c r="D76" s="60"/>
      <x:c r="E76" s="54"/>
      <x:c r="F76" s="58"/>
      <x:c r="G76" s="54"/>
      <x:c r="H76" s="54"/>
      <x:c r="I76" s="48"/>
      <x:c r="J76" s="48"/>
    </x:row>
    <x:row r="77" ht="28" customHeight="1">
      <x:c r="A77" s="51"/>
      <x:c r="B77" s="55" t="str">
        <x:f>IF(OR(A77="",D77=""),"",COUNTIFS($A$39:A77,A77,$D$39:D77,"&lt;&gt;"))</x:f>
      </x:c>
      <x:c r="C77" s="56"/>
      <x:c r="D77" s="57"/>
      <x:c r="E77" s="52"/>
      <x:c r="F77" s="58"/>
      <x:c r="G77" s="52"/>
      <x:c r="H77" s="52"/>
      <x:c r="I77" s="48"/>
      <x:c r="J77" s="48"/>
    </x:row>
    <x:row r="78" ht="28" customHeight="1">
      <x:c r="A78" s="53"/>
      <x:c r="B78" s="59" t="str">
        <x:f>IF(OR(A78="",D78=""),"",COUNTIFS($A$39:A78,A78,$D$39:D78,"&lt;&gt;"))</x:f>
      </x:c>
      <x:c r="C78" s="56"/>
      <x:c r="D78" s="60"/>
      <x:c r="E78" s="54"/>
      <x:c r="F78" s="58"/>
      <x:c r="G78" s="54"/>
      <x:c r="H78" s="54"/>
      <x:c r="I78" s="48"/>
      <x:c r="J78" s="48"/>
    </x:row>
    <x:row r="79" ht="28" customHeight="1">
      <x:c r="A79" s="51"/>
      <x:c r="B79" s="55" t="str">
        <x:f>IF(OR(A79="",D79=""),"",COUNTIFS($A$39:A79,A79,$D$39:D79,"&lt;&gt;"))</x:f>
      </x:c>
      <x:c r="C79" s="56"/>
      <x:c r="D79" s="57"/>
      <x:c r="E79" s="52"/>
      <x:c r="F79" s="58"/>
      <x:c r="G79" s="52"/>
      <x:c r="H79" s="52"/>
      <x:c r="I79" s="48"/>
      <x:c r="J79" s="48"/>
    </x:row>
    <x:row r="80" ht="28" customHeight="1">
      <x:c r="A80" s="53"/>
      <x:c r="B80" s="59" t="str">
        <x:f>IF(OR(A80="",D80=""),"",COUNTIFS($A$39:A80,A80,$D$39:D80,"&lt;&gt;"))</x:f>
      </x:c>
      <x:c r="C80" s="56"/>
      <x:c r="D80" s="60"/>
      <x:c r="E80" s="54"/>
      <x:c r="F80" s="58"/>
      <x:c r="G80" s="54"/>
      <x:c r="H80" s="54"/>
      <x:c r="I80" s="48"/>
      <x:c r="J80" s="48"/>
    </x:row>
    <x:row r="81" ht="28" customHeight="1">
      <x:c r="A81" s="51"/>
      <x:c r="B81" s="55" t="str">
        <x:f>IF(OR(A81="",D81=""),"",COUNTIFS($A$39:A81,A81,$D$39:D81,"&lt;&gt;"))</x:f>
      </x:c>
      <x:c r="C81" s="56"/>
      <x:c r="D81" s="57"/>
      <x:c r="E81" s="52"/>
      <x:c r="F81" s="58"/>
      <x:c r="G81" s="52"/>
      <x:c r="H81" s="52"/>
      <x:c r="I81" s="48"/>
      <x:c r="J81" s="48"/>
    </x:row>
    <x:row r="82" ht="28" customHeight="1">
      <x:c r="A82" s="53"/>
      <x:c r="B82" s="59" t="str">
        <x:f>IF(OR(A82="",D82=""),"",COUNTIFS($A$39:A82,A82,$D$39:D82,"&lt;&gt;"))</x:f>
      </x:c>
      <x:c r="C82" s="56"/>
      <x:c r="D82" s="60"/>
      <x:c r="E82" s="54"/>
      <x:c r="F82" s="58"/>
      <x:c r="G82" s="54"/>
      <x:c r="H82" s="54"/>
      <x:c r="I82" s="48"/>
      <x:c r="J82" s="48"/>
    </x:row>
    <x:row r="83" ht="28" customHeight="1">
      <x:c r="A83" s="51"/>
      <x:c r="B83" s="55" t="str">
        <x:f>IF(OR(A83="",D83=""),"",COUNTIFS($A$39:A83,A83,$D$39:D83,"&lt;&gt;"))</x:f>
      </x:c>
      <x:c r="C83" s="56"/>
      <x:c r="D83" s="57"/>
      <x:c r="E83" s="52"/>
      <x:c r="F83" s="58"/>
      <x:c r="G83" s="52"/>
      <x:c r="H83" s="52"/>
      <x:c r="I83" s="48"/>
      <x:c r="J83" s="48"/>
    </x:row>
    <x:row r="84" ht="28" customHeight="1">
      <x:c r="A84" s="53"/>
      <x:c r="B84" s="59" t="str">
        <x:f>IF(OR(A84="",D84=""),"",COUNTIFS($A$39:A84,A84,$D$39:D84,"&lt;&gt;"))</x:f>
      </x:c>
      <x:c r="C84" s="56"/>
      <x:c r="D84" s="60"/>
      <x:c r="E84" s="54"/>
      <x:c r="F84" s="58"/>
      <x:c r="G84" s="54"/>
      <x:c r="H84" s="54"/>
      <x:c r="I84" s="48"/>
      <x:c r="J84" s="48"/>
    </x:row>
    <x:row r="85" ht="28" customHeight="1">
      <x:c r="A85" s="51"/>
      <x:c r="B85" s="55" t="str">
        <x:f>IF(OR(A85="",D85=""),"",COUNTIFS($A$39:A85,A85,$D$39:D85,"&lt;&gt;"))</x:f>
      </x:c>
      <x:c r="C85" s="56"/>
      <x:c r="D85" s="57"/>
      <x:c r="E85" s="52"/>
      <x:c r="F85" s="58"/>
      <x:c r="G85" s="52"/>
      <x:c r="H85" s="52"/>
      <x:c r="I85" s="48"/>
      <x:c r="J85" s="48"/>
    </x:row>
    <x:row r="86" ht="28" customHeight="1">
      <x:c r="A86" s="53"/>
      <x:c r="B86" s="59" t="str">
        <x:f>IF(OR(A86="",D86=""),"",COUNTIFS($A$39:A86,A86,$D$39:D86,"&lt;&gt;"))</x:f>
      </x:c>
      <x:c r="C86" s="56"/>
      <x:c r="D86" s="60"/>
      <x:c r="E86" s="54"/>
      <x:c r="F86" s="58"/>
      <x:c r="G86" s="54"/>
      <x:c r="H86" s="54"/>
      <x:c r="I86" s="48"/>
      <x:c r="J86" s="48"/>
    </x:row>
    <x:row r="87" ht="28" customHeight="1">
      <x:c r="A87" s="51"/>
      <x:c r="B87" s="55" t="str">
        <x:f>IF(OR(A87="",D87=""),"",COUNTIFS($A$39:A87,A87,$D$39:D87,"&lt;&gt;"))</x:f>
      </x:c>
      <x:c r="C87" s="56"/>
      <x:c r="D87" s="57"/>
      <x:c r="E87" s="52"/>
      <x:c r="F87" s="58"/>
      <x:c r="G87" s="52"/>
      <x:c r="H87" s="52"/>
      <x:c r="I87" s="48"/>
      <x:c r="J87" s="48"/>
    </x:row>
    <x:row r="88" ht="28" customHeight="1">
      <x:c r="A88" s="53"/>
      <x:c r="B88" s="59" t="str">
        <x:f>IF(OR(A88="",D88=""),"",COUNTIFS($A$39:A88,A88,$D$39:D88,"&lt;&gt;"))</x:f>
      </x:c>
      <x:c r="C88" s="56"/>
      <x:c r="D88" s="60"/>
      <x:c r="E88" s="54"/>
      <x:c r="F88" s="58"/>
      <x:c r="G88" s="54"/>
      <x:c r="H88" s="54"/>
      <x:c r="I88" s="48"/>
      <x:c r="J88" s="48"/>
    </x:row>
    <x:row r="89" ht="28" customHeight="1">
      <x:c r="A89" s="51"/>
      <x:c r="B89" s="55" t="str">
        <x:f>IF(OR(A89="",D89=""),"",COUNTIFS($A$39:A89,A89,$D$39:D89,"&lt;&gt;"))</x:f>
      </x:c>
      <x:c r="C89" s="56"/>
      <x:c r="D89" s="57"/>
      <x:c r="E89" s="52"/>
      <x:c r="F89" s="58"/>
      <x:c r="G89" s="52"/>
      <x:c r="H89" s="52"/>
      <x:c r="I89" s="48"/>
      <x:c r="J89" s="48"/>
    </x:row>
    <x:row r="90" ht="28" customHeight="1">
      <x:c r="A90" s="53"/>
      <x:c r="B90" s="59" t="str">
        <x:f>IF(OR(A90="",D90=""),"",COUNTIFS($A$39:A90,A90,$D$39:D90,"&lt;&gt;"))</x:f>
      </x:c>
      <x:c r="C90" s="56"/>
      <x:c r="D90" s="60"/>
      <x:c r="E90" s="54"/>
      <x:c r="F90" s="58"/>
      <x:c r="G90" s="54"/>
      <x:c r="H90" s="54"/>
      <x:c r="I90" s="48"/>
      <x:c r="J90" s="48"/>
    </x:row>
    <x:row r="91" ht="28" customHeight="1">
      <x:c r="A91" s="51"/>
      <x:c r="B91" s="55" t="str">
        <x:f>IF(OR(A91="",D91=""),"",COUNTIFS($A$39:A91,A91,$D$39:D91,"&lt;&gt;"))</x:f>
      </x:c>
      <x:c r="C91" s="56"/>
      <x:c r="D91" s="57"/>
      <x:c r="E91" s="52"/>
      <x:c r="F91" s="58"/>
      <x:c r="G91" s="52"/>
      <x:c r="H91" s="52"/>
      <x:c r="I91" s="48"/>
      <x:c r="J91" s="48"/>
    </x:row>
    <x:row r="92" ht="28" customHeight="1">
      <x:c r="A92" s="53"/>
      <x:c r="B92" s="59" t="str">
        <x:f>IF(OR(A92="",D92=""),"",COUNTIFS($A$39:A92,A92,$D$39:D92,"&lt;&gt;"))</x:f>
      </x:c>
      <x:c r="C92" s="56"/>
      <x:c r="D92" s="60"/>
      <x:c r="E92" s="54"/>
      <x:c r="F92" s="58"/>
      <x:c r="G92" s="54"/>
      <x:c r="H92" s="54"/>
      <x:c r="I92" s="48"/>
      <x:c r="J92" s="48"/>
    </x:row>
    <x:row r="93" ht="28" customHeight="1">
      <x:c r="A93" s="51"/>
      <x:c r="B93" s="55" t="str">
        <x:f>IF(OR(A93="",D93=""),"",COUNTIFS($A$39:A93,A93,$D$39:D93,"&lt;&gt;"))</x:f>
      </x:c>
      <x:c r="C93" s="56"/>
      <x:c r="D93" s="57"/>
      <x:c r="E93" s="52"/>
      <x:c r="F93" s="58"/>
      <x:c r="G93" s="52"/>
      <x:c r="H93" s="52"/>
      <x:c r="I93" s="48"/>
      <x:c r="J93" s="48"/>
    </x:row>
    <x:row r="94" ht="28" customHeight="1">
      <x:c r="A94" s="53"/>
      <x:c r="B94" s="59" t="str">
        <x:f>IF(OR(A94="",D94=""),"",COUNTIFS($A$39:A94,A94,$D$39:D94,"&lt;&gt;"))</x:f>
      </x:c>
      <x:c r="C94" s="56"/>
      <x:c r="D94" s="60"/>
      <x:c r="E94" s="54"/>
      <x:c r="F94" s="58"/>
      <x:c r="G94" s="54"/>
      <x:c r="H94" s="54"/>
      <x:c r="I94" s="48"/>
      <x:c r="J94" s="48"/>
    </x:row>
    <x:row r="95" ht="28" customHeight="1">
      <x:c r="A95" s="51"/>
      <x:c r="B95" s="55" t="str">
        <x:f>IF(OR(A95="",D95=""),"",COUNTIFS($A$39:A95,A95,$D$39:D95,"&lt;&gt;"))</x:f>
      </x:c>
      <x:c r="C95" s="56"/>
      <x:c r="D95" s="57"/>
      <x:c r="E95" s="52"/>
      <x:c r="F95" s="58"/>
      <x:c r="G95" s="52"/>
      <x:c r="H95" s="52"/>
      <x:c r="I95" s="48"/>
      <x:c r="J95" s="48"/>
    </x:row>
    <x:row r="96" ht="28" customHeight="1">
      <x:c r="A96" s="53"/>
      <x:c r="B96" s="59" t="str">
        <x:f>IF(OR(A96="",D96=""),"",COUNTIFS($A$39:A96,A96,$D$39:D96,"&lt;&gt;"))</x:f>
      </x:c>
      <x:c r="C96" s="56"/>
      <x:c r="D96" s="60"/>
      <x:c r="E96" s="54"/>
      <x:c r="F96" s="58"/>
      <x:c r="G96" s="54"/>
      <x:c r="H96" s="54"/>
      <x:c r="I96" s="48"/>
      <x:c r="J96" s="48"/>
    </x:row>
    <x:row r="97" ht="28" customHeight="1">
      <x:c r="A97" s="51"/>
      <x:c r="B97" s="55" t="str">
        <x:f>IF(OR(A97="",D97=""),"",COUNTIFS($A$39:A97,A97,$D$39:D97,"&lt;&gt;"))</x:f>
      </x:c>
      <x:c r="C97" s="56"/>
      <x:c r="D97" s="57"/>
      <x:c r="E97" s="52"/>
      <x:c r="F97" s="58"/>
      <x:c r="G97" s="52"/>
      <x:c r="H97" s="52"/>
      <x:c r="I97" s="48"/>
      <x:c r="J97" s="48"/>
    </x:row>
    <x:row r="98" ht="28" customHeight="1">
      <x:c r="A98" s="53"/>
      <x:c r="B98" s="59" t="str">
        <x:f>IF(OR(A98="",D98=""),"",COUNTIFS($A$39:A98,A98,$D$39:D98,"&lt;&gt;"))</x:f>
      </x:c>
      <x:c r="C98" s="56"/>
      <x:c r="D98" s="60"/>
      <x:c r="E98" s="54"/>
      <x:c r="F98" s="58"/>
      <x:c r="G98" s="54"/>
      <x:c r="H98" s="54"/>
      <x:c r="I98" s="48"/>
      <x:c r="J98" s="48"/>
    </x:row>
    <x:row r="99" ht="28" customHeight="1">
      <x:c r="A99" s="51"/>
      <x:c r="B99" s="55" t="str">
        <x:f>IF(OR(A99="",D99=""),"",COUNTIFS($A$39:A99,A99,$D$39:D99,"&lt;&gt;"))</x:f>
      </x:c>
      <x:c r="C99" s="56"/>
      <x:c r="D99" s="57"/>
      <x:c r="E99" s="52"/>
      <x:c r="F99" s="58"/>
      <x:c r="G99" s="52"/>
      <x:c r="H99" s="52"/>
      <x:c r="I99" s="48"/>
      <x:c r="J99" s="48"/>
    </x:row>
    <x:row r="100" ht="28" customHeight="1">
      <x:c r="A100" s="53"/>
      <x:c r="B100" s="59" t="str">
        <x:f>IF(OR(A100="",D100=""),"",COUNTIFS($A$39:A100,A100,$D$39:D100,"&lt;&gt;"))</x:f>
      </x:c>
      <x:c r="C100" s="56"/>
      <x:c r="D100" s="60"/>
      <x:c r="E100" s="54"/>
      <x:c r="F100" s="58"/>
      <x:c r="G100" s="54"/>
      <x:c r="H100" s="54"/>
      <x:c r="I100" s="48"/>
      <x:c r="J100" s="48"/>
    </x:row>
    <x:row r="101" ht="28" customHeight="1">
      <x:c r="A101" s="51"/>
      <x:c r="B101" s="55" t="str">
        <x:f>IF(OR(A101="",D101=""),"",COUNTIFS($A$39:A101,A101,$D$39:D101,"&lt;&gt;"))</x:f>
      </x:c>
      <x:c r="C101" s="56"/>
      <x:c r="D101" s="57"/>
      <x:c r="E101" s="52"/>
      <x:c r="F101" s="58"/>
      <x:c r="G101" s="52"/>
      <x:c r="H101" s="52"/>
      <x:c r="I101" s="48"/>
      <x:c r="J101" s="48"/>
    </x:row>
    <x:row r="102" ht="28" customHeight="1">
      <x:c r="A102" s="53"/>
      <x:c r="B102" s="59" t="str">
        <x:f>IF(OR(A102="",D102=""),"",COUNTIFS($A$39:A102,A102,$D$39:D102,"&lt;&gt;"))</x:f>
      </x:c>
      <x:c r="C102" s="56"/>
      <x:c r="D102" s="60"/>
      <x:c r="E102" s="54"/>
      <x:c r="F102" s="58"/>
      <x:c r="G102" s="54"/>
      <x:c r="H102" s="54"/>
      <x:c r="I102" s="48"/>
      <x:c r="J102" s="48"/>
    </x:row>
    <x:row r="103" ht="28" customHeight="1">
      <x:c r="A103" s="51"/>
      <x:c r="B103" s="55" t="str">
        <x:f>IF(OR(A103="",D103=""),"",COUNTIFS($A$39:A103,A103,$D$39:D103,"&lt;&gt;"))</x:f>
      </x:c>
      <x:c r="C103" s="56"/>
      <x:c r="D103" s="57"/>
      <x:c r="E103" s="52"/>
      <x:c r="F103" s="58"/>
      <x:c r="G103" s="52"/>
      <x:c r="H103" s="52"/>
      <x:c r="I103" s="48"/>
      <x:c r="J103" s="48"/>
    </x:row>
    <x:row r="104" ht="28" customHeight="1">
      <x:c r="A104" s="53"/>
      <x:c r="B104" s="59" t="str">
        <x:f>IF(OR(A104="",D104=""),"",COUNTIFS($A$39:A104,A104,$D$39:D104,"&lt;&gt;"))</x:f>
      </x:c>
      <x:c r="C104" s="56"/>
      <x:c r="D104" s="60"/>
      <x:c r="E104" s="54"/>
      <x:c r="F104" s="58"/>
      <x:c r="G104" s="54"/>
      <x:c r="H104" s="54"/>
      <x:c r="I104" s="48"/>
      <x:c r="J104" s="48"/>
    </x:row>
    <x:row r="105" ht="28" customHeight="1">
      <x:c r="A105" s="51"/>
      <x:c r="B105" s="55" t="str">
        <x:f>IF(OR(A105="",D105=""),"",COUNTIFS($A$39:A105,A105,$D$39:D105,"&lt;&gt;"))</x:f>
      </x:c>
      <x:c r="C105" s="56"/>
      <x:c r="D105" s="57"/>
      <x:c r="E105" s="52"/>
      <x:c r="F105" s="58"/>
      <x:c r="G105" s="52"/>
      <x:c r="H105" s="52"/>
      <x:c r="I105" s="48"/>
      <x:c r="J105" s="48"/>
    </x:row>
    <x:row r="106" ht="28" customHeight="1">
      <x:c r="A106" s="53"/>
      <x:c r="B106" s="59" t="str">
        <x:f>IF(OR(A106="",D106=""),"",COUNTIFS($A$39:A106,A106,$D$39:D106,"&lt;&gt;"))</x:f>
      </x:c>
      <x:c r="C106" s="56"/>
      <x:c r="D106" s="60"/>
      <x:c r="E106" s="54"/>
      <x:c r="F106" s="58"/>
      <x:c r="G106" s="54"/>
      <x:c r="H106" s="54"/>
      <x:c r="I106" s="48"/>
      <x:c r="J106" s="48"/>
    </x:row>
    <x:row r="107" ht="28" customHeight="1">
      <x:c r="A107" s="51"/>
      <x:c r="B107" s="55" t="str">
        <x:f>IF(OR(A107="",D107=""),"",COUNTIFS($A$39:A107,A107,$D$39:D107,"&lt;&gt;"))</x:f>
      </x:c>
      <x:c r="C107" s="56"/>
      <x:c r="D107" s="57"/>
      <x:c r="E107" s="52"/>
      <x:c r="F107" s="58"/>
      <x:c r="G107" s="52"/>
      <x:c r="H107" s="52"/>
      <x:c r="I107" s="48"/>
      <x:c r="J107" s="48"/>
    </x:row>
    <x:row r="108" ht="28" customHeight="1">
      <x:c r="A108" s="53"/>
      <x:c r="B108" s="59" t="str">
        <x:f>IF(OR(A108="",D108=""),"",COUNTIFS($A$39:A108,A108,$D$39:D108,"&lt;&gt;"))</x:f>
      </x:c>
      <x:c r="C108" s="56"/>
      <x:c r="D108" s="60"/>
      <x:c r="E108" s="54"/>
      <x:c r="F108" s="58"/>
      <x:c r="G108" s="54"/>
      <x:c r="H108" s="54"/>
      <x:c r="I108" s="48"/>
      <x:c r="J108" s="48"/>
    </x:row>
    <x:row r="109" ht="28" customHeight="1">
      <x:c r="A109" s="51"/>
      <x:c r="B109" s="55" t="str">
        <x:f>IF(OR(A109="",D109=""),"",COUNTIFS($A$39:A109,A109,$D$39:D109,"&lt;&gt;"))</x:f>
      </x:c>
      <x:c r="C109" s="56"/>
      <x:c r="D109" s="57"/>
      <x:c r="E109" s="52"/>
      <x:c r="F109" s="58"/>
      <x:c r="G109" s="52"/>
      <x:c r="H109" s="52"/>
      <x:c r="I109" s="48"/>
      <x:c r="J109" s="48"/>
    </x:row>
    <x:row r="110" ht="28" customHeight="1">
      <x:c r="A110" s="53"/>
      <x:c r="B110" s="59" t="str">
        <x:f>IF(OR(A110="",D110=""),"",COUNTIFS($A$39:A110,A110,$D$39:D110,"&lt;&gt;"))</x:f>
      </x:c>
      <x:c r="C110" s="56"/>
      <x:c r="D110" s="60"/>
      <x:c r="E110" s="54"/>
      <x:c r="F110" s="58"/>
      <x:c r="G110" s="54"/>
      <x:c r="H110" s="54"/>
      <x:c r="I110" s="48"/>
      <x:c r="J110" s="48"/>
    </x:row>
    <x:row r="111" ht="28" customHeight="1">
      <x:c r="A111" s="51"/>
      <x:c r="B111" s="55" t="str">
        <x:f>IF(OR(A111="",D111=""),"",COUNTIFS($A$39:A111,A111,$D$39:D111,"&lt;&gt;"))</x:f>
      </x:c>
      <x:c r="C111" s="56"/>
      <x:c r="D111" s="57"/>
      <x:c r="E111" s="52"/>
      <x:c r="F111" s="58"/>
      <x:c r="G111" s="52"/>
      <x:c r="H111" s="52"/>
      <x:c r="I111" s="48"/>
      <x:c r="J111" s="48"/>
    </x:row>
    <x:row r="112" ht="28" customHeight="1">
      <x:c r="A112" s="53"/>
      <x:c r="B112" s="59" t="str">
        <x:f>IF(OR(A112="",D112=""),"",COUNTIFS($A$39:A112,A112,$D$39:D112,"&lt;&gt;"))</x:f>
      </x:c>
      <x:c r="C112" s="56"/>
      <x:c r="D112" s="60"/>
      <x:c r="E112" s="54"/>
      <x:c r="F112" s="58"/>
      <x:c r="G112" s="54"/>
      <x:c r="H112" s="54"/>
      <x:c r="I112" s="48"/>
      <x:c r="J112" s="48"/>
    </x:row>
    <x:row r="113" ht="28" customHeight="1">
      <x:c r="A113" s="51"/>
      <x:c r="B113" s="55" t="str">
        <x:f>IF(OR(A113="",D113=""),"",COUNTIFS($A$39:A113,A113,$D$39:D113,"&lt;&gt;"))</x:f>
      </x:c>
      <x:c r="C113" s="56"/>
      <x:c r="D113" s="57"/>
      <x:c r="E113" s="52"/>
      <x:c r="F113" s="58"/>
      <x:c r="G113" s="52"/>
      <x:c r="H113" s="52"/>
      <x:c r="I113" s="48"/>
      <x:c r="J113" s="48"/>
    </x:row>
    <x:row r="114" ht="28" customHeight="1">
      <x:c r="A114" s="53"/>
      <x:c r="B114" s="59" t="str">
        <x:f>IF(OR(A114="",D114=""),"",COUNTIFS($A$39:A114,A114,$D$39:D114,"&lt;&gt;"))</x:f>
      </x:c>
      <x:c r="C114" s="56"/>
      <x:c r="D114" s="60"/>
      <x:c r="E114" s="54"/>
      <x:c r="F114" s="58"/>
      <x:c r="G114" s="54"/>
      <x:c r="H114" s="54"/>
      <x:c r="I114" s="48"/>
      <x:c r="J114" s="48"/>
    </x:row>
    <x:row r="115" ht="28" customHeight="1">
      <x:c r="A115" s="51"/>
      <x:c r="B115" s="55" t="str">
        <x:f>IF(OR(A115="",D115=""),"",COUNTIFS($A$39:A115,A115,$D$39:D115,"&lt;&gt;"))</x:f>
      </x:c>
      <x:c r="C115" s="56"/>
      <x:c r="D115" s="57"/>
      <x:c r="E115" s="52"/>
      <x:c r="F115" s="58"/>
      <x:c r="G115" s="52"/>
      <x:c r="H115" s="52"/>
      <x:c r="I115" s="48"/>
      <x:c r="J115" s="48"/>
    </x:row>
    <x:row r="116" ht="28" customHeight="1">
      <x:c r="A116" s="53"/>
      <x:c r="B116" s="59" t="str">
        <x:f>IF(OR(A116="",D116=""),"",COUNTIFS($A$39:A116,A116,$D$39:D116,"&lt;&gt;"))</x:f>
      </x:c>
      <x:c r="C116" s="56"/>
      <x:c r="D116" s="60"/>
      <x:c r="E116" s="54"/>
      <x:c r="F116" s="58"/>
      <x:c r="G116" s="54"/>
      <x:c r="H116" s="54"/>
      <x:c r="I116" s="48"/>
      <x:c r="J116" s="48"/>
    </x:row>
    <x:row r="117" ht="28" customHeight="1">
      <x:c r="A117" s="51"/>
      <x:c r="B117" s="55" t="str">
        <x:f>IF(OR(A117="",D117=""),"",COUNTIFS($A$39:A117,A117,$D$39:D117,"&lt;&gt;"))</x:f>
      </x:c>
      <x:c r="C117" s="56"/>
      <x:c r="D117" s="57"/>
      <x:c r="E117" s="52"/>
      <x:c r="F117" s="58"/>
      <x:c r="G117" s="52"/>
      <x:c r="H117" s="52"/>
      <x:c r="I117" s="48"/>
      <x:c r="J117" s="48"/>
    </x:row>
    <x:row r="118" ht="28" customHeight="1">
      <x:c r="A118" s="53"/>
      <x:c r="B118" s="59" t="str">
        <x:f>IF(OR(A118="",D118=""),"",COUNTIFS($A$39:A118,A118,$D$39:D118,"&lt;&gt;"))</x:f>
      </x:c>
      <x:c r="C118" s="56"/>
      <x:c r="D118" s="60"/>
      <x:c r="E118" s="54"/>
      <x:c r="F118" s="58"/>
      <x:c r="G118" s="54"/>
      <x:c r="H118" s="54"/>
      <x:c r="I118" s="48"/>
      <x:c r="J118" s="48"/>
    </x:row>
  </x:sheetData>
  <x:sheetProtection sheet="1" objects="1" scenarios="1" formatCells="1" formatColumns="1" formatRows="1" insertColumns="1" insertRows="1" deleteColumns="1" deleteRows="1" selectLockedCells="0" selectUnlockedCells="0"/>
  <x:mergeCells>
    <x:mergeCell ref="A1:J1"/>
    <x:mergeCell ref="A2:J2"/>
    <x:mergeCell ref="A3:J3"/>
    <x:mergeCell ref="A4:J4"/>
    <x:mergeCell ref="A5:J5"/>
    <x:mergeCell ref="A34:J34"/>
    <x:mergeCell ref="A35:J35"/>
    <x:mergeCell ref="A36:J36"/>
    <x:mergeCell ref="A6:C6"/>
    <x:mergeCell ref="D6:G6"/>
    <x:mergeCell ref="H6:J6"/>
    <x:mergeCell ref="A7:J7"/>
    <x:mergeCell ref="A8:J8"/>
    <x:mergeCell ref="A9:J9"/>
    <x:mergeCell ref="D12:J12"/>
    <x:mergeCell ref="D14:J15"/>
    <x:mergeCell ref="D17:J18"/>
    <x:mergeCell ref="D20:J21"/>
    <x:mergeCell ref="D24:J25"/>
    <x:mergeCell ref="D28:J29"/>
    <x:mergeCell ref="A37:J37"/>
  </x:mergeCells>
  <x:dataValidations count="5">
    <x:dataValidation type="list" errorStyle="stop" allowBlank="1" showDropDown="0" showInputMessage="0" showErrorMessage="1" errorTitle="Nomor BAB tidak terdaftar" error="Pilih Nomor BAB dari daftar BAB di bagian atas sheet ini." sqref="A39:A118">
      <x:formula1>BABS_4</x:formula1>
    </x:dataValidation>
    <x:dataValidation type="list" errorStyle="stop" allowBlank="1" showDropDown="0" showInputMessage="0" showErrorMessage="1" errorTitle="Jenis TP tidak terdaftar" error="Pilih jenis TP dari daftar yang tersedia." sqref="C39:C118">
      <x:formula1>"Esensial,NonEsensial"</x:formula1>
    </x:dataValidation>
    <x:dataValidation type="list" errorStyle="stop" allowBlank="1" showDropDown="0" showInputMessage="0" showErrorMessage="1" errorTitle="Jenis media tidak terdaftar" error="Pilih jenis media dari daftar yang tersedia." sqref="G39:G118">
      <x:formula1>"YouTube,PDF,Audio,Gambar"</x:formula1>
    </x:dataValidation>
    <x:dataValidation type="none" operator="between" allowBlank="1" showDropDown="0" showInputMessage="0" showErrorMessage="0" errorTitle="Jenis TP tidak sah" error="Pilih Esensial atau NonEsensial." sqref="D39:D118"/>
    <x:dataValidation type="none" operator="between" allowBlank="1" showDropDown="0" showInputMessage="0" showErrorMessage="0" errorTitle="Jenis media tidak sah" error="Pilih YouTube, PDF, Audio, atau Gambar." sqref="H39:H118"/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Pr>
    <x:tabColor rgb="FFB98962"/>
  </x:sheetPr>
  <x:sheetViews>
    <x:sheetView showGridLines="0" workbookViewId="0">
      <x:pane xSplit="2" ySplit="2" topLeftCell="C3" activePane="bottomRight" state="frozen"/>
    </x:sheetView>
  </x:sheetViews>
  <x:sheetFormatPr defaultRowHeight="14.399999618530273"/>
  <x:cols>
    <x:col min="1" max="1" width="16" customWidth="1"/>
    <x:col min="2" max="2" width="16" customWidth="1"/>
    <x:col min="3" max="3" width="20" customWidth="1"/>
    <x:col min="4" max="4" width="43" customWidth="1"/>
    <x:col min="5" max="5" width="58" customWidth="1"/>
    <x:col min="6" max="6" width="39" customWidth="1"/>
    <x:col min="7" max="7" width="25" customWidth="1"/>
    <x:col min="8" max="8" width="38" customWidth="1"/>
    <x:col min="9" max="9" width="13" customWidth="1"/>
    <x:col min="10" max="10" width="13" customWidth="1"/>
  </x:cols>
  <x:sheetData>
    <x:row r="1" ht="60" customHeight="1">
      <x:c r="A1" s="3" t="s">
        <x:v>86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25" customHeight="1">
      <x:c r="A2" s="29" t="s">
        <x:v>19</x:v>
      </x:c>
      <x:c r="B2" s="29"/>
      <x:c r="C2" s="29"/>
      <x:c r="D2" s="29"/>
      <x:c r="E2" s="29"/>
      <x:c r="F2" s="29"/>
      <x:c r="G2" s="29"/>
      <x:c r="H2" s="29"/>
      <x:c r="I2" s="29"/>
      <x:c r="J2" s="29"/>
    </x:row>
    <x:row r="3" ht="37" customHeight="1">
      <x:c r="A3" s="4" t="s">
        <x:v>87</x:v>
      </x:c>
      <x:c r="B3" s="4"/>
      <x:c r="C3" s="4"/>
      <x:c r="D3" s="4"/>
      <x:c r="E3" s="4"/>
      <x:c r="F3" s="4"/>
      <x:c r="G3" s="4"/>
      <x:c r="H3" s="4"/>
      <x:c r="I3" s="4"/>
      <x:c r="J3" s="4"/>
    </x:row>
    <x:row r="4" ht="38" customHeight="1">
      <x:c r="A4" s="30" t="s">
        <x:v>53</x:v>
      </x:c>
      <x:c r="B4" s="30"/>
      <x:c r="C4" s="30"/>
      <x:c r="D4" s="30"/>
      <x:c r="E4" s="30"/>
      <x:c r="F4" s="30"/>
      <x:c r="G4" s="30"/>
      <x:c r="H4" s="30"/>
      <x:c r="I4" s="30"/>
      <x:c r="J4" s="30"/>
    </x:row>
    <x:row r="5" ht="38" customHeight="1">
      <x:c r="A5" s="31" t="s">
        <x:v>54</x:v>
      </x:c>
      <x:c r="B5" s="31"/>
      <x:c r="C5" s="31"/>
      <x:c r="D5" s="31"/>
      <x:c r="E5" s="31"/>
      <x:c r="F5" s="31"/>
      <x:c r="G5" s="31"/>
      <x:c r="H5" s="31"/>
      <x:c r="I5" s="31"/>
      <x:c r="J5" s="31"/>
    </x:row>
    <x:row r="6" ht="40" customHeight="1">
      <x:c r="A6" s="32" t="s">
        <x:v>55</x:v>
      </x:c>
      <x:c r="B6" s="32"/>
      <x:c r="C6" s="32"/>
      <x:c r="D6" s="33" t="s">
        <x:v>56</x:v>
      </x:c>
      <x:c r="E6" s="33"/>
      <x:c r="F6" s="33"/>
      <x:c r="G6" s="33"/>
      <x:c r="H6" s="34" t="s">
        <x:v>88</x:v>
      </x:c>
      <x:c r="I6" s="34"/>
      <x:c r="J6" s="34"/>
    </x:row>
    <x:row r="7" ht="46" customHeight="1">
      <x:c r="A7" s="35" t="s">
        <x:v>58</x:v>
      </x:c>
      <x:c r="B7" s="35"/>
      <x:c r="C7" s="35"/>
      <x:c r="D7" s="36"/>
      <x:c r="E7" s="36"/>
      <x:c r="F7" s="36"/>
      <x:c r="G7" s="36"/>
      <x:c r="H7" s="36"/>
      <x:c r="I7" s="36"/>
      <x:c r="J7" s="36"/>
    </x:row>
    <x:row r="8" ht="34" customHeight="1">
      <x:c r="A8" s="31" t="s">
        <x:v>59</x:v>
      </x:c>
      <x:c r="B8" s="31"/>
      <x:c r="C8" s="31"/>
      <x:c r="D8" s="26"/>
      <x:c r="E8" s="26"/>
      <x:c r="F8" s="26"/>
      <x:c r="G8" s="26"/>
      <x:c r="H8" s="26"/>
      <x:c r="I8" s="26"/>
      <x:c r="J8" s="26"/>
    </x:row>
    <x:row r="9" ht="33" customHeight="1">
      <x:c r="A9" s="37" t="s">
        <x:v>60</x:v>
      </x:c>
      <x:c r="B9" s="37"/>
      <x:c r="C9" s="37"/>
      <x:c r="D9" s="38"/>
      <x:c r="E9" s="38"/>
      <x:c r="F9" s="38"/>
      <x:c r="G9" s="38"/>
      <x:c r="H9" s="38"/>
      <x:c r="I9" s="38"/>
      <x:c r="J9" s="38"/>
    </x:row>
    <x:row r="12" ht="48" customHeight="1">
      <x:c r="A12" s="17" t="inlineStr">
        <x:is>
          <x:r>
            <x:rPr>
              <x:b/>
              <x:i/>
              <x:sz val="11"/>
              <x:color rgb="FFFFFFFF"/>
              <x:rFont val="Aptos"/>
            </x:rPr>
            <x:t xml:space="preserve">Nomor BAB</x:t>
          </x:r>
        </x:is>
      </x:c>
      <x:c r="B12" s="17" t="inlineStr">
        <x:is>
          <x:r>
            <x:rPr>
              <x:b/>
              <x:i/>
              <x:sz val="11"/>
              <x:color rgb="FFFFFFFF"/>
              <x:rFont val="Aptos"/>
            </x:rPr>
            <x:t xml:space="preserve">Nama BAB (maks. 50)</x:t>
          </x:r>
        </x:is>
      </x:c>
      <x:c r="C12" s="17" t="inlineStr">
        <x:is>
          <x:r>
            <x:rPr>
              <x:b/>
              <x:i/>
              <x:sz val="11"/>
              <x:color rgb="FFFFFFFF"/>
              <x:rFont val="Aptos"/>
            </x:rPr>
            <x:t xml:space="preserve">Deskripsi BAB (maks. 225)</x:t>
          </x:r>
        </x:is>
      </x:c>
      <x:c r="D12" s="39" t="s">
        <x:v>61</x:v>
      </x:c>
      <x:c r="E12" s="39"/>
      <x:c r="F12" s="39"/>
      <x:c r="G12" s="39"/>
      <x:c r="H12" s="39"/>
      <x:c r="I12" s="39"/>
      <x:c r="J12" s="39"/>
    </x:row>
    <x:row r="13" ht="32" customHeight="1">
      <x:c r="A13" s="51"/>
      <x:c r="B13" s="52"/>
      <x:c r="C13" s="52"/>
    </x:row>
    <x:row r="14" ht="32" customHeight="1">
      <x:c r="A14" s="53"/>
      <x:c r="B14" s="54"/>
      <x:c r="C14" s="54"/>
      <x:c r="D14" s="40" t="s">
        <x:v>62</x:v>
      </x:c>
      <x:c r="E14" s="40"/>
      <x:c r="F14" s="40"/>
      <x:c r="G14" s="40"/>
      <x:c r="H14" s="40"/>
      <x:c r="I14" s="40"/>
      <x:c r="J14" s="40"/>
    </x:row>
    <x:row r="15" ht="32" customHeight="1">
      <x:c r="A15" s="51"/>
      <x:c r="B15" s="52"/>
      <x:c r="C15" s="52"/>
      <x:c r="D15" s="40"/>
      <x:c r="E15" s="40"/>
      <x:c r="F15" s="40"/>
      <x:c r="G15" s="40"/>
      <x:c r="H15" s="40"/>
      <x:c r="I15" s="40"/>
      <x:c r="J15" s="40"/>
    </x:row>
    <x:row r="16" ht="32" customHeight="1">
      <x:c r="A16" s="53"/>
      <x:c r="B16" s="54"/>
      <x:c r="C16" s="54"/>
    </x:row>
    <x:row r="17" ht="32" customHeight="1">
      <x:c r="A17" s="51"/>
      <x:c r="B17" s="52"/>
      <x:c r="C17" s="52"/>
      <x:c r="D17" s="41" t="s">
        <x:v>63</x:v>
      </x:c>
      <x:c r="E17" s="41"/>
      <x:c r="F17" s="41"/>
      <x:c r="G17" s="41"/>
      <x:c r="H17" s="41"/>
      <x:c r="I17" s="41"/>
      <x:c r="J17" s="41"/>
    </x:row>
    <x:row r="18" ht="32" customHeight="1">
      <x:c r="A18" s="53"/>
      <x:c r="B18" s="54"/>
      <x:c r="C18" s="54"/>
      <x:c r="D18" s="41"/>
      <x:c r="E18" s="41"/>
      <x:c r="F18" s="41"/>
      <x:c r="G18" s="41"/>
      <x:c r="H18" s="41"/>
      <x:c r="I18" s="41"/>
      <x:c r="J18" s="41"/>
    </x:row>
    <x:row r="19" ht="32" customHeight="1">
      <x:c r="A19" s="51"/>
      <x:c r="B19" s="52"/>
      <x:c r="C19" s="52"/>
    </x:row>
    <x:row r="20" ht="32" customHeight="1">
      <x:c r="A20" s="53"/>
      <x:c r="B20" s="54"/>
      <x:c r="C20" s="54"/>
      <x:c r="D20" s="40" t="s">
        <x:v>64</x:v>
      </x:c>
      <x:c r="E20" s="40"/>
      <x:c r="F20" s="40"/>
      <x:c r="G20" s="40"/>
      <x:c r="H20" s="40"/>
      <x:c r="I20" s="40"/>
      <x:c r="J20" s="40"/>
    </x:row>
    <x:row r="21" ht="32" customHeight="1">
      <x:c r="A21" s="51"/>
      <x:c r="B21" s="52"/>
      <x:c r="C21" s="52"/>
      <x:c r="D21" s="40"/>
      <x:c r="E21" s="40"/>
      <x:c r="F21" s="40"/>
      <x:c r="G21" s="40"/>
      <x:c r="H21" s="40"/>
      <x:c r="I21" s="40"/>
      <x:c r="J21" s="40"/>
    </x:row>
    <x:row r="22" ht="32" customHeight="1">
      <x:c r="A22" s="53"/>
      <x:c r="B22" s="54"/>
      <x:c r="C22" s="54"/>
    </x:row>
    <x:row r="23" ht="32" customHeight="1">
      <x:c r="A23" s="51"/>
      <x:c r="B23" s="52"/>
      <x:c r="C23" s="52"/>
    </x:row>
    <x:row r="24" ht="32" customHeight="1">
      <x:c r="A24" s="53"/>
      <x:c r="B24" s="54"/>
      <x:c r="C24" s="54"/>
      <x:c r="D24" s="11" t="s">
        <x:v>65</x:v>
      </x:c>
      <x:c r="E24" s="11"/>
      <x:c r="F24" s="11"/>
      <x:c r="G24" s="11"/>
      <x:c r="H24" s="11"/>
      <x:c r="I24" s="11"/>
      <x:c r="J24" s="11"/>
    </x:row>
    <x:row r="25" ht="32" customHeight="1">
      <x:c r="A25" s="51"/>
      <x:c r="B25" s="52"/>
      <x:c r="C25" s="52"/>
      <x:c r="D25" s="11"/>
      <x:c r="E25" s="11"/>
      <x:c r="F25" s="11"/>
      <x:c r="G25" s="11"/>
      <x:c r="H25" s="11"/>
      <x:c r="I25" s="11"/>
      <x:c r="J25" s="11"/>
    </x:row>
    <x:row r="26" ht="32" customHeight="1">
      <x:c r="A26" s="53"/>
      <x:c r="B26" s="54"/>
      <x:c r="C26" s="54"/>
    </x:row>
    <x:row r="27" ht="32" customHeight="1">
      <x:c r="A27" s="51"/>
      <x:c r="B27" s="52"/>
      <x:c r="C27" s="52"/>
    </x:row>
    <x:row r="28" ht="32" customHeight="1">
      <x:c r="A28" s="53"/>
      <x:c r="B28" s="54"/>
      <x:c r="C28" s="54"/>
      <x:c r="D28" s="41" t="s">
        <x:v>66</x:v>
      </x:c>
      <x:c r="E28" s="41"/>
      <x:c r="F28" s="41"/>
      <x:c r="G28" s="41"/>
      <x:c r="H28" s="41"/>
      <x:c r="I28" s="41"/>
      <x:c r="J28" s="41"/>
    </x:row>
    <x:row r="29" ht="32" customHeight="1">
      <x:c r="A29" s="51"/>
      <x:c r="B29" s="52"/>
      <x:c r="C29" s="52"/>
      <x:c r="D29" s="41"/>
      <x:c r="E29" s="41"/>
      <x:c r="F29" s="41"/>
      <x:c r="G29" s="41"/>
      <x:c r="H29" s="41"/>
      <x:c r="I29" s="41"/>
      <x:c r="J29" s="41"/>
    </x:row>
    <x:row r="30" ht="32" customHeight="1">
      <x:c r="A30" s="53"/>
      <x:c r="B30" s="54"/>
      <x:c r="C30" s="54"/>
    </x:row>
    <x:row r="31" ht="32" customHeight="1">
      <x:c r="A31" s="51"/>
      <x:c r="B31" s="52"/>
      <x:c r="C31" s="52"/>
    </x:row>
    <x:row r="32" ht="32" customHeight="1">
      <x:c r="A32" s="53"/>
      <x:c r="B32" s="54"/>
      <x:c r="C32" s="54"/>
    </x:row>
    <x:row r="34" ht="48" customHeight="1">
      <x:c r="A34" s="35" t="s">
        <x:v>67</x:v>
      </x:c>
      <x:c r="B34" s="35"/>
      <x:c r="C34" s="35"/>
      <x:c r="D34" s="35"/>
      <x:c r="E34" s="35"/>
      <x:c r="F34" s="35"/>
      <x:c r="G34" s="35"/>
      <x:c r="H34" s="35"/>
      <x:c r="I34" s="35"/>
      <x:c r="J34" s="35"/>
    </x:row>
    <x:row r="35" ht="34" customHeight="1">
      <x:c r="A35" s="16" t="s">
        <x:v>68</x:v>
      </x:c>
      <x:c r="B35" s="16"/>
      <x:c r="C35" s="16"/>
      <x:c r="D35" s="16"/>
      <x:c r="E35" s="16"/>
      <x:c r="F35" s="16"/>
      <x:c r="G35" s="16"/>
      <x:c r="H35" s="16"/>
      <x:c r="I35" s="16"/>
      <x:c r="J35" s="16"/>
    </x:row>
    <x:row r="36" ht="34" customHeight="1">
      <x:c r="A36" s="30" t="s">
        <x:v>69</x:v>
      </x:c>
      <x:c r="B36" s="30"/>
      <x:c r="C36" s="30"/>
      <x:c r="D36" s="30"/>
      <x:c r="E36" s="30"/>
      <x:c r="F36" s="30"/>
      <x:c r="G36" s="30"/>
      <x:c r="H36" s="30"/>
      <x:c r="I36" s="30"/>
      <x:c r="J36" s="30"/>
    </x:row>
    <x:row r="37" ht="34" customHeight="1">
      <x:c r="A37" s="42" t="s">
        <x:v>70</x:v>
      </x:c>
      <x:c r="B37" s="42"/>
      <x:c r="C37" s="42"/>
      <x:c r="D37" s="42"/>
      <x:c r="E37" s="42"/>
      <x:c r="F37" s="42"/>
      <x:c r="G37" s="42"/>
      <x:c r="H37" s="42"/>
      <x:c r="I37" s="42"/>
      <x:c r="J37" s="42"/>
    </x:row>
    <x:row r="38" ht="58" customHeight="1">
      <x:c r="A38" s="17" t="s">
        <x:v>71</x:v>
      </x:c>
      <x:c r="B38" s="17" t="s">
        <x:v>72</x:v>
      </x:c>
      <x:c r="C38" s="17" t="s">
        <x:v>73</x:v>
      </x:c>
      <x:c r="D38" s="17" t="s">
        <x:v>74</x:v>
      </x:c>
      <x:c r="E38" s="17" t="s">
        <x:v>75</x:v>
      </x:c>
      <x:c r="F38" s="17" t="s">
        <x:v>76</x:v>
      </x:c>
      <x:c r="G38" s="17" t="s">
        <x:v>77</x:v>
      </x:c>
      <x:c r="H38" s="17" t="s">
        <x:v>78</x:v>
      </x:c>
      <x:c r="I38" s="43"/>
      <x:c r="J38" s="43"/>
    </x:row>
    <x:row r="39" ht="28" customHeight="1">
      <x:c r="A39" s="51"/>
      <x:c r="B39" s="55" t="str">
        <x:f>IF(OR(A39="",D39=""),"",COUNTIFS($A$39:A39,A39,$D$39:D39,"&lt;&gt;"))</x:f>
      </x:c>
      <x:c r="C39" s="56"/>
      <x:c r="D39" s="57"/>
      <x:c r="E39" s="52"/>
      <x:c r="F39" s="58"/>
      <x:c r="G39" s="52"/>
      <x:c r="H39" s="52"/>
      <x:c r="I39" s="48"/>
      <x:c r="J39" s="48"/>
    </x:row>
    <x:row r="40" ht="28" customHeight="1">
      <x:c r="A40" s="53"/>
      <x:c r="B40" s="59" t="str">
        <x:f>IF(OR(A40="",D40=""),"",COUNTIFS($A$39:A40,A40,$D$39:D40,"&lt;&gt;"))</x:f>
      </x:c>
      <x:c r="C40" s="56"/>
      <x:c r="D40" s="60"/>
      <x:c r="E40" s="54"/>
      <x:c r="F40" s="58"/>
      <x:c r="G40" s="54"/>
      <x:c r="H40" s="54"/>
      <x:c r="I40" s="48"/>
      <x:c r="J40" s="48"/>
    </x:row>
    <x:row r="41" ht="28" customHeight="1">
      <x:c r="A41" s="51"/>
      <x:c r="B41" s="55" t="str">
        <x:f>IF(OR(A41="",D41=""),"",COUNTIFS($A$39:A41,A41,$D$39:D41,"&lt;&gt;"))</x:f>
      </x:c>
      <x:c r="C41" s="56"/>
      <x:c r="D41" s="57"/>
      <x:c r="E41" s="52"/>
      <x:c r="F41" s="58"/>
      <x:c r="G41" s="52"/>
      <x:c r="H41" s="52"/>
      <x:c r="I41" s="48"/>
      <x:c r="J41" s="48"/>
    </x:row>
    <x:row r="42" ht="28" customHeight="1">
      <x:c r="A42" s="53"/>
      <x:c r="B42" s="59" t="str">
        <x:f>IF(OR(A42="",D42=""),"",COUNTIFS($A$39:A42,A42,$D$39:D42,"&lt;&gt;"))</x:f>
      </x:c>
      <x:c r="C42" s="56"/>
      <x:c r="D42" s="60"/>
      <x:c r="E42" s="54"/>
      <x:c r="F42" s="58"/>
      <x:c r="G42" s="54"/>
      <x:c r="H42" s="54"/>
      <x:c r="I42" s="48"/>
      <x:c r="J42" s="48"/>
    </x:row>
    <x:row r="43" ht="28" customHeight="1">
      <x:c r="A43" s="51"/>
      <x:c r="B43" s="55" t="str">
        <x:f>IF(OR(A43="",D43=""),"",COUNTIFS($A$39:A43,A43,$D$39:D43,"&lt;&gt;"))</x:f>
      </x:c>
      <x:c r="C43" s="56"/>
      <x:c r="D43" s="57"/>
      <x:c r="E43" s="52"/>
      <x:c r="F43" s="58"/>
      <x:c r="G43" s="52"/>
      <x:c r="H43" s="52"/>
      <x:c r="I43" s="48"/>
      <x:c r="J43" s="48"/>
    </x:row>
    <x:row r="44" ht="28" customHeight="1">
      <x:c r="A44" s="53"/>
      <x:c r="B44" s="59" t="str">
        <x:f>IF(OR(A44="",D44=""),"",COUNTIFS($A$39:A44,A44,$D$39:D44,"&lt;&gt;"))</x:f>
      </x:c>
      <x:c r="C44" s="56"/>
      <x:c r="D44" s="60"/>
      <x:c r="E44" s="54"/>
      <x:c r="F44" s="58"/>
      <x:c r="G44" s="54"/>
      <x:c r="H44" s="54"/>
      <x:c r="I44" s="48"/>
      <x:c r="J44" s="48"/>
    </x:row>
    <x:row r="45" ht="28" customHeight="1">
      <x:c r="A45" s="51"/>
      <x:c r="B45" s="55" t="str">
        <x:f>IF(OR(A45="",D45=""),"",COUNTIFS($A$39:A45,A45,$D$39:D45,"&lt;&gt;"))</x:f>
      </x:c>
      <x:c r="C45" s="56"/>
      <x:c r="D45" s="57"/>
      <x:c r="E45" s="52"/>
      <x:c r="F45" s="58"/>
      <x:c r="G45" s="52"/>
      <x:c r="H45" s="52"/>
      <x:c r="I45" s="48"/>
      <x:c r="J45" s="48"/>
    </x:row>
    <x:row r="46" ht="28" customHeight="1">
      <x:c r="A46" s="53"/>
      <x:c r="B46" s="59" t="str">
        <x:f>IF(OR(A46="",D46=""),"",COUNTIFS($A$39:A46,A46,$D$39:D46,"&lt;&gt;"))</x:f>
      </x:c>
      <x:c r="C46" s="56"/>
      <x:c r="D46" s="60"/>
      <x:c r="E46" s="54"/>
      <x:c r="F46" s="58"/>
      <x:c r="G46" s="54"/>
      <x:c r="H46" s="54"/>
      <x:c r="I46" s="48"/>
      <x:c r="J46" s="48"/>
    </x:row>
    <x:row r="47" ht="28" customHeight="1">
      <x:c r="A47" s="51"/>
      <x:c r="B47" s="55" t="str">
        <x:f>IF(OR(A47="",D47=""),"",COUNTIFS($A$39:A47,A47,$D$39:D47,"&lt;&gt;"))</x:f>
      </x:c>
      <x:c r="C47" s="56"/>
      <x:c r="D47" s="57"/>
      <x:c r="E47" s="52"/>
      <x:c r="F47" s="58"/>
      <x:c r="G47" s="52"/>
      <x:c r="H47" s="52"/>
      <x:c r="I47" s="48"/>
      <x:c r="J47" s="48"/>
    </x:row>
    <x:row r="48" ht="28" customHeight="1">
      <x:c r="A48" s="53"/>
      <x:c r="B48" s="59" t="str">
        <x:f>IF(OR(A48="",D48=""),"",COUNTIFS($A$39:A48,A48,$D$39:D48,"&lt;&gt;"))</x:f>
      </x:c>
      <x:c r="C48" s="56"/>
      <x:c r="D48" s="60"/>
      <x:c r="E48" s="54"/>
      <x:c r="F48" s="58"/>
      <x:c r="G48" s="54"/>
      <x:c r="H48" s="54"/>
      <x:c r="I48" s="48"/>
      <x:c r="J48" s="48"/>
    </x:row>
    <x:row r="49" ht="28" customHeight="1">
      <x:c r="A49" s="51"/>
      <x:c r="B49" s="55" t="str">
        <x:f>IF(OR(A49="",D49=""),"",COUNTIFS($A$39:A49,A49,$D$39:D49,"&lt;&gt;"))</x:f>
      </x:c>
      <x:c r="C49" s="56"/>
      <x:c r="D49" s="57"/>
      <x:c r="E49" s="52"/>
      <x:c r="F49" s="58"/>
      <x:c r="G49" s="52"/>
      <x:c r="H49" s="52"/>
      <x:c r="I49" s="48"/>
      <x:c r="J49" s="48"/>
    </x:row>
    <x:row r="50" ht="28" customHeight="1">
      <x:c r="A50" s="53"/>
      <x:c r="B50" s="59" t="str">
        <x:f>IF(OR(A50="",D50=""),"",COUNTIFS($A$39:A50,A50,$D$39:D50,"&lt;&gt;"))</x:f>
      </x:c>
      <x:c r="C50" s="56"/>
      <x:c r="D50" s="60"/>
      <x:c r="E50" s="54"/>
      <x:c r="F50" s="58"/>
      <x:c r="G50" s="54"/>
      <x:c r="H50" s="54"/>
      <x:c r="I50" s="48"/>
      <x:c r="J50" s="48"/>
    </x:row>
    <x:row r="51" ht="28" customHeight="1">
      <x:c r="A51" s="51"/>
      <x:c r="B51" s="55" t="str">
        <x:f>IF(OR(A51="",D51=""),"",COUNTIFS($A$39:A51,A51,$D$39:D51,"&lt;&gt;"))</x:f>
      </x:c>
      <x:c r="C51" s="56"/>
      <x:c r="D51" s="57"/>
      <x:c r="E51" s="52"/>
      <x:c r="F51" s="58"/>
      <x:c r="G51" s="52"/>
      <x:c r="H51" s="52"/>
      <x:c r="I51" s="48"/>
      <x:c r="J51" s="48"/>
    </x:row>
    <x:row r="52" ht="28" customHeight="1">
      <x:c r="A52" s="53"/>
      <x:c r="B52" s="59" t="str">
        <x:f>IF(OR(A52="",D52=""),"",COUNTIFS($A$39:A52,A52,$D$39:D52,"&lt;&gt;"))</x:f>
      </x:c>
      <x:c r="C52" s="56"/>
      <x:c r="D52" s="60"/>
      <x:c r="E52" s="54"/>
      <x:c r="F52" s="58"/>
      <x:c r="G52" s="54"/>
      <x:c r="H52" s="54"/>
      <x:c r="I52" s="48"/>
      <x:c r="J52" s="48"/>
    </x:row>
    <x:row r="53" ht="28" customHeight="1">
      <x:c r="A53" s="51"/>
      <x:c r="B53" s="55" t="str">
        <x:f>IF(OR(A53="",D53=""),"",COUNTIFS($A$39:A53,A53,$D$39:D53,"&lt;&gt;"))</x:f>
      </x:c>
      <x:c r="C53" s="56"/>
      <x:c r="D53" s="57"/>
      <x:c r="E53" s="52"/>
      <x:c r="F53" s="58"/>
      <x:c r="G53" s="52"/>
      <x:c r="H53" s="52"/>
      <x:c r="I53" s="48"/>
      <x:c r="J53" s="48"/>
    </x:row>
    <x:row r="54" ht="28" customHeight="1">
      <x:c r="A54" s="53"/>
      <x:c r="B54" s="59" t="str">
        <x:f>IF(OR(A54="",D54=""),"",COUNTIFS($A$39:A54,A54,$D$39:D54,"&lt;&gt;"))</x:f>
      </x:c>
      <x:c r="C54" s="56"/>
      <x:c r="D54" s="60"/>
      <x:c r="E54" s="54"/>
      <x:c r="F54" s="58"/>
      <x:c r="G54" s="54"/>
      <x:c r="H54" s="54"/>
      <x:c r="I54" s="48"/>
      <x:c r="J54" s="48"/>
    </x:row>
    <x:row r="55" ht="28" customHeight="1">
      <x:c r="A55" s="51"/>
      <x:c r="B55" s="55" t="str">
        <x:f>IF(OR(A55="",D55=""),"",COUNTIFS($A$39:A55,A55,$D$39:D55,"&lt;&gt;"))</x:f>
      </x:c>
      <x:c r="C55" s="56"/>
      <x:c r="D55" s="57"/>
      <x:c r="E55" s="52"/>
      <x:c r="F55" s="58"/>
      <x:c r="G55" s="52"/>
      <x:c r="H55" s="52"/>
      <x:c r="I55" s="48"/>
      <x:c r="J55" s="48"/>
    </x:row>
    <x:row r="56" ht="28" customHeight="1">
      <x:c r="A56" s="53"/>
      <x:c r="B56" s="59" t="str">
        <x:f>IF(OR(A56="",D56=""),"",COUNTIFS($A$39:A56,A56,$D$39:D56,"&lt;&gt;"))</x:f>
      </x:c>
      <x:c r="C56" s="56"/>
      <x:c r="D56" s="60"/>
      <x:c r="E56" s="54"/>
      <x:c r="F56" s="58"/>
      <x:c r="G56" s="54"/>
      <x:c r="H56" s="54"/>
      <x:c r="I56" s="48"/>
      <x:c r="J56" s="48"/>
    </x:row>
    <x:row r="57" ht="28" customHeight="1">
      <x:c r="A57" s="51"/>
      <x:c r="B57" s="55" t="str">
        <x:f>IF(OR(A57="",D57=""),"",COUNTIFS($A$39:A57,A57,$D$39:D57,"&lt;&gt;"))</x:f>
      </x:c>
      <x:c r="C57" s="56"/>
      <x:c r="D57" s="57"/>
      <x:c r="E57" s="52"/>
      <x:c r="F57" s="58"/>
      <x:c r="G57" s="52"/>
      <x:c r="H57" s="52"/>
      <x:c r="I57" s="48"/>
      <x:c r="J57" s="48"/>
    </x:row>
    <x:row r="58" ht="28" customHeight="1">
      <x:c r="A58" s="53"/>
      <x:c r="B58" s="59" t="str">
        <x:f>IF(OR(A58="",D58=""),"",COUNTIFS($A$39:A58,A58,$D$39:D58,"&lt;&gt;"))</x:f>
      </x:c>
      <x:c r="C58" s="56"/>
      <x:c r="D58" s="60"/>
      <x:c r="E58" s="54"/>
      <x:c r="F58" s="58"/>
      <x:c r="G58" s="54"/>
      <x:c r="H58" s="54"/>
      <x:c r="I58" s="48"/>
      <x:c r="J58" s="48"/>
    </x:row>
    <x:row r="59" ht="28" customHeight="1">
      <x:c r="A59" s="51"/>
      <x:c r="B59" s="55" t="str">
        <x:f>IF(OR(A59="",D59=""),"",COUNTIFS($A$39:A59,A59,$D$39:D59,"&lt;&gt;"))</x:f>
      </x:c>
      <x:c r="C59" s="56"/>
      <x:c r="D59" s="57"/>
      <x:c r="E59" s="52"/>
      <x:c r="F59" s="58"/>
      <x:c r="G59" s="52"/>
      <x:c r="H59" s="52"/>
      <x:c r="I59" s="48"/>
      <x:c r="J59" s="48"/>
    </x:row>
    <x:row r="60" ht="28" customHeight="1">
      <x:c r="A60" s="53"/>
      <x:c r="B60" s="59" t="str">
        <x:f>IF(OR(A60="",D60=""),"",COUNTIFS($A$39:A60,A60,$D$39:D60,"&lt;&gt;"))</x:f>
      </x:c>
      <x:c r="C60" s="56"/>
      <x:c r="D60" s="60"/>
      <x:c r="E60" s="54"/>
      <x:c r="F60" s="58"/>
      <x:c r="G60" s="54"/>
      <x:c r="H60" s="54"/>
      <x:c r="I60" s="48"/>
      <x:c r="J60" s="48"/>
    </x:row>
    <x:row r="61" ht="28" customHeight="1">
      <x:c r="A61" s="51"/>
      <x:c r="B61" s="55" t="str">
        <x:f>IF(OR(A61="",D61=""),"",COUNTIFS($A$39:A61,A61,$D$39:D61,"&lt;&gt;"))</x:f>
      </x:c>
      <x:c r="C61" s="56"/>
      <x:c r="D61" s="57"/>
      <x:c r="E61" s="52"/>
      <x:c r="F61" s="58"/>
      <x:c r="G61" s="52"/>
      <x:c r="H61" s="52"/>
      <x:c r="I61" s="48"/>
      <x:c r="J61" s="48"/>
    </x:row>
    <x:row r="62" ht="28" customHeight="1">
      <x:c r="A62" s="53"/>
      <x:c r="B62" s="59" t="str">
        <x:f>IF(OR(A62="",D62=""),"",COUNTIFS($A$39:A62,A62,$D$39:D62,"&lt;&gt;"))</x:f>
      </x:c>
      <x:c r="C62" s="56"/>
      <x:c r="D62" s="60"/>
      <x:c r="E62" s="54"/>
      <x:c r="F62" s="58"/>
      <x:c r="G62" s="54"/>
      <x:c r="H62" s="54"/>
      <x:c r="I62" s="48"/>
      <x:c r="J62" s="48"/>
    </x:row>
    <x:row r="63" ht="28" customHeight="1">
      <x:c r="A63" s="51"/>
      <x:c r="B63" s="55" t="str">
        <x:f>IF(OR(A63="",D63=""),"",COUNTIFS($A$39:A63,A63,$D$39:D63,"&lt;&gt;"))</x:f>
      </x:c>
      <x:c r="C63" s="56"/>
      <x:c r="D63" s="57"/>
      <x:c r="E63" s="52"/>
      <x:c r="F63" s="58"/>
      <x:c r="G63" s="52"/>
      <x:c r="H63" s="52"/>
      <x:c r="I63" s="48"/>
      <x:c r="J63" s="48"/>
    </x:row>
    <x:row r="64" ht="28" customHeight="1">
      <x:c r="A64" s="53"/>
      <x:c r="B64" s="59" t="str">
        <x:f>IF(OR(A64="",D64=""),"",COUNTIFS($A$39:A64,A64,$D$39:D64,"&lt;&gt;"))</x:f>
      </x:c>
      <x:c r="C64" s="56"/>
      <x:c r="D64" s="60"/>
      <x:c r="E64" s="54"/>
      <x:c r="F64" s="58"/>
      <x:c r="G64" s="54"/>
      <x:c r="H64" s="54"/>
      <x:c r="I64" s="48"/>
      <x:c r="J64" s="48"/>
    </x:row>
    <x:row r="65" ht="28" customHeight="1">
      <x:c r="A65" s="51"/>
      <x:c r="B65" s="55" t="str">
        <x:f>IF(OR(A65="",D65=""),"",COUNTIFS($A$39:A65,A65,$D$39:D65,"&lt;&gt;"))</x:f>
      </x:c>
      <x:c r="C65" s="56"/>
      <x:c r="D65" s="57"/>
      <x:c r="E65" s="52"/>
      <x:c r="F65" s="58"/>
      <x:c r="G65" s="52"/>
      <x:c r="H65" s="52"/>
      <x:c r="I65" s="48"/>
      <x:c r="J65" s="48"/>
    </x:row>
    <x:row r="66" ht="28" customHeight="1">
      <x:c r="A66" s="53"/>
      <x:c r="B66" s="59" t="str">
        <x:f>IF(OR(A66="",D66=""),"",COUNTIFS($A$39:A66,A66,$D$39:D66,"&lt;&gt;"))</x:f>
      </x:c>
      <x:c r="C66" s="56"/>
      <x:c r="D66" s="60"/>
      <x:c r="E66" s="54"/>
      <x:c r="F66" s="58"/>
      <x:c r="G66" s="54"/>
      <x:c r="H66" s="54"/>
      <x:c r="I66" s="48"/>
      <x:c r="J66" s="48"/>
    </x:row>
    <x:row r="67" ht="28" customHeight="1">
      <x:c r="A67" s="51"/>
      <x:c r="B67" s="55" t="str">
        <x:f>IF(OR(A67="",D67=""),"",COUNTIFS($A$39:A67,A67,$D$39:D67,"&lt;&gt;"))</x:f>
      </x:c>
      <x:c r="C67" s="56"/>
      <x:c r="D67" s="57"/>
      <x:c r="E67" s="52"/>
      <x:c r="F67" s="58"/>
      <x:c r="G67" s="52"/>
      <x:c r="H67" s="52"/>
      <x:c r="I67" s="48"/>
      <x:c r="J67" s="48"/>
    </x:row>
    <x:row r="68" ht="28" customHeight="1">
      <x:c r="A68" s="53"/>
      <x:c r="B68" s="59" t="str">
        <x:f>IF(OR(A68="",D68=""),"",COUNTIFS($A$39:A68,A68,$D$39:D68,"&lt;&gt;"))</x:f>
      </x:c>
      <x:c r="C68" s="56"/>
      <x:c r="D68" s="60"/>
      <x:c r="E68" s="54"/>
      <x:c r="F68" s="58"/>
      <x:c r="G68" s="54"/>
      <x:c r="H68" s="54"/>
      <x:c r="I68" s="48"/>
      <x:c r="J68" s="48"/>
    </x:row>
    <x:row r="69" ht="28" customHeight="1">
      <x:c r="A69" s="51"/>
      <x:c r="B69" s="55" t="str">
        <x:f>IF(OR(A69="",D69=""),"",COUNTIFS($A$39:A69,A69,$D$39:D69,"&lt;&gt;"))</x:f>
      </x:c>
      <x:c r="C69" s="56"/>
      <x:c r="D69" s="57"/>
      <x:c r="E69" s="52"/>
      <x:c r="F69" s="58"/>
      <x:c r="G69" s="52"/>
      <x:c r="H69" s="52"/>
      <x:c r="I69" s="48"/>
      <x:c r="J69" s="48"/>
    </x:row>
    <x:row r="70" ht="28" customHeight="1">
      <x:c r="A70" s="53"/>
      <x:c r="B70" s="59" t="str">
        <x:f>IF(OR(A70="",D70=""),"",COUNTIFS($A$39:A70,A70,$D$39:D70,"&lt;&gt;"))</x:f>
      </x:c>
      <x:c r="C70" s="56"/>
      <x:c r="D70" s="60"/>
      <x:c r="E70" s="54"/>
      <x:c r="F70" s="58"/>
      <x:c r="G70" s="54"/>
      <x:c r="H70" s="54"/>
      <x:c r="I70" s="48"/>
      <x:c r="J70" s="48"/>
    </x:row>
    <x:row r="71" ht="28" customHeight="1">
      <x:c r="A71" s="51"/>
      <x:c r="B71" s="55" t="str">
        <x:f>IF(OR(A71="",D71=""),"",COUNTIFS($A$39:A71,A71,$D$39:D71,"&lt;&gt;"))</x:f>
      </x:c>
      <x:c r="C71" s="56"/>
      <x:c r="D71" s="57"/>
      <x:c r="E71" s="52"/>
      <x:c r="F71" s="58"/>
      <x:c r="G71" s="52"/>
      <x:c r="H71" s="52"/>
      <x:c r="I71" s="48"/>
      <x:c r="J71" s="48"/>
    </x:row>
    <x:row r="72" ht="28" customHeight="1">
      <x:c r="A72" s="53"/>
      <x:c r="B72" s="59" t="str">
        <x:f>IF(OR(A72="",D72=""),"",COUNTIFS($A$39:A72,A72,$D$39:D72,"&lt;&gt;"))</x:f>
      </x:c>
      <x:c r="C72" s="56"/>
      <x:c r="D72" s="60"/>
      <x:c r="E72" s="54"/>
      <x:c r="F72" s="58"/>
      <x:c r="G72" s="54"/>
      <x:c r="H72" s="54"/>
      <x:c r="I72" s="48"/>
      <x:c r="J72" s="48"/>
    </x:row>
    <x:row r="73" ht="28" customHeight="1">
      <x:c r="A73" s="51"/>
      <x:c r="B73" s="55" t="str">
        <x:f>IF(OR(A73="",D73=""),"",COUNTIFS($A$39:A73,A73,$D$39:D73,"&lt;&gt;"))</x:f>
      </x:c>
      <x:c r="C73" s="56"/>
      <x:c r="D73" s="57"/>
      <x:c r="E73" s="52"/>
      <x:c r="F73" s="58"/>
      <x:c r="G73" s="52"/>
      <x:c r="H73" s="52"/>
      <x:c r="I73" s="48"/>
      <x:c r="J73" s="48"/>
    </x:row>
    <x:row r="74" ht="28" customHeight="1">
      <x:c r="A74" s="53"/>
      <x:c r="B74" s="59" t="str">
        <x:f>IF(OR(A74="",D74=""),"",COUNTIFS($A$39:A74,A74,$D$39:D74,"&lt;&gt;"))</x:f>
      </x:c>
      <x:c r="C74" s="56"/>
      <x:c r="D74" s="60"/>
      <x:c r="E74" s="54"/>
      <x:c r="F74" s="58"/>
      <x:c r="G74" s="54"/>
      <x:c r="H74" s="54"/>
      <x:c r="I74" s="48"/>
      <x:c r="J74" s="48"/>
    </x:row>
    <x:row r="75" ht="28" customHeight="1">
      <x:c r="A75" s="51"/>
      <x:c r="B75" s="55" t="str">
        <x:f>IF(OR(A75="",D75=""),"",COUNTIFS($A$39:A75,A75,$D$39:D75,"&lt;&gt;"))</x:f>
      </x:c>
      <x:c r="C75" s="56"/>
      <x:c r="D75" s="57"/>
      <x:c r="E75" s="52"/>
      <x:c r="F75" s="58"/>
      <x:c r="G75" s="52"/>
      <x:c r="H75" s="52"/>
      <x:c r="I75" s="48"/>
      <x:c r="J75" s="48"/>
    </x:row>
    <x:row r="76" ht="28" customHeight="1">
      <x:c r="A76" s="53"/>
      <x:c r="B76" s="59" t="str">
        <x:f>IF(OR(A76="",D76=""),"",COUNTIFS($A$39:A76,A76,$D$39:D76,"&lt;&gt;"))</x:f>
      </x:c>
      <x:c r="C76" s="56"/>
      <x:c r="D76" s="60"/>
      <x:c r="E76" s="54"/>
      <x:c r="F76" s="58"/>
      <x:c r="G76" s="54"/>
      <x:c r="H76" s="54"/>
      <x:c r="I76" s="48"/>
      <x:c r="J76" s="48"/>
    </x:row>
    <x:row r="77" ht="28" customHeight="1">
      <x:c r="A77" s="51"/>
      <x:c r="B77" s="55" t="str">
        <x:f>IF(OR(A77="",D77=""),"",COUNTIFS($A$39:A77,A77,$D$39:D77,"&lt;&gt;"))</x:f>
      </x:c>
      <x:c r="C77" s="56"/>
      <x:c r="D77" s="57"/>
      <x:c r="E77" s="52"/>
      <x:c r="F77" s="58"/>
      <x:c r="G77" s="52"/>
      <x:c r="H77" s="52"/>
      <x:c r="I77" s="48"/>
      <x:c r="J77" s="48"/>
    </x:row>
    <x:row r="78" ht="28" customHeight="1">
      <x:c r="A78" s="53"/>
      <x:c r="B78" s="59" t="str">
        <x:f>IF(OR(A78="",D78=""),"",COUNTIFS($A$39:A78,A78,$D$39:D78,"&lt;&gt;"))</x:f>
      </x:c>
      <x:c r="C78" s="56"/>
      <x:c r="D78" s="60"/>
      <x:c r="E78" s="54"/>
      <x:c r="F78" s="58"/>
      <x:c r="G78" s="54"/>
      <x:c r="H78" s="54"/>
      <x:c r="I78" s="48"/>
      <x:c r="J78" s="48"/>
    </x:row>
    <x:row r="79" ht="28" customHeight="1">
      <x:c r="A79" s="51"/>
      <x:c r="B79" s="55" t="str">
        <x:f>IF(OR(A79="",D79=""),"",COUNTIFS($A$39:A79,A79,$D$39:D79,"&lt;&gt;"))</x:f>
      </x:c>
      <x:c r="C79" s="56"/>
      <x:c r="D79" s="57"/>
      <x:c r="E79" s="52"/>
      <x:c r="F79" s="58"/>
      <x:c r="G79" s="52"/>
      <x:c r="H79" s="52"/>
      <x:c r="I79" s="48"/>
      <x:c r="J79" s="48"/>
    </x:row>
    <x:row r="80" ht="28" customHeight="1">
      <x:c r="A80" s="53"/>
      <x:c r="B80" s="59" t="str">
        <x:f>IF(OR(A80="",D80=""),"",COUNTIFS($A$39:A80,A80,$D$39:D80,"&lt;&gt;"))</x:f>
      </x:c>
      <x:c r="C80" s="56"/>
      <x:c r="D80" s="60"/>
      <x:c r="E80" s="54"/>
      <x:c r="F80" s="58"/>
      <x:c r="G80" s="54"/>
      <x:c r="H80" s="54"/>
      <x:c r="I80" s="48"/>
      <x:c r="J80" s="48"/>
    </x:row>
    <x:row r="81" ht="28" customHeight="1">
      <x:c r="A81" s="51"/>
      <x:c r="B81" s="55" t="str">
        <x:f>IF(OR(A81="",D81=""),"",COUNTIFS($A$39:A81,A81,$D$39:D81,"&lt;&gt;"))</x:f>
      </x:c>
      <x:c r="C81" s="56"/>
      <x:c r="D81" s="57"/>
      <x:c r="E81" s="52"/>
      <x:c r="F81" s="58"/>
      <x:c r="G81" s="52"/>
      <x:c r="H81" s="52"/>
      <x:c r="I81" s="48"/>
      <x:c r="J81" s="48"/>
    </x:row>
    <x:row r="82" ht="28" customHeight="1">
      <x:c r="A82" s="53"/>
      <x:c r="B82" s="59" t="str">
        <x:f>IF(OR(A82="",D82=""),"",COUNTIFS($A$39:A82,A82,$D$39:D82,"&lt;&gt;"))</x:f>
      </x:c>
      <x:c r="C82" s="56"/>
      <x:c r="D82" s="60"/>
      <x:c r="E82" s="54"/>
      <x:c r="F82" s="58"/>
      <x:c r="G82" s="54"/>
      <x:c r="H82" s="54"/>
      <x:c r="I82" s="48"/>
      <x:c r="J82" s="48"/>
    </x:row>
    <x:row r="83" ht="28" customHeight="1">
      <x:c r="A83" s="51"/>
      <x:c r="B83" s="55" t="str">
        <x:f>IF(OR(A83="",D83=""),"",COUNTIFS($A$39:A83,A83,$D$39:D83,"&lt;&gt;"))</x:f>
      </x:c>
      <x:c r="C83" s="56"/>
      <x:c r="D83" s="57"/>
      <x:c r="E83" s="52"/>
      <x:c r="F83" s="58"/>
      <x:c r="G83" s="52"/>
      <x:c r="H83" s="52"/>
      <x:c r="I83" s="48"/>
      <x:c r="J83" s="48"/>
    </x:row>
    <x:row r="84" ht="28" customHeight="1">
      <x:c r="A84" s="53"/>
      <x:c r="B84" s="59" t="str">
        <x:f>IF(OR(A84="",D84=""),"",COUNTIFS($A$39:A84,A84,$D$39:D84,"&lt;&gt;"))</x:f>
      </x:c>
      <x:c r="C84" s="56"/>
      <x:c r="D84" s="60"/>
      <x:c r="E84" s="54"/>
      <x:c r="F84" s="58"/>
      <x:c r="G84" s="54"/>
      <x:c r="H84" s="54"/>
      <x:c r="I84" s="48"/>
      <x:c r="J84" s="48"/>
    </x:row>
    <x:row r="85" ht="28" customHeight="1">
      <x:c r="A85" s="51"/>
      <x:c r="B85" s="55" t="str">
        <x:f>IF(OR(A85="",D85=""),"",COUNTIFS($A$39:A85,A85,$D$39:D85,"&lt;&gt;"))</x:f>
      </x:c>
      <x:c r="C85" s="56"/>
      <x:c r="D85" s="57"/>
      <x:c r="E85" s="52"/>
      <x:c r="F85" s="58"/>
      <x:c r="G85" s="52"/>
      <x:c r="H85" s="52"/>
      <x:c r="I85" s="48"/>
      <x:c r="J85" s="48"/>
    </x:row>
    <x:row r="86" ht="28" customHeight="1">
      <x:c r="A86" s="53"/>
      <x:c r="B86" s="59" t="str">
        <x:f>IF(OR(A86="",D86=""),"",COUNTIFS($A$39:A86,A86,$D$39:D86,"&lt;&gt;"))</x:f>
      </x:c>
      <x:c r="C86" s="56"/>
      <x:c r="D86" s="60"/>
      <x:c r="E86" s="54"/>
      <x:c r="F86" s="58"/>
      <x:c r="G86" s="54"/>
      <x:c r="H86" s="54"/>
      <x:c r="I86" s="48"/>
      <x:c r="J86" s="48"/>
    </x:row>
    <x:row r="87" ht="28" customHeight="1">
      <x:c r="A87" s="51"/>
      <x:c r="B87" s="55" t="str">
        <x:f>IF(OR(A87="",D87=""),"",COUNTIFS($A$39:A87,A87,$D$39:D87,"&lt;&gt;"))</x:f>
      </x:c>
      <x:c r="C87" s="56"/>
      <x:c r="D87" s="57"/>
      <x:c r="E87" s="52"/>
      <x:c r="F87" s="58"/>
      <x:c r="G87" s="52"/>
      <x:c r="H87" s="52"/>
      <x:c r="I87" s="48"/>
      <x:c r="J87" s="48"/>
    </x:row>
    <x:row r="88" ht="28" customHeight="1">
      <x:c r="A88" s="53"/>
      <x:c r="B88" s="59" t="str">
        <x:f>IF(OR(A88="",D88=""),"",COUNTIFS($A$39:A88,A88,$D$39:D88,"&lt;&gt;"))</x:f>
      </x:c>
      <x:c r="C88" s="56"/>
      <x:c r="D88" s="60"/>
      <x:c r="E88" s="54"/>
      <x:c r="F88" s="58"/>
      <x:c r="G88" s="54"/>
      <x:c r="H88" s="54"/>
      <x:c r="I88" s="48"/>
      <x:c r="J88" s="48"/>
    </x:row>
    <x:row r="89" ht="28" customHeight="1">
      <x:c r="A89" s="51"/>
      <x:c r="B89" s="55" t="str">
        <x:f>IF(OR(A89="",D89=""),"",COUNTIFS($A$39:A89,A89,$D$39:D89,"&lt;&gt;"))</x:f>
      </x:c>
      <x:c r="C89" s="56"/>
      <x:c r="D89" s="57"/>
      <x:c r="E89" s="52"/>
      <x:c r="F89" s="58"/>
      <x:c r="G89" s="52"/>
      <x:c r="H89" s="52"/>
      <x:c r="I89" s="48"/>
      <x:c r="J89" s="48"/>
    </x:row>
    <x:row r="90" ht="28" customHeight="1">
      <x:c r="A90" s="53"/>
      <x:c r="B90" s="59" t="str">
        <x:f>IF(OR(A90="",D90=""),"",COUNTIFS($A$39:A90,A90,$D$39:D90,"&lt;&gt;"))</x:f>
      </x:c>
      <x:c r="C90" s="56"/>
      <x:c r="D90" s="60"/>
      <x:c r="E90" s="54"/>
      <x:c r="F90" s="58"/>
      <x:c r="G90" s="54"/>
      <x:c r="H90" s="54"/>
      <x:c r="I90" s="48"/>
      <x:c r="J90" s="48"/>
    </x:row>
    <x:row r="91" ht="28" customHeight="1">
      <x:c r="A91" s="51"/>
      <x:c r="B91" s="55" t="str">
        <x:f>IF(OR(A91="",D91=""),"",COUNTIFS($A$39:A91,A91,$D$39:D91,"&lt;&gt;"))</x:f>
      </x:c>
      <x:c r="C91" s="56"/>
      <x:c r="D91" s="57"/>
      <x:c r="E91" s="52"/>
      <x:c r="F91" s="58"/>
      <x:c r="G91" s="52"/>
      <x:c r="H91" s="52"/>
      <x:c r="I91" s="48"/>
      <x:c r="J91" s="48"/>
    </x:row>
    <x:row r="92" ht="28" customHeight="1">
      <x:c r="A92" s="53"/>
      <x:c r="B92" s="59" t="str">
        <x:f>IF(OR(A92="",D92=""),"",COUNTIFS($A$39:A92,A92,$D$39:D92,"&lt;&gt;"))</x:f>
      </x:c>
      <x:c r="C92" s="56"/>
      <x:c r="D92" s="60"/>
      <x:c r="E92" s="54"/>
      <x:c r="F92" s="58"/>
      <x:c r="G92" s="54"/>
      <x:c r="H92" s="54"/>
      <x:c r="I92" s="48"/>
      <x:c r="J92" s="48"/>
    </x:row>
    <x:row r="93" ht="28" customHeight="1">
      <x:c r="A93" s="51"/>
      <x:c r="B93" s="55" t="str">
        <x:f>IF(OR(A93="",D93=""),"",COUNTIFS($A$39:A93,A93,$D$39:D93,"&lt;&gt;"))</x:f>
      </x:c>
      <x:c r="C93" s="56"/>
      <x:c r="D93" s="57"/>
      <x:c r="E93" s="52"/>
      <x:c r="F93" s="58"/>
      <x:c r="G93" s="52"/>
      <x:c r="H93" s="52"/>
      <x:c r="I93" s="48"/>
      <x:c r="J93" s="48"/>
    </x:row>
    <x:row r="94" ht="28" customHeight="1">
      <x:c r="A94" s="53"/>
      <x:c r="B94" s="59" t="str">
        <x:f>IF(OR(A94="",D94=""),"",COUNTIFS($A$39:A94,A94,$D$39:D94,"&lt;&gt;"))</x:f>
      </x:c>
      <x:c r="C94" s="56"/>
      <x:c r="D94" s="60"/>
      <x:c r="E94" s="54"/>
      <x:c r="F94" s="58"/>
      <x:c r="G94" s="54"/>
      <x:c r="H94" s="54"/>
      <x:c r="I94" s="48"/>
      <x:c r="J94" s="48"/>
    </x:row>
    <x:row r="95" ht="28" customHeight="1">
      <x:c r="A95" s="51"/>
      <x:c r="B95" s="55" t="str">
        <x:f>IF(OR(A95="",D95=""),"",COUNTIFS($A$39:A95,A95,$D$39:D95,"&lt;&gt;"))</x:f>
      </x:c>
      <x:c r="C95" s="56"/>
      <x:c r="D95" s="57"/>
      <x:c r="E95" s="52"/>
      <x:c r="F95" s="58"/>
      <x:c r="G95" s="52"/>
      <x:c r="H95" s="52"/>
      <x:c r="I95" s="48"/>
      <x:c r="J95" s="48"/>
    </x:row>
    <x:row r="96" ht="28" customHeight="1">
      <x:c r="A96" s="53"/>
      <x:c r="B96" s="59" t="str">
        <x:f>IF(OR(A96="",D96=""),"",COUNTIFS($A$39:A96,A96,$D$39:D96,"&lt;&gt;"))</x:f>
      </x:c>
      <x:c r="C96" s="56"/>
      <x:c r="D96" s="60"/>
      <x:c r="E96" s="54"/>
      <x:c r="F96" s="58"/>
      <x:c r="G96" s="54"/>
      <x:c r="H96" s="54"/>
      <x:c r="I96" s="48"/>
      <x:c r="J96" s="48"/>
    </x:row>
    <x:row r="97" ht="28" customHeight="1">
      <x:c r="A97" s="51"/>
      <x:c r="B97" s="55" t="str">
        <x:f>IF(OR(A97="",D97=""),"",COUNTIFS($A$39:A97,A97,$D$39:D97,"&lt;&gt;"))</x:f>
      </x:c>
      <x:c r="C97" s="56"/>
      <x:c r="D97" s="57"/>
      <x:c r="E97" s="52"/>
      <x:c r="F97" s="58"/>
      <x:c r="G97" s="52"/>
      <x:c r="H97" s="52"/>
      <x:c r="I97" s="48"/>
      <x:c r="J97" s="48"/>
    </x:row>
    <x:row r="98" ht="28" customHeight="1">
      <x:c r="A98" s="53"/>
      <x:c r="B98" s="59" t="str">
        <x:f>IF(OR(A98="",D98=""),"",COUNTIFS($A$39:A98,A98,$D$39:D98,"&lt;&gt;"))</x:f>
      </x:c>
      <x:c r="C98" s="56"/>
      <x:c r="D98" s="60"/>
      <x:c r="E98" s="54"/>
      <x:c r="F98" s="58"/>
      <x:c r="G98" s="54"/>
      <x:c r="H98" s="54"/>
      <x:c r="I98" s="48"/>
      <x:c r="J98" s="48"/>
    </x:row>
    <x:row r="99" ht="28" customHeight="1">
      <x:c r="A99" s="51"/>
      <x:c r="B99" s="55" t="str">
        <x:f>IF(OR(A99="",D99=""),"",COUNTIFS($A$39:A99,A99,$D$39:D99,"&lt;&gt;"))</x:f>
      </x:c>
      <x:c r="C99" s="56"/>
      <x:c r="D99" s="57"/>
      <x:c r="E99" s="52"/>
      <x:c r="F99" s="58"/>
      <x:c r="G99" s="52"/>
      <x:c r="H99" s="52"/>
      <x:c r="I99" s="48"/>
      <x:c r="J99" s="48"/>
    </x:row>
    <x:row r="100" ht="28" customHeight="1">
      <x:c r="A100" s="53"/>
      <x:c r="B100" s="59" t="str">
        <x:f>IF(OR(A100="",D100=""),"",COUNTIFS($A$39:A100,A100,$D$39:D100,"&lt;&gt;"))</x:f>
      </x:c>
      <x:c r="C100" s="56"/>
      <x:c r="D100" s="60"/>
      <x:c r="E100" s="54"/>
      <x:c r="F100" s="58"/>
      <x:c r="G100" s="54"/>
      <x:c r="H100" s="54"/>
      <x:c r="I100" s="48"/>
      <x:c r="J100" s="48"/>
    </x:row>
    <x:row r="101" ht="28" customHeight="1">
      <x:c r="A101" s="51"/>
      <x:c r="B101" s="55" t="str">
        <x:f>IF(OR(A101="",D101=""),"",COUNTIFS($A$39:A101,A101,$D$39:D101,"&lt;&gt;"))</x:f>
      </x:c>
      <x:c r="C101" s="56"/>
      <x:c r="D101" s="57"/>
      <x:c r="E101" s="52"/>
      <x:c r="F101" s="58"/>
      <x:c r="G101" s="52"/>
      <x:c r="H101" s="52"/>
      <x:c r="I101" s="48"/>
      <x:c r="J101" s="48"/>
    </x:row>
    <x:row r="102" ht="28" customHeight="1">
      <x:c r="A102" s="53"/>
      <x:c r="B102" s="59" t="str">
        <x:f>IF(OR(A102="",D102=""),"",COUNTIFS($A$39:A102,A102,$D$39:D102,"&lt;&gt;"))</x:f>
      </x:c>
      <x:c r="C102" s="56"/>
      <x:c r="D102" s="60"/>
      <x:c r="E102" s="54"/>
      <x:c r="F102" s="58"/>
      <x:c r="G102" s="54"/>
      <x:c r="H102" s="54"/>
      <x:c r="I102" s="48"/>
      <x:c r="J102" s="48"/>
    </x:row>
    <x:row r="103" ht="28" customHeight="1">
      <x:c r="A103" s="51"/>
      <x:c r="B103" s="55" t="str">
        <x:f>IF(OR(A103="",D103=""),"",COUNTIFS($A$39:A103,A103,$D$39:D103,"&lt;&gt;"))</x:f>
      </x:c>
      <x:c r="C103" s="56"/>
      <x:c r="D103" s="57"/>
      <x:c r="E103" s="52"/>
      <x:c r="F103" s="58"/>
      <x:c r="G103" s="52"/>
      <x:c r="H103" s="52"/>
      <x:c r="I103" s="48"/>
      <x:c r="J103" s="48"/>
    </x:row>
    <x:row r="104" ht="28" customHeight="1">
      <x:c r="A104" s="53"/>
      <x:c r="B104" s="59" t="str">
        <x:f>IF(OR(A104="",D104=""),"",COUNTIFS($A$39:A104,A104,$D$39:D104,"&lt;&gt;"))</x:f>
      </x:c>
      <x:c r="C104" s="56"/>
      <x:c r="D104" s="60"/>
      <x:c r="E104" s="54"/>
      <x:c r="F104" s="58"/>
      <x:c r="G104" s="54"/>
      <x:c r="H104" s="54"/>
      <x:c r="I104" s="48"/>
      <x:c r="J104" s="48"/>
    </x:row>
    <x:row r="105" ht="28" customHeight="1">
      <x:c r="A105" s="51"/>
      <x:c r="B105" s="55" t="str">
        <x:f>IF(OR(A105="",D105=""),"",COUNTIFS($A$39:A105,A105,$D$39:D105,"&lt;&gt;"))</x:f>
      </x:c>
      <x:c r="C105" s="56"/>
      <x:c r="D105" s="57"/>
      <x:c r="E105" s="52"/>
      <x:c r="F105" s="58"/>
      <x:c r="G105" s="52"/>
      <x:c r="H105" s="52"/>
      <x:c r="I105" s="48"/>
      <x:c r="J105" s="48"/>
    </x:row>
    <x:row r="106" ht="28" customHeight="1">
      <x:c r="A106" s="53"/>
      <x:c r="B106" s="59" t="str">
        <x:f>IF(OR(A106="",D106=""),"",COUNTIFS($A$39:A106,A106,$D$39:D106,"&lt;&gt;"))</x:f>
      </x:c>
      <x:c r="C106" s="56"/>
      <x:c r="D106" s="60"/>
      <x:c r="E106" s="54"/>
      <x:c r="F106" s="58"/>
      <x:c r="G106" s="54"/>
      <x:c r="H106" s="54"/>
      <x:c r="I106" s="48"/>
      <x:c r="J106" s="48"/>
    </x:row>
    <x:row r="107" ht="28" customHeight="1">
      <x:c r="A107" s="51"/>
      <x:c r="B107" s="55" t="str">
        <x:f>IF(OR(A107="",D107=""),"",COUNTIFS($A$39:A107,A107,$D$39:D107,"&lt;&gt;"))</x:f>
      </x:c>
      <x:c r="C107" s="56"/>
      <x:c r="D107" s="57"/>
      <x:c r="E107" s="52"/>
      <x:c r="F107" s="58"/>
      <x:c r="G107" s="52"/>
      <x:c r="H107" s="52"/>
      <x:c r="I107" s="48"/>
      <x:c r="J107" s="48"/>
    </x:row>
    <x:row r="108" ht="28" customHeight="1">
      <x:c r="A108" s="53"/>
      <x:c r="B108" s="59" t="str">
        <x:f>IF(OR(A108="",D108=""),"",COUNTIFS($A$39:A108,A108,$D$39:D108,"&lt;&gt;"))</x:f>
      </x:c>
      <x:c r="C108" s="56"/>
      <x:c r="D108" s="60"/>
      <x:c r="E108" s="54"/>
      <x:c r="F108" s="58"/>
      <x:c r="G108" s="54"/>
      <x:c r="H108" s="54"/>
      <x:c r="I108" s="48"/>
      <x:c r="J108" s="48"/>
    </x:row>
    <x:row r="109" ht="28" customHeight="1">
      <x:c r="A109" s="51"/>
      <x:c r="B109" s="55" t="str">
        <x:f>IF(OR(A109="",D109=""),"",COUNTIFS($A$39:A109,A109,$D$39:D109,"&lt;&gt;"))</x:f>
      </x:c>
      <x:c r="C109" s="56"/>
      <x:c r="D109" s="57"/>
      <x:c r="E109" s="52"/>
      <x:c r="F109" s="58"/>
      <x:c r="G109" s="52"/>
      <x:c r="H109" s="52"/>
      <x:c r="I109" s="48"/>
      <x:c r="J109" s="48"/>
    </x:row>
    <x:row r="110" ht="28" customHeight="1">
      <x:c r="A110" s="53"/>
      <x:c r="B110" s="59" t="str">
        <x:f>IF(OR(A110="",D110=""),"",COUNTIFS($A$39:A110,A110,$D$39:D110,"&lt;&gt;"))</x:f>
      </x:c>
      <x:c r="C110" s="56"/>
      <x:c r="D110" s="60"/>
      <x:c r="E110" s="54"/>
      <x:c r="F110" s="58"/>
      <x:c r="G110" s="54"/>
      <x:c r="H110" s="54"/>
      <x:c r="I110" s="48"/>
      <x:c r="J110" s="48"/>
    </x:row>
    <x:row r="111" ht="28" customHeight="1">
      <x:c r="A111" s="51"/>
      <x:c r="B111" s="55" t="str">
        <x:f>IF(OR(A111="",D111=""),"",COUNTIFS($A$39:A111,A111,$D$39:D111,"&lt;&gt;"))</x:f>
      </x:c>
      <x:c r="C111" s="56"/>
      <x:c r="D111" s="57"/>
      <x:c r="E111" s="52"/>
      <x:c r="F111" s="58"/>
      <x:c r="G111" s="52"/>
      <x:c r="H111" s="52"/>
      <x:c r="I111" s="48"/>
      <x:c r="J111" s="48"/>
    </x:row>
    <x:row r="112" ht="28" customHeight="1">
      <x:c r="A112" s="53"/>
      <x:c r="B112" s="59" t="str">
        <x:f>IF(OR(A112="",D112=""),"",COUNTIFS($A$39:A112,A112,$D$39:D112,"&lt;&gt;"))</x:f>
      </x:c>
      <x:c r="C112" s="56"/>
      <x:c r="D112" s="60"/>
      <x:c r="E112" s="54"/>
      <x:c r="F112" s="58"/>
      <x:c r="G112" s="54"/>
      <x:c r="H112" s="54"/>
      <x:c r="I112" s="48"/>
      <x:c r="J112" s="48"/>
    </x:row>
    <x:row r="113" ht="28" customHeight="1">
      <x:c r="A113" s="51"/>
      <x:c r="B113" s="55" t="str">
        <x:f>IF(OR(A113="",D113=""),"",COUNTIFS($A$39:A113,A113,$D$39:D113,"&lt;&gt;"))</x:f>
      </x:c>
      <x:c r="C113" s="56"/>
      <x:c r="D113" s="57"/>
      <x:c r="E113" s="52"/>
      <x:c r="F113" s="58"/>
      <x:c r="G113" s="52"/>
      <x:c r="H113" s="52"/>
      <x:c r="I113" s="48"/>
      <x:c r="J113" s="48"/>
    </x:row>
    <x:row r="114" ht="28" customHeight="1">
      <x:c r="A114" s="53"/>
      <x:c r="B114" s="59" t="str">
        <x:f>IF(OR(A114="",D114=""),"",COUNTIFS($A$39:A114,A114,$D$39:D114,"&lt;&gt;"))</x:f>
      </x:c>
      <x:c r="C114" s="56"/>
      <x:c r="D114" s="60"/>
      <x:c r="E114" s="54"/>
      <x:c r="F114" s="58"/>
      <x:c r="G114" s="54"/>
      <x:c r="H114" s="54"/>
      <x:c r="I114" s="48"/>
      <x:c r="J114" s="48"/>
    </x:row>
    <x:row r="115" ht="28" customHeight="1">
      <x:c r="A115" s="51"/>
      <x:c r="B115" s="55" t="str">
        <x:f>IF(OR(A115="",D115=""),"",COUNTIFS($A$39:A115,A115,$D$39:D115,"&lt;&gt;"))</x:f>
      </x:c>
      <x:c r="C115" s="56"/>
      <x:c r="D115" s="57"/>
      <x:c r="E115" s="52"/>
      <x:c r="F115" s="58"/>
      <x:c r="G115" s="52"/>
      <x:c r="H115" s="52"/>
      <x:c r="I115" s="48"/>
      <x:c r="J115" s="48"/>
    </x:row>
    <x:row r="116" ht="28" customHeight="1">
      <x:c r="A116" s="53"/>
      <x:c r="B116" s="59" t="str">
        <x:f>IF(OR(A116="",D116=""),"",COUNTIFS($A$39:A116,A116,$D$39:D116,"&lt;&gt;"))</x:f>
      </x:c>
      <x:c r="C116" s="56"/>
      <x:c r="D116" s="60"/>
      <x:c r="E116" s="54"/>
      <x:c r="F116" s="58"/>
      <x:c r="G116" s="54"/>
      <x:c r="H116" s="54"/>
      <x:c r="I116" s="48"/>
      <x:c r="J116" s="48"/>
    </x:row>
    <x:row r="117" ht="28" customHeight="1">
      <x:c r="A117" s="51"/>
      <x:c r="B117" s="55" t="str">
        <x:f>IF(OR(A117="",D117=""),"",COUNTIFS($A$39:A117,A117,$D$39:D117,"&lt;&gt;"))</x:f>
      </x:c>
      <x:c r="C117" s="56"/>
      <x:c r="D117" s="57"/>
      <x:c r="E117" s="52"/>
      <x:c r="F117" s="58"/>
      <x:c r="G117" s="52"/>
      <x:c r="H117" s="52"/>
      <x:c r="I117" s="48"/>
      <x:c r="J117" s="48"/>
    </x:row>
    <x:row r="118" ht="28" customHeight="1">
      <x:c r="A118" s="53"/>
      <x:c r="B118" s="59" t="str">
        <x:f>IF(OR(A118="",D118=""),"",COUNTIFS($A$39:A118,A118,$D$39:D118,"&lt;&gt;"))</x:f>
      </x:c>
      <x:c r="C118" s="56"/>
      <x:c r="D118" s="60"/>
      <x:c r="E118" s="54"/>
      <x:c r="F118" s="58"/>
      <x:c r="G118" s="54"/>
      <x:c r="H118" s="54"/>
      <x:c r="I118" s="48"/>
      <x:c r="J118" s="48"/>
    </x:row>
  </x:sheetData>
  <x:sheetProtection sheet="1" objects="1" scenarios="1" formatCells="1" formatColumns="1" formatRows="1" insertColumns="1" insertRows="1" deleteColumns="1" deleteRows="1" selectLockedCells="0" selectUnlockedCells="0"/>
  <x:mergeCells>
    <x:mergeCell ref="A1:J1"/>
    <x:mergeCell ref="A2:J2"/>
    <x:mergeCell ref="A3:J3"/>
    <x:mergeCell ref="A4:J4"/>
    <x:mergeCell ref="A5:J5"/>
    <x:mergeCell ref="A34:J34"/>
    <x:mergeCell ref="A35:J35"/>
    <x:mergeCell ref="A36:J36"/>
    <x:mergeCell ref="A6:C6"/>
    <x:mergeCell ref="D6:G6"/>
    <x:mergeCell ref="H6:J6"/>
    <x:mergeCell ref="A7:J7"/>
    <x:mergeCell ref="A8:J8"/>
    <x:mergeCell ref="A9:J9"/>
    <x:mergeCell ref="D12:J12"/>
    <x:mergeCell ref="D14:J15"/>
    <x:mergeCell ref="D17:J18"/>
    <x:mergeCell ref="D20:J21"/>
    <x:mergeCell ref="D24:J25"/>
    <x:mergeCell ref="D28:J29"/>
    <x:mergeCell ref="A37:J37"/>
  </x:mergeCells>
  <x:dataValidations count="5">
    <x:dataValidation type="list" errorStyle="stop" allowBlank="1" showDropDown="0" showInputMessage="0" showErrorMessage="1" errorTitle="Nomor BAB tidak terdaftar" error="Pilih Nomor BAB dari daftar BAB di bagian atas sheet ini." sqref="A39:A118">
      <x:formula1>BABS_5</x:formula1>
    </x:dataValidation>
    <x:dataValidation type="list" errorStyle="stop" allowBlank="1" showDropDown="0" showInputMessage="0" showErrorMessage="1" errorTitle="Jenis TP tidak terdaftar" error="Pilih jenis TP dari daftar yang tersedia." sqref="C39:C118">
      <x:formula1>"Esensial,NonEsensial"</x:formula1>
    </x:dataValidation>
    <x:dataValidation type="list" errorStyle="stop" allowBlank="1" showDropDown="0" showInputMessage="0" showErrorMessage="1" errorTitle="Jenis media tidak terdaftar" error="Pilih jenis media dari daftar yang tersedia." sqref="G39:G118">
      <x:formula1>"YouTube,PDF,Audio,Gambar"</x:formula1>
    </x:dataValidation>
    <x:dataValidation type="none" operator="between" allowBlank="1" showDropDown="0" showInputMessage="0" showErrorMessage="0" errorTitle="Jenis TP tidak sah" error="Pilih Esensial atau NonEsensial." sqref="D39:D118"/>
    <x:dataValidation type="none" operator="between" allowBlank="1" showDropDown="0" showInputMessage="0" showErrorMessage="0" errorTitle="Jenis media tidak sah" error="Pilih YouTube, PDF, Audio, atau Gambar." sqref="H39:H118"/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Pr>
    <x:tabColor rgb="FFB99B57"/>
  </x:sheetPr>
  <x:sheetViews>
    <x:sheetView showGridLines="0" workbookViewId="0">
      <x:pane xSplit="2" ySplit="2" topLeftCell="C3" activePane="bottomRight" state="frozen"/>
    </x:sheetView>
  </x:sheetViews>
  <x:sheetFormatPr defaultRowHeight="14.399999618530273"/>
  <x:cols>
    <x:col min="1" max="1" width="16" customWidth="1"/>
    <x:col min="2" max="2" width="16" customWidth="1"/>
    <x:col min="3" max="3" width="20" customWidth="1"/>
    <x:col min="4" max="4" width="43" customWidth="1"/>
    <x:col min="5" max="5" width="58" customWidth="1"/>
    <x:col min="6" max="6" width="39" customWidth="1"/>
    <x:col min="7" max="7" width="25" customWidth="1"/>
    <x:col min="8" max="8" width="38" customWidth="1"/>
    <x:col min="9" max="9" width="13" customWidth="1"/>
    <x:col min="10" max="10" width="13" customWidth="1"/>
  </x:cols>
  <x:sheetData>
    <x:row r="1" ht="60" customHeight="1">
      <x:c r="A1" s="3" t="s">
        <x:v>89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25" customHeight="1">
      <x:c r="A2" s="29" t="s">
        <x:v>19</x:v>
      </x:c>
      <x:c r="B2" s="29"/>
      <x:c r="C2" s="29"/>
      <x:c r="D2" s="29"/>
      <x:c r="E2" s="29"/>
      <x:c r="F2" s="29"/>
      <x:c r="G2" s="29"/>
      <x:c r="H2" s="29"/>
      <x:c r="I2" s="29"/>
      <x:c r="J2" s="29"/>
    </x:row>
    <x:row r="3" ht="37" customHeight="1">
      <x:c r="A3" s="4" t="s">
        <x:v>87</x:v>
      </x:c>
      <x:c r="B3" s="4"/>
      <x:c r="C3" s="4"/>
      <x:c r="D3" s="4"/>
      <x:c r="E3" s="4"/>
      <x:c r="F3" s="4"/>
      <x:c r="G3" s="4"/>
      <x:c r="H3" s="4"/>
      <x:c r="I3" s="4"/>
      <x:c r="J3" s="4"/>
    </x:row>
    <x:row r="4" ht="38" customHeight="1">
      <x:c r="A4" s="30" t="s">
        <x:v>53</x:v>
      </x:c>
      <x:c r="B4" s="30"/>
      <x:c r="C4" s="30"/>
      <x:c r="D4" s="30"/>
      <x:c r="E4" s="30"/>
      <x:c r="F4" s="30"/>
      <x:c r="G4" s="30"/>
      <x:c r="H4" s="30"/>
      <x:c r="I4" s="30"/>
      <x:c r="J4" s="30"/>
    </x:row>
    <x:row r="5" ht="38" customHeight="1">
      <x:c r="A5" s="31" t="s">
        <x:v>54</x:v>
      </x:c>
      <x:c r="B5" s="31"/>
      <x:c r="C5" s="31"/>
      <x:c r="D5" s="31"/>
      <x:c r="E5" s="31"/>
      <x:c r="F5" s="31"/>
      <x:c r="G5" s="31"/>
      <x:c r="H5" s="31"/>
      <x:c r="I5" s="31"/>
      <x:c r="J5" s="31"/>
    </x:row>
    <x:row r="6" ht="40" customHeight="1">
      <x:c r="A6" s="32" t="s">
        <x:v>55</x:v>
      </x:c>
      <x:c r="B6" s="32"/>
      <x:c r="C6" s="32"/>
      <x:c r="D6" s="33" t="s">
        <x:v>56</x:v>
      </x:c>
      <x:c r="E6" s="33"/>
      <x:c r="F6" s="33"/>
      <x:c r="G6" s="33"/>
      <x:c r="H6" s="34" t="s">
        <x:v>90</x:v>
      </x:c>
      <x:c r="I6" s="34"/>
      <x:c r="J6" s="34"/>
    </x:row>
    <x:row r="7" ht="46" customHeight="1">
      <x:c r="A7" s="35" t="s">
        <x:v>58</x:v>
      </x:c>
      <x:c r="B7" s="35"/>
      <x:c r="C7" s="35"/>
      <x:c r="D7" s="36"/>
      <x:c r="E7" s="36"/>
      <x:c r="F7" s="36"/>
      <x:c r="G7" s="36"/>
      <x:c r="H7" s="36"/>
      <x:c r="I7" s="36"/>
      <x:c r="J7" s="36"/>
    </x:row>
    <x:row r="8" ht="34" customHeight="1">
      <x:c r="A8" s="31" t="s">
        <x:v>59</x:v>
      </x:c>
      <x:c r="B8" s="31"/>
      <x:c r="C8" s="31"/>
      <x:c r="D8" s="26"/>
      <x:c r="E8" s="26"/>
      <x:c r="F8" s="26"/>
      <x:c r="G8" s="26"/>
      <x:c r="H8" s="26"/>
      <x:c r="I8" s="26"/>
      <x:c r="J8" s="26"/>
    </x:row>
    <x:row r="9" ht="33" customHeight="1">
      <x:c r="A9" s="37" t="s">
        <x:v>60</x:v>
      </x:c>
      <x:c r="B9" s="37"/>
      <x:c r="C9" s="37"/>
      <x:c r="D9" s="38"/>
      <x:c r="E9" s="38"/>
      <x:c r="F9" s="38"/>
      <x:c r="G9" s="38"/>
      <x:c r="H9" s="38"/>
      <x:c r="I9" s="38"/>
      <x:c r="J9" s="38"/>
    </x:row>
    <x:row r="12" ht="48" customHeight="1">
      <x:c r="A12" s="17" t="inlineStr">
        <x:is>
          <x:r>
            <x:rPr>
              <x:b/>
              <x:i/>
              <x:sz val="11"/>
              <x:color rgb="FFFFFFFF"/>
              <x:rFont val="Aptos"/>
            </x:rPr>
            <x:t xml:space="preserve">Nomor BAB</x:t>
          </x:r>
        </x:is>
      </x:c>
      <x:c r="B12" s="17" t="inlineStr">
        <x:is>
          <x:r>
            <x:rPr>
              <x:b/>
              <x:i/>
              <x:sz val="11"/>
              <x:color rgb="FFFFFFFF"/>
              <x:rFont val="Aptos"/>
            </x:rPr>
            <x:t xml:space="preserve">Nama BAB (maks. 50)</x:t>
          </x:r>
        </x:is>
      </x:c>
      <x:c r="C12" s="17" t="inlineStr">
        <x:is>
          <x:r>
            <x:rPr>
              <x:b/>
              <x:i/>
              <x:sz val="11"/>
              <x:color rgb="FFFFFFFF"/>
              <x:rFont val="Aptos"/>
            </x:rPr>
            <x:t xml:space="preserve">Deskripsi BAB (maks. 225)</x:t>
          </x:r>
        </x:is>
      </x:c>
      <x:c r="D12" s="39" t="s">
        <x:v>61</x:v>
      </x:c>
      <x:c r="E12" s="39"/>
      <x:c r="F12" s="39"/>
      <x:c r="G12" s="39"/>
      <x:c r="H12" s="39"/>
      <x:c r="I12" s="39"/>
      <x:c r="J12" s="39"/>
    </x:row>
    <x:row r="13" ht="32" customHeight="1">
      <x:c r="A13" s="51"/>
      <x:c r="B13" s="52"/>
      <x:c r="C13" s="52"/>
    </x:row>
    <x:row r="14" ht="32" customHeight="1">
      <x:c r="A14" s="53"/>
      <x:c r="B14" s="54"/>
      <x:c r="C14" s="54"/>
      <x:c r="D14" s="40" t="s">
        <x:v>62</x:v>
      </x:c>
      <x:c r="E14" s="40"/>
      <x:c r="F14" s="40"/>
      <x:c r="G14" s="40"/>
      <x:c r="H14" s="40"/>
      <x:c r="I14" s="40"/>
      <x:c r="J14" s="40"/>
    </x:row>
    <x:row r="15" ht="32" customHeight="1">
      <x:c r="A15" s="51"/>
      <x:c r="B15" s="52"/>
      <x:c r="C15" s="52"/>
      <x:c r="D15" s="40"/>
      <x:c r="E15" s="40"/>
      <x:c r="F15" s="40"/>
      <x:c r="G15" s="40"/>
      <x:c r="H15" s="40"/>
      <x:c r="I15" s="40"/>
      <x:c r="J15" s="40"/>
    </x:row>
    <x:row r="16" ht="32" customHeight="1">
      <x:c r="A16" s="53"/>
      <x:c r="B16" s="54"/>
      <x:c r="C16" s="54"/>
    </x:row>
    <x:row r="17" ht="32" customHeight="1">
      <x:c r="A17" s="51"/>
      <x:c r="B17" s="52"/>
      <x:c r="C17" s="52"/>
      <x:c r="D17" s="41" t="s">
        <x:v>63</x:v>
      </x:c>
      <x:c r="E17" s="41"/>
      <x:c r="F17" s="41"/>
      <x:c r="G17" s="41"/>
      <x:c r="H17" s="41"/>
      <x:c r="I17" s="41"/>
      <x:c r="J17" s="41"/>
    </x:row>
    <x:row r="18" ht="32" customHeight="1">
      <x:c r="A18" s="53"/>
      <x:c r="B18" s="54"/>
      <x:c r="C18" s="54"/>
      <x:c r="D18" s="41"/>
      <x:c r="E18" s="41"/>
      <x:c r="F18" s="41"/>
      <x:c r="G18" s="41"/>
      <x:c r="H18" s="41"/>
      <x:c r="I18" s="41"/>
      <x:c r="J18" s="41"/>
    </x:row>
    <x:row r="19" ht="32" customHeight="1">
      <x:c r="A19" s="51"/>
      <x:c r="B19" s="52"/>
      <x:c r="C19" s="52"/>
    </x:row>
    <x:row r="20" ht="32" customHeight="1">
      <x:c r="A20" s="53"/>
      <x:c r="B20" s="54"/>
      <x:c r="C20" s="54"/>
      <x:c r="D20" s="40" t="s">
        <x:v>64</x:v>
      </x:c>
      <x:c r="E20" s="40"/>
      <x:c r="F20" s="40"/>
      <x:c r="G20" s="40"/>
      <x:c r="H20" s="40"/>
      <x:c r="I20" s="40"/>
      <x:c r="J20" s="40"/>
    </x:row>
    <x:row r="21" ht="32" customHeight="1">
      <x:c r="A21" s="51"/>
      <x:c r="B21" s="52"/>
      <x:c r="C21" s="52"/>
      <x:c r="D21" s="40"/>
      <x:c r="E21" s="40"/>
      <x:c r="F21" s="40"/>
      <x:c r="G21" s="40"/>
      <x:c r="H21" s="40"/>
      <x:c r="I21" s="40"/>
      <x:c r="J21" s="40"/>
    </x:row>
    <x:row r="22" ht="32" customHeight="1">
      <x:c r="A22" s="53"/>
      <x:c r="B22" s="54"/>
      <x:c r="C22" s="54"/>
    </x:row>
    <x:row r="23" ht="32" customHeight="1">
      <x:c r="A23" s="51"/>
      <x:c r="B23" s="52"/>
      <x:c r="C23" s="52"/>
    </x:row>
    <x:row r="24" ht="32" customHeight="1">
      <x:c r="A24" s="53"/>
      <x:c r="B24" s="54"/>
      <x:c r="C24" s="54"/>
      <x:c r="D24" s="11" t="s">
        <x:v>65</x:v>
      </x:c>
      <x:c r="E24" s="11"/>
      <x:c r="F24" s="11"/>
      <x:c r="G24" s="11"/>
      <x:c r="H24" s="11"/>
      <x:c r="I24" s="11"/>
      <x:c r="J24" s="11"/>
    </x:row>
    <x:row r="25" ht="32" customHeight="1">
      <x:c r="A25" s="51"/>
      <x:c r="B25" s="52"/>
      <x:c r="C25" s="52"/>
      <x:c r="D25" s="11"/>
      <x:c r="E25" s="11"/>
      <x:c r="F25" s="11"/>
      <x:c r="G25" s="11"/>
      <x:c r="H25" s="11"/>
      <x:c r="I25" s="11"/>
      <x:c r="J25" s="11"/>
    </x:row>
    <x:row r="26" ht="32" customHeight="1">
      <x:c r="A26" s="53"/>
      <x:c r="B26" s="54"/>
      <x:c r="C26" s="54"/>
    </x:row>
    <x:row r="27" ht="32" customHeight="1">
      <x:c r="A27" s="51"/>
      <x:c r="B27" s="52"/>
      <x:c r="C27" s="52"/>
    </x:row>
    <x:row r="28" ht="32" customHeight="1">
      <x:c r="A28" s="53"/>
      <x:c r="B28" s="54"/>
      <x:c r="C28" s="54"/>
      <x:c r="D28" s="41" t="s">
        <x:v>66</x:v>
      </x:c>
      <x:c r="E28" s="41"/>
      <x:c r="F28" s="41"/>
      <x:c r="G28" s="41"/>
      <x:c r="H28" s="41"/>
      <x:c r="I28" s="41"/>
      <x:c r="J28" s="41"/>
    </x:row>
    <x:row r="29" ht="32" customHeight="1">
      <x:c r="A29" s="51"/>
      <x:c r="B29" s="52"/>
      <x:c r="C29" s="52"/>
      <x:c r="D29" s="41"/>
      <x:c r="E29" s="41"/>
      <x:c r="F29" s="41"/>
      <x:c r="G29" s="41"/>
      <x:c r="H29" s="41"/>
      <x:c r="I29" s="41"/>
      <x:c r="J29" s="41"/>
    </x:row>
    <x:row r="30" ht="32" customHeight="1">
      <x:c r="A30" s="53"/>
      <x:c r="B30" s="54"/>
      <x:c r="C30" s="54"/>
    </x:row>
    <x:row r="31" ht="32" customHeight="1">
      <x:c r="A31" s="51"/>
      <x:c r="B31" s="52"/>
      <x:c r="C31" s="52"/>
    </x:row>
    <x:row r="32" ht="32" customHeight="1">
      <x:c r="A32" s="53"/>
      <x:c r="B32" s="54"/>
      <x:c r="C32" s="54"/>
    </x:row>
    <x:row r="34" ht="48" customHeight="1">
      <x:c r="A34" s="35" t="s">
        <x:v>67</x:v>
      </x:c>
      <x:c r="B34" s="35"/>
      <x:c r="C34" s="35"/>
      <x:c r="D34" s="35"/>
      <x:c r="E34" s="35"/>
      <x:c r="F34" s="35"/>
      <x:c r="G34" s="35"/>
      <x:c r="H34" s="35"/>
      <x:c r="I34" s="35"/>
      <x:c r="J34" s="35"/>
    </x:row>
    <x:row r="35" ht="34" customHeight="1">
      <x:c r="A35" s="16" t="s">
        <x:v>68</x:v>
      </x:c>
      <x:c r="B35" s="16"/>
      <x:c r="C35" s="16"/>
      <x:c r="D35" s="16"/>
      <x:c r="E35" s="16"/>
      <x:c r="F35" s="16"/>
      <x:c r="G35" s="16"/>
      <x:c r="H35" s="16"/>
      <x:c r="I35" s="16"/>
      <x:c r="J35" s="16"/>
    </x:row>
    <x:row r="36" ht="34" customHeight="1">
      <x:c r="A36" s="30" t="s">
        <x:v>69</x:v>
      </x:c>
      <x:c r="B36" s="30"/>
      <x:c r="C36" s="30"/>
      <x:c r="D36" s="30"/>
      <x:c r="E36" s="30"/>
      <x:c r="F36" s="30"/>
      <x:c r="G36" s="30"/>
      <x:c r="H36" s="30"/>
      <x:c r="I36" s="30"/>
      <x:c r="J36" s="30"/>
    </x:row>
    <x:row r="37" ht="34" customHeight="1">
      <x:c r="A37" s="42" t="s">
        <x:v>70</x:v>
      </x:c>
      <x:c r="B37" s="42"/>
      <x:c r="C37" s="42"/>
      <x:c r="D37" s="42"/>
      <x:c r="E37" s="42"/>
      <x:c r="F37" s="42"/>
      <x:c r="G37" s="42"/>
      <x:c r="H37" s="42"/>
      <x:c r="I37" s="42"/>
      <x:c r="J37" s="42"/>
    </x:row>
    <x:row r="38" ht="58" customHeight="1">
      <x:c r="A38" s="17" t="s">
        <x:v>71</x:v>
      </x:c>
      <x:c r="B38" s="17" t="s">
        <x:v>72</x:v>
      </x:c>
      <x:c r="C38" s="17" t="s">
        <x:v>73</x:v>
      </x:c>
      <x:c r="D38" s="17" t="s">
        <x:v>74</x:v>
      </x:c>
      <x:c r="E38" s="17" t="s">
        <x:v>75</x:v>
      </x:c>
      <x:c r="F38" s="17" t="s">
        <x:v>76</x:v>
      </x:c>
      <x:c r="G38" s="17" t="s">
        <x:v>77</x:v>
      </x:c>
      <x:c r="H38" s="17" t="s">
        <x:v>78</x:v>
      </x:c>
      <x:c r="I38" s="43"/>
      <x:c r="J38" s="43"/>
    </x:row>
    <x:row r="39" ht="28" customHeight="1">
      <x:c r="A39" s="51"/>
      <x:c r="B39" s="55" t="str">
        <x:f>IF(OR(A39="",D39=""),"",COUNTIFS($A$39:A39,A39,$D$39:D39,"&lt;&gt;"))</x:f>
      </x:c>
      <x:c r="C39" s="56"/>
      <x:c r="D39" s="57"/>
      <x:c r="E39" s="52"/>
      <x:c r="F39" s="58"/>
      <x:c r="G39" s="52"/>
      <x:c r="H39" s="52"/>
      <x:c r="I39" s="48"/>
      <x:c r="J39" s="48"/>
    </x:row>
    <x:row r="40" ht="28" customHeight="1">
      <x:c r="A40" s="53"/>
      <x:c r="B40" s="59" t="str">
        <x:f>IF(OR(A40="",D40=""),"",COUNTIFS($A$39:A40,A40,$D$39:D40,"&lt;&gt;"))</x:f>
      </x:c>
      <x:c r="C40" s="56"/>
      <x:c r="D40" s="60"/>
      <x:c r="E40" s="54"/>
      <x:c r="F40" s="58"/>
      <x:c r="G40" s="54"/>
      <x:c r="H40" s="54"/>
      <x:c r="I40" s="48"/>
      <x:c r="J40" s="48"/>
    </x:row>
    <x:row r="41" ht="28" customHeight="1">
      <x:c r="A41" s="51"/>
      <x:c r="B41" s="55" t="str">
        <x:f>IF(OR(A41="",D41=""),"",COUNTIFS($A$39:A41,A41,$D$39:D41,"&lt;&gt;"))</x:f>
      </x:c>
      <x:c r="C41" s="56"/>
      <x:c r="D41" s="57"/>
      <x:c r="E41" s="52"/>
      <x:c r="F41" s="58"/>
      <x:c r="G41" s="52"/>
      <x:c r="H41" s="52"/>
      <x:c r="I41" s="48"/>
      <x:c r="J41" s="48"/>
    </x:row>
    <x:row r="42" ht="28" customHeight="1">
      <x:c r="A42" s="53"/>
      <x:c r="B42" s="59" t="str">
        <x:f>IF(OR(A42="",D42=""),"",COUNTIFS($A$39:A42,A42,$D$39:D42,"&lt;&gt;"))</x:f>
      </x:c>
      <x:c r="C42" s="56"/>
      <x:c r="D42" s="60"/>
      <x:c r="E42" s="54"/>
      <x:c r="F42" s="58"/>
      <x:c r="G42" s="54"/>
      <x:c r="H42" s="54"/>
      <x:c r="I42" s="48"/>
      <x:c r="J42" s="48"/>
    </x:row>
    <x:row r="43" ht="28" customHeight="1">
      <x:c r="A43" s="51"/>
      <x:c r="B43" s="55" t="str">
        <x:f>IF(OR(A43="",D43=""),"",COUNTIFS($A$39:A43,A43,$D$39:D43,"&lt;&gt;"))</x:f>
      </x:c>
      <x:c r="C43" s="56"/>
      <x:c r="D43" s="57"/>
      <x:c r="E43" s="52"/>
      <x:c r="F43" s="58"/>
      <x:c r="G43" s="52"/>
      <x:c r="H43" s="52"/>
      <x:c r="I43" s="48"/>
      <x:c r="J43" s="48"/>
    </x:row>
    <x:row r="44" ht="28" customHeight="1">
      <x:c r="A44" s="53"/>
      <x:c r="B44" s="59" t="str">
        <x:f>IF(OR(A44="",D44=""),"",COUNTIFS($A$39:A44,A44,$D$39:D44,"&lt;&gt;"))</x:f>
      </x:c>
      <x:c r="C44" s="56"/>
      <x:c r="D44" s="60"/>
      <x:c r="E44" s="54"/>
      <x:c r="F44" s="58"/>
      <x:c r="G44" s="54"/>
      <x:c r="H44" s="54"/>
      <x:c r="I44" s="48"/>
      <x:c r="J44" s="48"/>
    </x:row>
    <x:row r="45" ht="28" customHeight="1">
      <x:c r="A45" s="51"/>
      <x:c r="B45" s="55" t="str">
        <x:f>IF(OR(A45="",D45=""),"",COUNTIFS($A$39:A45,A45,$D$39:D45,"&lt;&gt;"))</x:f>
      </x:c>
      <x:c r="C45" s="56"/>
      <x:c r="D45" s="57"/>
      <x:c r="E45" s="52"/>
      <x:c r="F45" s="58"/>
      <x:c r="G45" s="52"/>
      <x:c r="H45" s="52"/>
      <x:c r="I45" s="48"/>
      <x:c r="J45" s="48"/>
    </x:row>
    <x:row r="46" ht="28" customHeight="1">
      <x:c r="A46" s="53"/>
      <x:c r="B46" s="59" t="str">
        <x:f>IF(OR(A46="",D46=""),"",COUNTIFS($A$39:A46,A46,$D$39:D46,"&lt;&gt;"))</x:f>
      </x:c>
      <x:c r="C46" s="56"/>
      <x:c r="D46" s="60"/>
      <x:c r="E46" s="54"/>
      <x:c r="F46" s="58"/>
      <x:c r="G46" s="54"/>
      <x:c r="H46" s="54"/>
      <x:c r="I46" s="48"/>
      <x:c r="J46" s="48"/>
    </x:row>
    <x:row r="47" ht="28" customHeight="1">
      <x:c r="A47" s="51"/>
      <x:c r="B47" s="55" t="str">
        <x:f>IF(OR(A47="",D47=""),"",COUNTIFS($A$39:A47,A47,$D$39:D47,"&lt;&gt;"))</x:f>
      </x:c>
      <x:c r="C47" s="56"/>
      <x:c r="D47" s="57"/>
      <x:c r="E47" s="52"/>
      <x:c r="F47" s="58"/>
      <x:c r="G47" s="52"/>
      <x:c r="H47" s="52"/>
      <x:c r="I47" s="48"/>
      <x:c r="J47" s="48"/>
    </x:row>
    <x:row r="48" ht="28" customHeight="1">
      <x:c r="A48" s="53"/>
      <x:c r="B48" s="59" t="str">
        <x:f>IF(OR(A48="",D48=""),"",COUNTIFS($A$39:A48,A48,$D$39:D48,"&lt;&gt;"))</x:f>
      </x:c>
      <x:c r="C48" s="56"/>
      <x:c r="D48" s="60"/>
      <x:c r="E48" s="54"/>
      <x:c r="F48" s="58"/>
      <x:c r="G48" s="54"/>
      <x:c r="H48" s="54"/>
      <x:c r="I48" s="48"/>
      <x:c r="J48" s="48"/>
    </x:row>
    <x:row r="49" ht="28" customHeight="1">
      <x:c r="A49" s="51"/>
      <x:c r="B49" s="55" t="str">
        <x:f>IF(OR(A49="",D49=""),"",COUNTIFS($A$39:A49,A49,$D$39:D49,"&lt;&gt;"))</x:f>
      </x:c>
      <x:c r="C49" s="56"/>
      <x:c r="D49" s="57"/>
      <x:c r="E49" s="52"/>
      <x:c r="F49" s="58"/>
      <x:c r="G49" s="52"/>
      <x:c r="H49" s="52"/>
      <x:c r="I49" s="48"/>
      <x:c r="J49" s="48"/>
    </x:row>
    <x:row r="50" ht="28" customHeight="1">
      <x:c r="A50" s="53"/>
      <x:c r="B50" s="59" t="str">
        <x:f>IF(OR(A50="",D50=""),"",COUNTIFS($A$39:A50,A50,$D$39:D50,"&lt;&gt;"))</x:f>
      </x:c>
      <x:c r="C50" s="56"/>
      <x:c r="D50" s="60"/>
      <x:c r="E50" s="54"/>
      <x:c r="F50" s="58"/>
      <x:c r="G50" s="54"/>
      <x:c r="H50" s="54"/>
      <x:c r="I50" s="48"/>
      <x:c r="J50" s="48"/>
    </x:row>
    <x:row r="51" ht="28" customHeight="1">
      <x:c r="A51" s="51"/>
      <x:c r="B51" s="55" t="str">
        <x:f>IF(OR(A51="",D51=""),"",COUNTIFS($A$39:A51,A51,$D$39:D51,"&lt;&gt;"))</x:f>
      </x:c>
      <x:c r="C51" s="56"/>
      <x:c r="D51" s="57"/>
      <x:c r="E51" s="52"/>
      <x:c r="F51" s="58"/>
      <x:c r="G51" s="52"/>
      <x:c r="H51" s="52"/>
      <x:c r="I51" s="48"/>
      <x:c r="J51" s="48"/>
    </x:row>
    <x:row r="52" ht="28" customHeight="1">
      <x:c r="A52" s="53"/>
      <x:c r="B52" s="59" t="str">
        <x:f>IF(OR(A52="",D52=""),"",COUNTIFS($A$39:A52,A52,$D$39:D52,"&lt;&gt;"))</x:f>
      </x:c>
      <x:c r="C52" s="56"/>
      <x:c r="D52" s="60"/>
      <x:c r="E52" s="54"/>
      <x:c r="F52" s="58"/>
      <x:c r="G52" s="54"/>
      <x:c r="H52" s="54"/>
      <x:c r="I52" s="48"/>
      <x:c r="J52" s="48"/>
    </x:row>
    <x:row r="53" ht="28" customHeight="1">
      <x:c r="A53" s="51"/>
      <x:c r="B53" s="55" t="str">
        <x:f>IF(OR(A53="",D53=""),"",COUNTIFS($A$39:A53,A53,$D$39:D53,"&lt;&gt;"))</x:f>
      </x:c>
      <x:c r="C53" s="56"/>
      <x:c r="D53" s="57"/>
      <x:c r="E53" s="52"/>
      <x:c r="F53" s="58"/>
      <x:c r="G53" s="52"/>
      <x:c r="H53" s="52"/>
      <x:c r="I53" s="48"/>
      <x:c r="J53" s="48"/>
    </x:row>
    <x:row r="54" ht="28" customHeight="1">
      <x:c r="A54" s="53"/>
      <x:c r="B54" s="59" t="str">
        <x:f>IF(OR(A54="",D54=""),"",COUNTIFS($A$39:A54,A54,$D$39:D54,"&lt;&gt;"))</x:f>
      </x:c>
      <x:c r="C54" s="56"/>
      <x:c r="D54" s="60"/>
      <x:c r="E54" s="54"/>
      <x:c r="F54" s="58"/>
      <x:c r="G54" s="54"/>
      <x:c r="H54" s="54"/>
      <x:c r="I54" s="48"/>
      <x:c r="J54" s="48"/>
    </x:row>
    <x:row r="55" ht="28" customHeight="1">
      <x:c r="A55" s="51"/>
      <x:c r="B55" s="55" t="str">
        <x:f>IF(OR(A55="",D55=""),"",COUNTIFS($A$39:A55,A55,$D$39:D55,"&lt;&gt;"))</x:f>
      </x:c>
      <x:c r="C55" s="56"/>
      <x:c r="D55" s="57"/>
      <x:c r="E55" s="52"/>
      <x:c r="F55" s="58"/>
      <x:c r="G55" s="52"/>
      <x:c r="H55" s="52"/>
      <x:c r="I55" s="48"/>
      <x:c r="J55" s="48"/>
    </x:row>
    <x:row r="56" ht="28" customHeight="1">
      <x:c r="A56" s="53"/>
      <x:c r="B56" s="59" t="str">
        <x:f>IF(OR(A56="",D56=""),"",COUNTIFS($A$39:A56,A56,$D$39:D56,"&lt;&gt;"))</x:f>
      </x:c>
      <x:c r="C56" s="56"/>
      <x:c r="D56" s="60"/>
      <x:c r="E56" s="54"/>
      <x:c r="F56" s="58"/>
      <x:c r="G56" s="54"/>
      <x:c r="H56" s="54"/>
      <x:c r="I56" s="48"/>
      <x:c r="J56" s="48"/>
    </x:row>
    <x:row r="57" ht="28" customHeight="1">
      <x:c r="A57" s="51"/>
      <x:c r="B57" s="55" t="str">
        <x:f>IF(OR(A57="",D57=""),"",COUNTIFS($A$39:A57,A57,$D$39:D57,"&lt;&gt;"))</x:f>
      </x:c>
      <x:c r="C57" s="56"/>
      <x:c r="D57" s="57"/>
      <x:c r="E57" s="52"/>
      <x:c r="F57" s="58"/>
      <x:c r="G57" s="52"/>
      <x:c r="H57" s="52"/>
      <x:c r="I57" s="48"/>
      <x:c r="J57" s="48"/>
    </x:row>
    <x:row r="58" ht="28" customHeight="1">
      <x:c r="A58" s="53"/>
      <x:c r="B58" s="59" t="str">
        <x:f>IF(OR(A58="",D58=""),"",COUNTIFS($A$39:A58,A58,$D$39:D58,"&lt;&gt;"))</x:f>
      </x:c>
      <x:c r="C58" s="56"/>
      <x:c r="D58" s="60"/>
      <x:c r="E58" s="54"/>
      <x:c r="F58" s="58"/>
      <x:c r="G58" s="54"/>
      <x:c r="H58" s="54"/>
      <x:c r="I58" s="48"/>
      <x:c r="J58" s="48"/>
    </x:row>
    <x:row r="59" ht="28" customHeight="1">
      <x:c r="A59" s="51"/>
      <x:c r="B59" s="55" t="str">
        <x:f>IF(OR(A59="",D59=""),"",COUNTIFS($A$39:A59,A59,$D$39:D59,"&lt;&gt;"))</x:f>
      </x:c>
      <x:c r="C59" s="56"/>
      <x:c r="D59" s="57"/>
      <x:c r="E59" s="52"/>
      <x:c r="F59" s="58"/>
      <x:c r="G59" s="52"/>
      <x:c r="H59" s="52"/>
      <x:c r="I59" s="48"/>
      <x:c r="J59" s="48"/>
    </x:row>
    <x:row r="60" ht="28" customHeight="1">
      <x:c r="A60" s="53"/>
      <x:c r="B60" s="59" t="str">
        <x:f>IF(OR(A60="",D60=""),"",COUNTIFS($A$39:A60,A60,$D$39:D60,"&lt;&gt;"))</x:f>
      </x:c>
      <x:c r="C60" s="56"/>
      <x:c r="D60" s="60"/>
      <x:c r="E60" s="54"/>
      <x:c r="F60" s="58"/>
      <x:c r="G60" s="54"/>
      <x:c r="H60" s="54"/>
      <x:c r="I60" s="48"/>
      <x:c r="J60" s="48"/>
    </x:row>
    <x:row r="61" ht="28" customHeight="1">
      <x:c r="A61" s="51"/>
      <x:c r="B61" s="55" t="str">
        <x:f>IF(OR(A61="",D61=""),"",COUNTIFS($A$39:A61,A61,$D$39:D61,"&lt;&gt;"))</x:f>
      </x:c>
      <x:c r="C61" s="56"/>
      <x:c r="D61" s="57"/>
      <x:c r="E61" s="52"/>
      <x:c r="F61" s="58"/>
      <x:c r="G61" s="52"/>
      <x:c r="H61" s="52"/>
      <x:c r="I61" s="48"/>
      <x:c r="J61" s="48"/>
    </x:row>
    <x:row r="62" ht="28" customHeight="1">
      <x:c r="A62" s="53"/>
      <x:c r="B62" s="59" t="str">
        <x:f>IF(OR(A62="",D62=""),"",COUNTIFS($A$39:A62,A62,$D$39:D62,"&lt;&gt;"))</x:f>
      </x:c>
      <x:c r="C62" s="56"/>
      <x:c r="D62" s="60"/>
      <x:c r="E62" s="54"/>
      <x:c r="F62" s="58"/>
      <x:c r="G62" s="54"/>
      <x:c r="H62" s="54"/>
      <x:c r="I62" s="48"/>
      <x:c r="J62" s="48"/>
    </x:row>
    <x:row r="63" ht="28" customHeight="1">
      <x:c r="A63" s="51"/>
      <x:c r="B63" s="55" t="str">
        <x:f>IF(OR(A63="",D63=""),"",COUNTIFS($A$39:A63,A63,$D$39:D63,"&lt;&gt;"))</x:f>
      </x:c>
      <x:c r="C63" s="56"/>
      <x:c r="D63" s="57"/>
      <x:c r="E63" s="52"/>
      <x:c r="F63" s="58"/>
      <x:c r="G63" s="52"/>
      <x:c r="H63" s="52"/>
      <x:c r="I63" s="48"/>
      <x:c r="J63" s="48"/>
    </x:row>
    <x:row r="64" ht="28" customHeight="1">
      <x:c r="A64" s="53"/>
      <x:c r="B64" s="59" t="str">
        <x:f>IF(OR(A64="",D64=""),"",COUNTIFS($A$39:A64,A64,$D$39:D64,"&lt;&gt;"))</x:f>
      </x:c>
      <x:c r="C64" s="56"/>
      <x:c r="D64" s="60"/>
      <x:c r="E64" s="54"/>
      <x:c r="F64" s="58"/>
      <x:c r="G64" s="54"/>
      <x:c r="H64" s="54"/>
      <x:c r="I64" s="48"/>
      <x:c r="J64" s="48"/>
    </x:row>
    <x:row r="65" ht="28" customHeight="1">
      <x:c r="A65" s="51"/>
      <x:c r="B65" s="55" t="str">
        <x:f>IF(OR(A65="",D65=""),"",COUNTIFS($A$39:A65,A65,$D$39:D65,"&lt;&gt;"))</x:f>
      </x:c>
      <x:c r="C65" s="56"/>
      <x:c r="D65" s="57"/>
      <x:c r="E65" s="52"/>
      <x:c r="F65" s="58"/>
      <x:c r="G65" s="52"/>
      <x:c r="H65" s="52"/>
      <x:c r="I65" s="48"/>
      <x:c r="J65" s="48"/>
    </x:row>
    <x:row r="66" ht="28" customHeight="1">
      <x:c r="A66" s="53"/>
      <x:c r="B66" s="59" t="str">
        <x:f>IF(OR(A66="",D66=""),"",COUNTIFS($A$39:A66,A66,$D$39:D66,"&lt;&gt;"))</x:f>
      </x:c>
      <x:c r="C66" s="56"/>
      <x:c r="D66" s="60"/>
      <x:c r="E66" s="54"/>
      <x:c r="F66" s="58"/>
      <x:c r="G66" s="54"/>
      <x:c r="H66" s="54"/>
      <x:c r="I66" s="48"/>
      <x:c r="J66" s="48"/>
    </x:row>
    <x:row r="67" ht="28" customHeight="1">
      <x:c r="A67" s="51"/>
      <x:c r="B67" s="55" t="str">
        <x:f>IF(OR(A67="",D67=""),"",COUNTIFS($A$39:A67,A67,$D$39:D67,"&lt;&gt;"))</x:f>
      </x:c>
      <x:c r="C67" s="56"/>
      <x:c r="D67" s="57"/>
      <x:c r="E67" s="52"/>
      <x:c r="F67" s="58"/>
      <x:c r="G67" s="52"/>
      <x:c r="H67" s="52"/>
      <x:c r="I67" s="48"/>
      <x:c r="J67" s="48"/>
    </x:row>
    <x:row r="68" ht="28" customHeight="1">
      <x:c r="A68" s="53"/>
      <x:c r="B68" s="59" t="str">
        <x:f>IF(OR(A68="",D68=""),"",COUNTIFS($A$39:A68,A68,$D$39:D68,"&lt;&gt;"))</x:f>
      </x:c>
      <x:c r="C68" s="56"/>
      <x:c r="D68" s="60"/>
      <x:c r="E68" s="54"/>
      <x:c r="F68" s="58"/>
      <x:c r="G68" s="54"/>
      <x:c r="H68" s="54"/>
      <x:c r="I68" s="48"/>
      <x:c r="J68" s="48"/>
    </x:row>
    <x:row r="69" ht="28" customHeight="1">
      <x:c r="A69" s="51"/>
      <x:c r="B69" s="55" t="str">
        <x:f>IF(OR(A69="",D69=""),"",COUNTIFS($A$39:A69,A69,$D$39:D69,"&lt;&gt;"))</x:f>
      </x:c>
      <x:c r="C69" s="56"/>
      <x:c r="D69" s="57"/>
      <x:c r="E69" s="52"/>
      <x:c r="F69" s="58"/>
      <x:c r="G69" s="52"/>
      <x:c r="H69" s="52"/>
      <x:c r="I69" s="48"/>
      <x:c r="J69" s="48"/>
    </x:row>
    <x:row r="70" ht="28" customHeight="1">
      <x:c r="A70" s="53"/>
      <x:c r="B70" s="59" t="str">
        <x:f>IF(OR(A70="",D70=""),"",COUNTIFS($A$39:A70,A70,$D$39:D70,"&lt;&gt;"))</x:f>
      </x:c>
      <x:c r="C70" s="56"/>
      <x:c r="D70" s="60"/>
      <x:c r="E70" s="54"/>
      <x:c r="F70" s="58"/>
      <x:c r="G70" s="54"/>
      <x:c r="H70" s="54"/>
      <x:c r="I70" s="48"/>
      <x:c r="J70" s="48"/>
    </x:row>
    <x:row r="71" ht="28" customHeight="1">
      <x:c r="A71" s="51"/>
      <x:c r="B71" s="55" t="str">
        <x:f>IF(OR(A71="",D71=""),"",COUNTIFS($A$39:A71,A71,$D$39:D71,"&lt;&gt;"))</x:f>
      </x:c>
      <x:c r="C71" s="56"/>
      <x:c r="D71" s="57"/>
      <x:c r="E71" s="52"/>
      <x:c r="F71" s="58"/>
      <x:c r="G71" s="52"/>
      <x:c r="H71" s="52"/>
      <x:c r="I71" s="48"/>
      <x:c r="J71" s="48"/>
    </x:row>
    <x:row r="72" ht="28" customHeight="1">
      <x:c r="A72" s="53"/>
      <x:c r="B72" s="59" t="str">
        <x:f>IF(OR(A72="",D72=""),"",COUNTIFS($A$39:A72,A72,$D$39:D72,"&lt;&gt;"))</x:f>
      </x:c>
      <x:c r="C72" s="56"/>
      <x:c r="D72" s="60"/>
      <x:c r="E72" s="54"/>
      <x:c r="F72" s="58"/>
      <x:c r="G72" s="54"/>
      <x:c r="H72" s="54"/>
      <x:c r="I72" s="48"/>
      <x:c r="J72" s="48"/>
    </x:row>
    <x:row r="73" ht="28" customHeight="1">
      <x:c r="A73" s="51"/>
      <x:c r="B73" s="55" t="str">
        <x:f>IF(OR(A73="",D73=""),"",COUNTIFS($A$39:A73,A73,$D$39:D73,"&lt;&gt;"))</x:f>
      </x:c>
      <x:c r="C73" s="56"/>
      <x:c r="D73" s="57"/>
      <x:c r="E73" s="52"/>
      <x:c r="F73" s="58"/>
      <x:c r="G73" s="52"/>
      <x:c r="H73" s="52"/>
      <x:c r="I73" s="48"/>
      <x:c r="J73" s="48"/>
    </x:row>
    <x:row r="74" ht="28" customHeight="1">
      <x:c r="A74" s="53"/>
      <x:c r="B74" s="59" t="str">
        <x:f>IF(OR(A74="",D74=""),"",COUNTIFS($A$39:A74,A74,$D$39:D74,"&lt;&gt;"))</x:f>
      </x:c>
      <x:c r="C74" s="56"/>
      <x:c r="D74" s="60"/>
      <x:c r="E74" s="54"/>
      <x:c r="F74" s="58"/>
      <x:c r="G74" s="54"/>
      <x:c r="H74" s="54"/>
      <x:c r="I74" s="48"/>
      <x:c r="J74" s="48"/>
    </x:row>
    <x:row r="75" ht="28" customHeight="1">
      <x:c r="A75" s="51"/>
      <x:c r="B75" s="55" t="str">
        <x:f>IF(OR(A75="",D75=""),"",COUNTIFS($A$39:A75,A75,$D$39:D75,"&lt;&gt;"))</x:f>
      </x:c>
      <x:c r="C75" s="56"/>
      <x:c r="D75" s="57"/>
      <x:c r="E75" s="52"/>
      <x:c r="F75" s="58"/>
      <x:c r="G75" s="52"/>
      <x:c r="H75" s="52"/>
      <x:c r="I75" s="48"/>
      <x:c r="J75" s="48"/>
    </x:row>
    <x:row r="76" ht="28" customHeight="1">
      <x:c r="A76" s="53"/>
      <x:c r="B76" s="59" t="str">
        <x:f>IF(OR(A76="",D76=""),"",COUNTIFS($A$39:A76,A76,$D$39:D76,"&lt;&gt;"))</x:f>
      </x:c>
      <x:c r="C76" s="56"/>
      <x:c r="D76" s="60"/>
      <x:c r="E76" s="54"/>
      <x:c r="F76" s="58"/>
      <x:c r="G76" s="54"/>
      <x:c r="H76" s="54"/>
      <x:c r="I76" s="48"/>
      <x:c r="J76" s="48"/>
    </x:row>
    <x:row r="77" ht="28" customHeight="1">
      <x:c r="A77" s="51"/>
      <x:c r="B77" s="55" t="str">
        <x:f>IF(OR(A77="",D77=""),"",COUNTIFS($A$39:A77,A77,$D$39:D77,"&lt;&gt;"))</x:f>
      </x:c>
      <x:c r="C77" s="56"/>
      <x:c r="D77" s="57"/>
      <x:c r="E77" s="52"/>
      <x:c r="F77" s="58"/>
      <x:c r="G77" s="52"/>
      <x:c r="H77" s="52"/>
      <x:c r="I77" s="48"/>
      <x:c r="J77" s="48"/>
    </x:row>
    <x:row r="78" ht="28" customHeight="1">
      <x:c r="A78" s="53"/>
      <x:c r="B78" s="59" t="str">
        <x:f>IF(OR(A78="",D78=""),"",COUNTIFS($A$39:A78,A78,$D$39:D78,"&lt;&gt;"))</x:f>
      </x:c>
      <x:c r="C78" s="56"/>
      <x:c r="D78" s="60"/>
      <x:c r="E78" s="54"/>
      <x:c r="F78" s="58"/>
      <x:c r="G78" s="54"/>
      <x:c r="H78" s="54"/>
      <x:c r="I78" s="48"/>
      <x:c r="J78" s="48"/>
    </x:row>
    <x:row r="79" ht="28" customHeight="1">
      <x:c r="A79" s="51"/>
      <x:c r="B79" s="55" t="str">
        <x:f>IF(OR(A79="",D79=""),"",COUNTIFS($A$39:A79,A79,$D$39:D79,"&lt;&gt;"))</x:f>
      </x:c>
      <x:c r="C79" s="56"/>
      <x:c r="D79" s="57"/>
      <x:c r="E79" s="52"/>
      <x:c r="F79" s="58"/>
      <x:c r="G79" s="52"/>
      <x:c r="H79" s="52"/>
      <x:c r="I79" s="48"/>
      <x:c r="J79" s="48"/>
    </x:row>
    <x:row r="80" ht="28" customHeight="1">
      <x:c r="A80" s="53"/>
      <x:c r="B80" s="59" t="str">
        <x:f>IF(OR(A80="",D80=""),"",COUNTIFS($A$39:A80,A80,$D$39:D80,"&lt;&gt;"))</x:f>
      </x:c>
      <x:c r="C80" s="56"/>
      <x:c r="D80" s="60"/>
      <x:c r="E80" s="54"/>
      <x:c r="F80" s="58"/>
      <x:c r="G80" s="54"/>
      <x:c r="H80" s="54"/>
      <x:c r="I80" s="48"/>
      <x:c r="J80" s="48"/>
    </x:row>
    <x:row r="81" ht="28" customHeight="1">
      <x:c r="A81" s="51"/>
      <x:c r="B81" s="55" t="str">
        <x:f>IF(OR(A81="",D81=""),"",COUNTIFS($A$39:A81,A81,$D$39:D81,"&lt;&gt;"))</x:f>
      </x:c>
      <x:c r="C81" s="56"/>
      <x:c r="D81" s="57"/>
      <x:c r="E81" s="52"/>
      <x:c r="F81" s="58"/>
      <x:c r="G81" s="52"/>
      <x:c r="H81" s="52"/>
      <x:c r="I81" s="48"/>
      <x:c r="J81" s="48"/>
    </x:row>
    <x:row r="82" ht="28" customHeight="1">
      <x:c r="A82" s="53"/>
      <x:c r="B82" s="59" t="str">
        <x:f>IF(OR(A82="",D82=""),"",COUNTIFS($A$39:A82,A82,$D$39:D82,"&lt;&gt;"))</x:f>
      </x:c>
      <x:c r="C82" s="56"/>
      <x:c r="D82" s="60"/>
      <x:c r="E82" s="54"/>
      <x:c r="F82" s="58"/>
      <x:c r="G82" s="54"/>
      <x:c r="H82" s="54"/>
      <x:c r="I82" s="48"/>
      <x:c r="J82" s="48"/>
    </x:row>
    <x:row r="83" ht="28" customHeight="1">
      <x:c r="A83" s="51"/>
      <x:c r="B83" s="55" t="str">
        <x:f>IF(OR(A83="",D83=""),"",COUNTIFS($A$39:A83,A83,$D$39:D83,"&lt;&gt;"))</x:f>
      </x:c>
      <x:c r="C83" s="56"/>
      <x:c r="D83" s="57"/>
      <x:c r="E83" s="52"/>
      <x:c r="F83" s="58"/>
      <x:c r="G83" s="52"/>
      <x:c r="H83" s="52"/>
      <x:c r="I83" s="48"/>
      <x:c r="J83" s="48"/>
    </x:row>
    <x:row r="84" ht="28" customHeight="1">
      <x:c r="A84" s="53"/>
      <x:c r="B84" s="59" t="str">
        <x:f>IF(OR(A84="",D84=""),"",COUNTIFS($A$39:A84,A84,$D$39:D84,"&lt;&gt;"))</x:f>
      </x:c>
      <x:c r="C84" s="56"/>
      <x:c r="D84" s="60"/>
      <x:c r="E84" s="54"/>
      <x:c r="F84" s="58"/>
      <x:c r="G84" s="54"/>
      <x:c r="H84" s="54"/>
      <x:c r="I84" s="48"/>
      <x:c r="J84" s="48"/>
    </x:row>
    <x:row r="85" ht="28" customHeight="1">
      <x:c r="A85" s="51"/>
      <x:c r="B85" s="55" t="str">
        <x:f>IF(OR(A85="",D85=""),"",COUNTIFS($A$39:A85,A85,$D$39:D85,"&lt;&gt;"))</x:f>
      </x:c>
      <x:c r="C85" s="56"/>
      <x:c r="D85" s="57"/>
      <x:c r="E85" s="52"/>
      <x:c r="F85" s="58"/>
      <x:c r="G85" s="52"/>
      <x:c r="H85" s="52"/>
      <x:c r="I85" s="48"/>
      <x:c r="J85" s="48"/>
    </x:row>
    <x:row r="86" ht="28" customHeight="1">
      <x:c r="A86" s="53"/>
      <x:c r="B86" s="59" t="str">
        <x:f>IF(OR(A86="",D86=""),"",COUNTIFS($A$39:A86,A86,$D$39:D86,"&lt;&gt;"))</x:f>
      </x:c>
      <x:c r="C86" s="56"/>
      <x:c r="D86" s="60"/>
      <x:c r="E86" s="54"/>
      <x:c r="F86" s="58"/>
      <x:c r="G86" s="54"/>
      <x:c r="H86" s="54"/>
      <x:c r="I86" s="48"/>
      <x:c r="J86" s="48"/>
    </x:row>
    <x:row r="87" ht="28" customHeight="1">
      <x:c r="A87" s="51"/>
      <x:c r="B87" s="55" t="str">
        <x:f>IF(OR(A87="",D87=""),"",COUNTIFS($A$39:A87,A87,$D$39:D87,"&lt;&gt;"))</x:f>
      </x:c>
      <x:c r="C87" s="56"/>
      <x:c r="D87" s="57"/>
      <x:c r="E87" s="52"/>
      <x:c r="F87" s="58"/>
      <x:c r="G87" s="52"/>
      <x:c r="H87" s="52"/>
      <x:c r="I87" s="48"/>
      <x:c r="J87" s="48"/>
    </x:row>
    <x:row r="88" ht="28" customHeight="1">
      <x:c r="A88" s="53"/>
      <x:c r="B88" s="59" t="str">
        <x:f>IF(OR(A88="",D88=""),"",COUNTIFS($A$39:A88,A88,$D$39:D88,"&lt;&gt;"))</x:f>
      </x:c>
      <x:c r="C88" s="56"/>
      <x:c r="D88" s="60"/>
      <x:c r="E88" s="54"/>
      <x:c r="F88" s="58"/>
      <x:c r="G88" s="54"/>
      <x:c r="H88" s="54"/>
      <x:c r="I88" s="48"/>
      <x:c r="J88" s="48"/>
    </x:row>
    <x:row r="89" ht="28" customHeight="1">
      <x:c r="A89" s="51"/>
      <x:c r="B89" s="55" t="str">
        <x:f>IF(OR(A89="",D89=""),"",COUNTIFS($A$39:A89,A89,$D$39:D89,"&lt;&gt;"))</x:f>
      </x:c>
      <x:c r="C89" s="56"/>
      <x:c r="D89" s="57"/>
      <x:c r="E89" s="52"/>
      <x:c r="F89" s="58"/>
      <x:c r="G89" s="52"/>
      <x:c r="H89" s="52"/>
      <x:c r="I89" s="48"/>
      <x:c r="J89" s="48"/>
    </x:row>
    <x:row r="90" ht="28" customHeight="1">
      <x:c r="A90" s="53"/>
      <x:c r="B90" s="59" t="str">
        <x:f>IF(OR(A90="",D90=""),"",COUNTIFS($A$39:A90,A90,$D$39:D90,"&lt;&gt;"))</x:f>
      </x:c>
      <x:c r="C90" s="56"/>
      <x:c r="D90" s="60"/>
      <x:c r="E90" s="54"/>
      <x:c r="F90" s="58"/>
      <x:c r="G90" s="54"/>
      <x:c r="H90" s="54"/>
      <x:c r="I90" s="48"/>
      <x:c r="J90" s="48"/>
    </x:row>
    <x:row r="91" ht="28" customHeight="1">
      <x:c r="A91" s="51"/>
      <x:c r="B91" s="55" t="str">
        <x:f>IF(OR(A91="",D91=""),"",COUNTIFS($A$39:A91,A91,$D$39:D91,"&lt;&gt;"))</x:f>
      </x:c>
      <x:c r="C91" s="56"/>
      <x:c r="D91" s="57"/>
      <x:c r="E91" s="52"/>
      <x:c r="F91" s="58"/>
      <x:c r="G91" s="52"/>
      <x:c r="H91" s="52"/>
      <x:c r="I91" s="48"/>
      <x:c r="J91" s="48"/>
    </x:row>
    <x:row r="92" ht="28" customHeight="1">
      <x:c r="A92" s="53"/>
      <x:c r="B92" s="59" t="str">
        <x:f>IF(OR(A92="",D92=""),"",COUNTIFS($A$39:A92,A92,$D$39:D92,"&lt;&gt;"))</x:f>
      </x:c>
      <x:c r="C92" s="56"/>
      <x:c r="D92" s="60"/>
      <x:c r="E92" s="54"/>
      <x:c r="F92" s="58"/>
      <x:c r="G92" s="54"/>
      <x:c r="H92" s="54"/>
      <x:c r="I92" s="48"/>
      <x:c r="J92" s="48"/>
    </x:row>
    <x:row r="93" ht="28" customHeight="1">
      <x:c r="A93" s="51"/>
      <x:c r="B93" s="55" t="str">
        <x:f>IF(OR(A93="",D93=""),"",COUNTIFS($A$39:A93,A93,$D$39:D93,"&lt;&gt;"))</x:f>
      </x:c>
      <x:c r="C93" s="56"/>
      <x:c r="D93" s="57"/>
      <x:c r="E93" s="52"/>
      <x:c r="F93" s="58"/>
      <x:c r="G93" s="52"/>
      <x:c r="H93" s="52"/>
      <x:c r="I93" s="48"/>
      <x:c r="J93" s="48"/>
    </x:row>
    <x:row r="94" ht="28" customHeight="1">
      <x:c r="A94" s="53"/>
      <x:c r="B94" s="59" t="str">
        <x:f>IF(OR(A94="",D94=""),"",COUNTIFS($A$39:A94,A94,$D$39:D94,"&lt;&gt;"))</x:f>
      </x:c>
      <x:c r="C94" s="56"/>
      <x:c r="D94" s="60"/>
      <x:c r="E94" s="54"/>
      <x:c r="F94" s="58"/>
      <x:c r="G94" s="54"/>
      <x:c r="H94" s="54"/>
      <x:c r="I94" s="48"/>
      <x:c r="J94" s="48"/>
    </x:row>
    <x:row r="95" ht="28" customHeight="1">
      <x:c r="A95" s="51"/>
      <x:c r="B95" s="55" t="str">
        <x:f>IF(OR(A95="",D95=""),"",COUNTIFS($A$39:A95,A95,$D$39:D95,"&lt;&gt;"))</x:f>
      </x:c>
      <x:c r="C95" s="56"/>
      <x:c r="D95" s="57"/>
      <x:c r="E95" s="52"/>
      <x:c r="F95" s="58"/>
      <x:c r="G95" s="52"/>
      <x:c r="H95" s="52"/>
      <x:c r="I95" s="48"/>
      <x:c r="J95" s="48"/>
    </x:row>
    <x:row r="96" ht="28" customHeight="1">
      <x:c r="A96" s="53"/>
      <x:c r="B96" s="59" t="str">
        <x:f>IF(OR(A96="",D96=""),"",COUNTIFS($A$39:A96,A96,$D$39:D96,"&lt;&gt;"))</x:f>
      </x:c>
      <x:c r="C96" s="56"/>
      <x:c r="D96" s="60"/>
      <x:c r="E96" s="54"/>
      <x:c r="F96" s="58"/>
      <x:c r="G96" s="54"/>
      <x:c r="H96" s="54"/>
      <x:c r="I96" s="48"/>
      <x:c r="J96" s="48"/>
    </x:row>
    <x:row r="97" ht="28" customHeight="1">
      <x:c r="A97" s="51"/>
      <x:c r="B97" s="55" t="str">
        <x:f>IF(OR(A97="",D97=""),"",COUNTIFS($A$39:A97,A97,$D$39:D97,"&lt;&gt;"))</x:f>
      </x:c>
      <x:c r="C97" s="56"/>
      <x:c r="D97" s="57"/>
      <x:c r="E97" s="52"/>
      <x:c r="F97" s="58"/>
      <x:c r="G97" s="52"/>
      <x:c r="H97" s="52"/>
      <x:c r="I97" s="48"/>
      <x:c r="J97" s="48"/>
    </x:row>
    <x:row r="98" ht="28" customHeight="1">
      <x:c r="A98" s="53"/>
      <x:c r="B98" s="59" t="str">
        <x:f>IF(OR(A98="",D98=""),"",COUNTIFS($A$39:A98,A98,$D$39:D98,"&lt;&gt;"))</x:f>
      </x:c>
      <x:c r="C98" s="56"/>
      <x:c r="D98" s="60"/>
      <x:c r="E98" s="54"/>
      <x:c r="F98" s="58"/>
      <x:c r="G98" s="54"/>
      <x:c r="H98" s="54"/>
      <x:c r="I98" s="48"/>
      <x:c r="J98" s="48"/>
    </x:row>
    <x:row r="99" ht="28" customHeight="1">
      <x:c r="A99" s="51"/>
      <x:c r="B99" s="55" t="str">
        <x:f>IF(OR(A99="",D99=""),"",COUNTIFS($A$39:A99,A99,$D$39:D99,"&lt;&gt;"))</x:f>
      </x:c>
      <x:c r="C99" s="56"/>
      <x:c r="D99" s="57"/>
      <x:c r="E99" s="52"/>
      <x:c r="F99" s="58"/>
      <x:c r="G99" s="52"/>
      <x:c r="H99" s="52"/>
      <x:c r="I99" s="48"/>
      <x:c r="J99" s="48"/>
    </x:row>
    <x:row r="100" ht="28" customHeight="1">
      <x:c r="A100" s="53"/>
      <x:c r="B100" s="59" t="str">
        <x:f>IF(OR(A100="",D100=""),"",COUNTIFS($A$39:A100,A100,$D$39:D100,"&lt;&gt;"))</x:f>
      </x:c>
      <x:c r="C100" s="56"/>
      <x:c r="D100" s="60"/>
      <x:c r="E100" s="54"/>
      <x:c r="F100" s="58"/>
      <x:c r="G100" s="54"/>
      <x:c r="H100" s="54"/>
      <x:c r="I100" s="48"/>
      <x:c r="J100" s="48"/>
    </x:row>
    <x:row r="101" ht="28" customHeight="1">
      <x:c r="A101" s="51"/>
      <x:c r="B101" s="55" t="str">
        <x:f>IF(OR(A101="",D101=""),"",COUNTIFS($A$39:A101,A101,$D$39:D101,"&lt;&gt;"))</x:f>
      </x:c>
      <x:c r="C101" s="56"/>
      <x:c r="D101" s="57"/>
      <x:c r="E101" s="52"/>
      <x:c r="F101" s="58"/>
      <x:c r="G101" s="52"/>
      <x:c r="H101" s="52"/>
      <x:c r="I101" s="48"/>
      <x:c r="J101" s="48"/>
    </x:row>
    <x:row r="102" ht="28" customHeight="1">
      <x:c r="A102" s="53"/>
      <x:c r="B102" s="59" t="str">
        <x:f>IF(OR(A102="",D102=""),"",COUNTIFS($A$39:A102,A102,$D$39:D102,"&lt;&gt;"))</x:f>
      </x:c>
      <x:c r="C102" s="56"/>
      <x:c r="D102" s="60"/>
      <x:c r="E102" s="54"/>
      <x:c r="F102" s="58"/>
      <x:c r="G102" s="54"/>
      <x:c r="H102" s="54"/>
      <x:c r="I102" s="48"/>
      <x:c r="J102" s="48"/>
    </x:row>
    <x:row r="103" ht="28" customHeight="1">
      <x:c r="A103" s="51"/>
      <x:c r="B103" s="55" t="str">
        <x:f>IF(OR(A103="",D103=""),"",COUNTIFS($A$39:A103,A103,$D$39:D103,"&lt;&gt;"))</x:f>
      </x:c>
      <x:c r="C103" s="56"/>
      <x:c r="D103" s="57"/>
      <x:c r="E103" s="52"/>
      <x:c r="F103" s="58"/>
      <x:c r="G103" s="52"/>
      <x:c r="H103" s="52"/>
      <x:c r="I103" s="48"/>
      <x:c r="J103" s="48"/>
    </x:row>
    <x:row r="104" ht="28" customHeight="1">
      <x:c r="A104" s="53"/>
      <x:c r="B104" s="59" t="str">
        <x:f>IF(OR(A104="",D104=""),"",COUNTIFS($A$39:A104,A104,$D$39:D104,"&lt;&gt;"))</x:f>
      </x:c>
      <x:c r="C104" s="56"/>
      <x:c r="D104" s="60"/>
      <x:c r="E104" s="54"/>
      <x:c r="F104" s="58"/>
      <x:c r="G104" s="54"/>
      <x:c r="H104" s="54"/>
      <x:c r="I104" s="48"/>
      <x:c r="J104" s="48"/>
    </x:row>
    <x:row r="105" ht="28" customHeight="1">
      <x:c r="A105" s="51"/>
      <x:c r="B105" s="55" t="str">
        <x:f>IF(OR(A105="",D105=""),"",COUNTIFS($A$39:A105,A105,$D$39:D105,"&lt;&gt;"))</x:f>
      </x:c>
      <x:c r="C105" s="56"/>
      <x:c r="D105" s="57"/>
      <x:c r="E105" s="52"/>
      <x:c r="F105" s="58"/>
      <x:c r="G105" s="52"/>
      <x:c r="H105" s="52"/>
      <x:c r="I105" s="48"/>
      <x:c r="J105" s="48"/>
    </x:row>
    <x:row r="106" ht="28" customHeight="1">
      <x:c r="A106" s="53"/>
      <x:c r="B106" s="59" t="str">
        <x:f>IF(OR(A106="",D106=""),"",COUNTIFS($A$39:A106,A106,$D$39:D106,"&lt;&gt;"))</x:f>
      </x:c>
      <x:c r="C106" s="56"/>
      <x:c r="D106" s="60"/>
      <x:c r="E106" s="54"/>
      <x:c r="F106" s="58"/>
      <x:c r="G106" s="54"/>
      <x:c r="H106" s="54"/>
      <x:c r="I106" s="48"/>
      <x:c r="J106" s="48"/>
    </x:row>
    <x:row r="107" ht="28" customHeight="1">
      <x:c r="A107" s="51"/>
      <x:c r="B107" s="55" t="str">
        <x:f>IF(OR(A107="",D107=""),"",COUNTIFS($A$39:A107,A107,$D$39:D107,"&lt;&gt;"))</x:f>
      </x:c>
      <x:c r="C107" s="56"/>
      <x:c r="D107" s="57"/>
      <x:c r="E107" s="52"/>
      <x:c r="F107" s="58"/>
      <x:c r="G107" s="52"/>
      <x:c r="H107" s="52"/>
      <x:c r="I107" s="48"/>
      <x:c r="J107" s="48"/>
    </x:row>
    <x:row r="108" ht="28" customHeight="1">
      <x:c r="A108" s="53"/>
      <x:c r="B108" s="59" t="str">
        <x:f>IF(OR(A108="",D108=""),"",COUNTIFS($A$39:A108,A108,$D$39:D108,"&lt;&gt;"))</x:f>
      </x:c>
      <x:c r="C108" s="56"/>
      <x:c r="D108" s="60"/>
      <x:c r="E108" s="54"/>
      <x:c r="F108" s="58"/>
      <x:c r="G108" s="54"/>
      <x:c r="H108" s="54"/>
      <x:c r="I108" s="48"/>
      <x:c r="J108" s="48"/>
    </x:row>
    <x:row r="109" ht="28" customHeight="1">
      <x:c r="A109" s="51"/>
      <x:c r="B109" s="55" t="str">
        <x:f>IF(OR(A109="",D109=""),"",COUNTIFS($A$39:A109,A109,$D$39:D109,"&lt;&gt;"))</x:f>
      </x:c>
      <x:c r="C109" s="56"/>
      <x:c r="D109" s="57"/>
      <x:c r="E109" s="52"/>
      <x:c r="F109" s="58"/>
      <x:c r="G109" s="52"/>
      <x:c r="H109" s="52"/>
      <x:c r="I109" s="48"/>
      <x:c r="J109" s="48"/>
    </x:row>
    <x:row r="110" ht="28" customHeight="1">
      <x:c r="A110" s="53"/>
      <x:c r="B110" s="59" t="str">
        <x:f>IF(OR(A110="",D110=""),"",COUNTIFS($A$39:A110,A110,$D$39:D110,"&lt;&gt;"))</x:f>
      </x:c>
      <x:c r="C110" s="56"/>
      <x:c r="D110" s="60"/>
      <x:c r="E110" s="54"/>
      <x:c r="F110" s="58"/>
      <x:c r="G110" s="54"/>
      <x:c r="H110" s="54"/>
      <x:c r="I110" s="48"/>
      <x:c r="J110" s="48"/>
    </x:row>
    <x:row r="111" ht="28" customHeight="1">
      <x:c r="A111" s="51"/>
      <x:c r="B111" s="55" t="str">
        <x:f>IF(OR(A111="",D111=""),"",COUNTIFS($A$39:A111,A111,$D$39:D111,"&lt;&gt;"))</x:f>
      </x:c>
      <x:c r="C111" s="56"/>
      <x:c r="D111" s="57"/>
      <x:c r="E111" s="52"/>
      <x:c r="F111" s="58"/>
      <x:c r="G111" s="52"/>
      <x:c r="H111" s="52"/>
      <x:c r="I111" s="48"/>
      <x:c r="J111" s="48"/>
    </x:row>
    <x:row r="112" ht="28" customHeight="1">
      <x:c r="A112" s="53"/>
      <x:c r="B112" s="59" t="str">
        <x:f>IF(OR(A112="",D112=""),"",COUNTIFS($A$39:A112,A112,$D$39:D112,"&lt;&gt;"))</x:f>
      </x:c>
      <x:c r="C112" s="56"/>
      <x:c r="D112" s="60"/>
      <x:c r="E112" s="54"/>
      <x:c r="F112" s="58"/>
      <x:c r="G112" s="54"/>
      <x:c r="H112" s="54"/>
      <x:c r="I112" s="48"/>
      <x:c r="J112" s="48"/>
    </x:row>
    <x:row r="113" ht="28" customHeight="1">
      <x:c r="A113" s="51"/>
      <x:c r="B113" s="55" t="str">
        <x:f>IF(OR(A113="",D113=""),"",COUNTIFS($A$39:A113,A113,$D$39:D113,"&lt;&gt;"))</x:f>
      </x:c>
      <x:c r="C113" s="56"/>
      <x:c r="D113" s="57"/>
      <x:c r="E113" s="52"/>
      <x:c r="F113" s="58"/>
      <x:c r="G113" s="52"/>
      <x:c r="H113" s="52"/>
      <x:c r="I113" s="48"/>
      <x:c r="J113" s="48"/>
    </x:row>
    <x:row r="114" ht="28" customHeight="1">
      <x:c r="A114" s="53"/>
      <x:c r="B114" s="59" t="str">
        <x:f>IF(OR(A114="",D114=""),"",COUNTIFS($A$39:A114,A114,$D$39:D114,"&lt;&gt;"))</x:f>
      </x:c>
      <x:c r="C114" s="56"/>
      <x:c r="D114" s="60"/>
      <x:c r="E114" s="54"/>
      <x:c r="F114" s="58"/>
      <x:c r="G114" s="54"/>
      <x:c r="H114" s="54"/>
      <x:c r="I114" s="48"/>
      <x:c r="J114" s="48"/>
    </x:row>
    <x:row r="115" ht="28" customHeight="1">
      <x:c r="A115" s="51"/>
      <x:c r="B115" s="55" t="str">
        <x:f>IF(OR(A115="",D115=""),"",COUNTIFS($A$39:A115,A115,$D$39:D115,"&lt;&gt;"))</x:f>
      </x:c>
      <x:c r="C115" s="56"/>
      <x:c r="D115" s="57"/>
      <x:c r="E115" s="52"/>
      <x:c r="F115" s="58"/>
      <x:c r="G115" s="52"/>
      <x:c r="H115" s="52"/>
      <x:c r="I115" s="48"/>
      <x:c r="J115" s="48"/>
    </x:row>
    <x:row r="116" ht="28" customHeight="1">
      <x:c r="A116" s="53"/>
      <x:c r="B116" s="59" t="str">
        <x:f>IF(OR(A116="",D116=""),"",COUNTIFS($A$39:A116,A116,$D$39:D116,"&lt;&gt;"))</x:f>
      </x:c>
      <x:c r="C116" s="56"/>
      <x:c r="D116" s="60"/>
      <x:c r="E116" s="54"/>
      <x:c r="F116" s="58"/>
      <x:c r="G116" s="54"/>
      <x:c r="H116" s="54"/>
      <x:c r="I116" s="48"/>
      <x:c r="J116" s="48"/>
    </x:row>
    <x:row r="117" ht="28" customHeight="1">
      <x:c r="A117" s="51"/>
      <x:c r="B117" s="55" t="str">
        <x:f>IF(OR(A117="",D117=""),"",COUNTIFS($A$39:A117,A117,$D$39:D117,"&lt;&gt;"))</x:f>
      </x:c>
      <x:c r="C117" s="56"/>
      <x:c r="D117" s="57"/>
      <x:c r="E117" s="52"/>
      <x:c r="F117" s="58"/>
      <x:c r="G117" s="52"/>
      <x:c r="H117" s="52"/>
      <x:c r="I117" s="48"/>
      <x:c r="J117" s="48"/>
    </x:row>
    <x:row r="118" ht="28" customHeight="1">
      <x:c r="A118" s="53"/>
      <x:c r="B118" s="59" t="str">
        <x:f>IF(OR(A118="",D118=""),"",COUNTIFS($A$39:A118,A118,$D$39:D118,"&lt;&gt;"))</x:f>
      </x:c>
      <x:c r="C118" s="56"/>
      <x:c r="D118" s="60"/>
      <x:c r="E118" s="54"/>
      <x:c r="F118" s="58"/>
      <x:c r="G118" s="54"/>
      <x:c r="H118" s="54"/>
      <x:c r="I118" s="48"/>
      <x:c r="J118" s="48"/>
    </x:row>
  </x:sheetData>
  <x:sheetProtection sheet="1" objects="1" scenarios="1" formatCells="1" formatColumns="1" formatRows="1" insertColumns="1" insertRows="1" deleteColumns="1" deleteRows="1" selectLockedCells="0" selectUnlockedCells="0"/>
  <x:mergeCells>
    <x:mergeCell ref="A1:J1"/>
    <x:mergeCell ref="A2:J2"/>
    <x:mergeCell ref="A3:J3"/>
    <x:mergeCell ref="A4:J4"/>
    <x:mergeCell ref="A5:J5"/>
    <x:mergeCell ref="A34:J34"/>
    <x:mergeCell ref="A35:J35"/>
    <x:mergeCell ref="A36:J36"/>
    <x:mergeCell ref="A6:C6"/>
    <x:mergeCell ref="D6:G6"/>
    <x:mergeCell ref="H6:J6"/>
    <x:mergeCell ref="A7:J7"/>
    <x:mergeCell ref="A8:J8"/>
    <x:mergeCell ref="A9:J9"/>
    <x:mergeCell ref="D12:J12"/>
    <x:mergeCell ref="D14:J15"/>
    <x:mergeCell ref="D17:J18"/>
    <x:mergeCell ref="D20:J21"/>
    <x:mergeCell ref="D24:J25"/>
    <x:mergeCell ref="D28:J29"/>
    <x:mergeCell ref="A37:J37"/>
  </x:mergeCells>
  <x:dataValidations count="5">
    <x:dataValidation type="list" errorStyle="stop" allowBlank="1" showDropDown="0" showInputMessage="0" showErrorMessage="1" errorTitle="Nomor BAB tidak terdaftar" error="Pilih Nomor BAB dari daftar BAB di bagian atas sheet ini." sqref="A39:A118">
      <x:formula1>BABS_6</x:formula1>
    </x:dataValidation>
    <x:dataValidation type="list" errorStyle="stop" allowBlank="1" showDropDown="0" showInputMessage="0" showErrorMessage="1" errorTitle="Jenis TP tidak terdaftar" error="Pilih jenis TP dari daftar yang tersedia." sqref="C39:C118">
      <x:formula1>"Esensial,NonEsensial"</x:formula1>
    </x:dataValidation>
    <x:dataValidation type="list" errorStyle="stop" allowBlank="1" showDropDown="0" showInputMessage="0" showErrorMessage="1" errorTitle="Jenis media tidak terdaftar" error="Pilih jenis media dari daftar yang tersedia." sqref="G39:G118">
      <x:formula1>"YouTube,PDF,Audio,Gambar"</x:formula1>
    </x:dataValidation>
    <x:dataValidation type="none" operator="between" allowBlank="1" showDropDown="0" showInputMessage="0" showErrorMessage="0" errorTitle="Jenis TP tidak sah" error="Pilih Esensial atau NonEsensial." sqref="D39:D118"/>
    <x:dataValidation type="none" operator="between" allowBlank="1" showDropDown="0" showInputMessage="0" showErrorMessage="0" errorTitle="Jenis media tidak sah" error="Pilih YouTube, PDF, Audio, atau Gambar." sqref="H39:H118"/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Pr>
    <x:tabColor rgb="FF17745B"/>
  </x:sheetPr>
  <x:sheetViews>
    <x:sheetView showGridLines="0" workbookViewId="0"/>
  </x:sheetViews>
  <x:sheetFormatPr defaultRowHeight="14.399999618530273"/>
  <x:cols>
    <x:col min="1" max="1" width="19" customWidth="1"/>
    <x:col min="2" max="2" width="34" customWidth="1"/>
    <x:col min="3" max="3" width="40" customWidth="1"/>
    <x:col min="4" max="4" width="20" customWidth="1"/>
    <x:col min="5" max="5" width="37" customWidth="1"/>
    <x:col min="6" max="6" width="42" customWidth="1"/>
    <x:col min="7" max="7" width="18" customWidth="1"/>
    <x:col min="8" max="8" width="18" customWidth="1"/>
    <x:col min="9" max="9" width="16" customWidth="1"/>
    <x:col min="10" max="10" width="16" customWidth="1"/>
  </x:cols>
  <x:sheetData>
    <x:row r="1" ht="59" customHeight="1">
      <x:c r="A1" s="49" t="s">
        <x:v>91</x:v>
      </x:c>
      <x:c r="B1" s="49"/>
      <x:c r="C1" s="49"/>
      <x:c r="D1" s="49"/>
      <x:c r="E1" s="49"/>
      <x:c r="F1" s="49"/>
      <x:c r="G1" s="49"/>
      <x:c r="H1" s="49"/>
      <x:c r="I1" s="49"/>
      <x:c r="J1" s="49"/>
    </x:row>
    <x:row r="2" ht="37" customHeight="1">
      <x:c r="A2" s="4" t="s">
        <x:v>92</x:v>
      </x:c>
      <x:c r="B2" s="4"/>
      <x:c r="C2" s="4"/>
      <x:c r="D2" s="4"/>
      <x:c r="E2" s="4"/>
      <x:c r="F2" s="4"/>
      <x:c r="G2" s="4"/>
      <x:c r="H2" s="4"/>
      <x:c r="I2" s="4"/>
      <x:c r="J2" s="4"/>
    </x:row>
    <x:row r="3" ht="38" customHeight="1">
      <x:c r="A3" s="16" t="s">
        <x:v>93</x:v>
      </x:c>
      <x:c r="B3" s="16"/>
      <x:c r="C3" s="16"/>
      <x:c r="D3" s="16"/>
      <x:c r="E3" s="16"/>
      <x:c r="F3" s="16"/>
      <x:c r="G3" s="16"/>
      <x:c r="H3" s="16"/>
      <x:c r="I3" s="16"/>
      <x:c r="J3" s="16"/>
    </x:row>
    <x:row r="5" ht="44" customHeight="1">
      <x:c r="A5" s="17" t="inlineStr">
        <x:is>
          <x:r>
            <x:rPr>
              <x:b/>
              <x:i/>
              <x:sz val="11"/>
              <x:color rgb="FFFFFFFF"/>
              <x:rFont val="Aptos"/>
            </x:rPr>
            <x:t xml:space="preserve">Nomor BAB</x:t>
          </x:r>
        </x:is>
      </x:c>
      <x:c r="B5" s="17" t="inlineStr">
        <x:is>
          <x:r>
            <x:rPr>
              <x:b/>
              <x:i/>
              <x:sz val="11"/>
              <x:color rgb="FFFFFFFF"/>
              <x:rFont val="Aptos"/>
            </x:rPr>
            <x:t xml:space="preserve">Nama BAB</x:t>
          </x:r>
        </x:is>
      </x:c>
      <x:c r="C5" s="17" t="inlineStr">
        <x:is>
          <x:r>
            <x:rPr>
              <x:b/>
              <x:i/>
              <x:sz val="11"/>
              <x:color rgb="FFFFFFFF"/>
              <x:rFont val="Aptos"/>
            </x:rPr>
            <x:t xml:space="preserve">Deskripsi BAB</x:t>
          </x:r>
        </x:is>
      </x:c>
    </x:row>
    <x:row r="6" ht="32" customHeight="1">
      <x:c r="A6" s="1">
        <x:v>1</x:v>
      </x:c>
      <x:c r="B6" s="1" t="inlineStr">
        <x:is>
          <x:r>
            <x:rPr>
              <x:b/>
              <x:i/>
              <x:sz val="10"/>
              <x:color rgb="FF243D33"/>
              <x:rFont val="Aptos"/>
            </x:rPr>
            <x:t xml:space="preserve">Contoh BAB awal</x:t>
          </x:r>
        </x:is>
      </x:c>
      <x:c r="C6" s="1" t="inlineStr">
        <x:is>
          <x:r>
            <x:rPr>
              <x:b/>
              <x:i/>
              <x:sz val="10"/>
              <x:color rgb="FF243D33"/>
              <x:rFont val="Aptos"/>
            </x:rPr>
            <x:t xml:space="preserve">Ilustrasi penomoran</x:t>
          </x:r>
        </x:is>
      </x:c>
    </x:row>
    <x:row r="7" ht="32" customHeight="1">
      <x:c r="A7" s="2">
        <x:v>2</x:v>
      </x:c>
      <x:c r="B7" s="2" t="inlineStr">
        <x:is>
          <x:r>
            <x:rPr>
              <x:b/>
              <x:i/>
              <x:sz val="10"/>
              <x:color rgb="FF243D33"/>
              <x:rFont val="Aptos"/>
            </x:rPr>
            <x:t xml:space="preserve">Contoh BAB berikut</x:t>
          </x:r>
        </x:is>
      </x:c>
      <x:c r="C7" s="2" t="inlineStr">
        <x:is>
          <x:r>
            <x:rPr>
              <x:b/>
              <x:i/>
              <x:sz val="10"/>
              <x:color rgb="FF243D33"/>
              <x:rFont val="Aptos"/>
            </x:rPr>
            <x:t xml:space="preserve">Ilustrasi BAB baru</x:t>
          </x:r>
        </x:is>
      </x:c>
    </x:row>
    <x:row r="10" ht="45" customHeight="1">
      <x:c r="A10" s="17" t="s">
        <x:v>71</x:v>
      </x:c>
      <x:c r="B10" s="17" t="s">
        <x:v>72</x:v>
      </x:c>
      <x:c r="C10" s="17" t="s">
        <x:v>73</x:v>
      </x:c>
      <x:c r="D10" s="17" t="s">
        <x:v>94</x:v>
      </x:c>
      <x:c r="E10" s="17" t="s">
        <x:v>95</x:v>
      </x:c>
      <x:c r="F10" s="17" t="s">
        <x:v>96</x:v>
      </x:c>
      <x:c r="G10" t="s">
        <x:v>97</x:v>
      </x:c>
      <x:c r="H10" t="s">
        <x:v>78</x:v>
      </x:c>
    </x:row>
    <x:row r="11" ht="33" customHeight="1">
      <x:c r="A11" s="1">
        <x:v>1</x:v>
      </x:c>
      <x:c r="B11" s="1">
        <x:v>1</x:v>
      </x:c>
      <x:c r="C11" s="1" t="s">
        <x:v>98</x:v>
      </x:c>
      <x:c r="D11" s="1" t="s">
        <x:v>99</x:v>
      </x:c>
      <x:c r="E11" s="1" t="s">
        <x:v>100</x:v>
      </x:c>
      <x:c r="F11" s="1"/>
    </x:row>
    <x:row r="12" ht="33" customHeight="1">
      <x:c r="A12" s="2">
        <x:v>1</x:v>
      </x:c>
      <x:c r="B12" s="2">
        <x:v>2</x:v>
      </x:c>
      <x:c r="C12" s="2" t="s">
        <x:v>101</x:v>
      </x:c>
      <x:c r="D12" s="2" t="s">
        <x:v>102</x:v>
      </x:c>
      <x:c r="E12" s="2" t="s">
        <x:v>100</x:v>
      </x:c>
      <x:c r="F12" s="2" t="inlineStr">
        <x:is>
          <x:r>
            <x:rPr>
              <x:b/>
              <x:i/>
              <x:sz val="10"/>
              <x:color rgb="FF243D33"/>
              <x:rFont val="Aptos"/>
            </x:rPr>
            <x:t xml:space="preserve">Satu Materi contoh</x:t>
          </x:r>
        </x:is>
      </x:c>
    </x:row>
    <x:row r="13" ht="33" customHeight="1">
      <x:c r="A13" s="1">
        <x:v>2</x:v>
      </x:c>
      <x:c r="B13" s="1">
        <x:v>1</x:v>
      </x:c>
      <x:c r="C13" s="1" t="s">
        <x:v>101</x:v>
      </x:c>
      <x:c r="D13" s="1" t="s">
        <x:v>103</x:v>
      </x:c>
      <x:c r="E13" s="1" t="s">
        <x:v>100</x:v>
      </x:c>
      <x:c r="F13" s="1" t="inlineStr">
        <x:is>
          <x:r>
            <x:rPr>
              <x:b/>
              <x:i/>
              <x:sz val="10"/>
              <x:color rgb="FF243D33"/>
              <x:rFont val="Aptos"/>
            </x:rPr>
            <x:t xml:space="preserve">Satu Materi contoh</x:t>
          </x:r>
        </x:is>
      </x:c>
    </x:row>
  </x:sheetData>
  <x:mergeCells>
    <x:mergeCell ref="A1:J1"/>
    <x:mergeCell ref="A2:J2"/>
    <x:mergeCell ref="A3:J3"/>
  </x:mergeCells>
  <x:pageMargins left="0.7" right="0.7" top="0.75" bottom="0.75" header="0.3" footer="0.3"/>
</x:worksheet>
</file>