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  <smooth val="1"/>
        </ser>
        <ser>
          <idx val="1"/>
          <order val="1"/>
          <tx>
            <strRef>
              <f>'Sheet'!C1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  <smooth val="1"/>
        </ser>
        <ser>
          <idx val="2"/>
          <order val="2"/>
          <tx>
            <strRef>
              <f>'Sheet'!D1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  <smooth val="1"/>
        </ser>
        <ser>
          <idx val="3"/>
          <order val="3"/>
          <tx>
            <strRef>
              <f>'Sheet'!E1</f>
            </strRef>
          </tx>
          <spPr>
            <a:solidFill>
              <a:srgbClr val="73B761"/>
            </a:solidFill>
            <a:ln w="19050">
              <a:solidFill>
                <a:srgbClr val="73B761"/>
              </a:solidFill>
              <a:prstDash val="solid"/>
            </a:ln>
          </spPr>
          <marker>
            <symbol val="none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  <smooth val="1"/>
        </ser>
        <ser>
          <idx val="4"/>
          <order val="4"/>
          <tx>
            <strRef>
              <f>'Sheet'!F1</f>
            </strRef>
          </tx>
          <spPr>
            <a:solidFill>
              <a:srgbClr val="FF8C00"/>
            </a:solidFill>
            <a:ln w="19050">
              <a:solidFill>
                <a:srgbClr val="FF8C00"/>
              </a:solidFill>
              <a:prstDash val="solid"/>
            </a:ln>
          </spPr>
          <marker>
            <symbol val="none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'Sheet'!$F$2:$F$13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'Sheet'!B20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'Sheet'!$A$21:$A$32</f>
            </numRef>
          </cat>
          <val>
            <numRef>
              <f>'Sheet'!$B$21:$B$32</f>
            </numRef>
          </val>
          <smooth val="1"/>
        </ser>
        <ser>
          <idx val="1"/>
          <order val="1"/>
          <tx>
            <strRef>
              <f>'Sheet'!C20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'Sheet'!$A$21:$A$32</f>
            </numRef>
          </cat>
          <val>
            <numRef>
              <f>'Sheet'!$C$21:$C$32</f>
            </numRef>
          </val>
          <smooth val="1"/>
        </ser>
        <ser>
          <idx val="2"/>
          <order val="2"/>
          <tx>
            <strRef>
              <f>'Sheet'!D20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'Sheet'!$A$21:$A$32</f>
            </numRef>
          </cat>
          <val>
            <numRef>
              <f>'Sheet'!$D$21:$D$32</f>
            </numRef>
          </val>
          <smooth val="1"/>
        </ser>
        <ser>
          <idx val="3"/>
          <order val="3"/>
          <tx>
            <strRef>
              <f>'Sheet'!E20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'Sheet'!$A$21:$A$32</f>
            </numRef>
          </cat>
          <val>
            <numRef>
              <f>'Sheet'!$E$21:$E$32</f>
            </numRef>
          </val>
          <smooth val="1"/>
        </ser>
        <ser>
          <idx val="4"/>
          <order val="4"/>
          <tx>
            <strRef>
              <f>'Sheet'!F20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'Sheet'!$A$21:$A$32</f>
            </numRef>
          </cat>
          <val>
            <numRef>
              <f>'Sheet'!$F$21:$F$32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'Sheet'!B39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'Sheet'!$A$40:$A$51</f>
            </numRef>
          </cat>
          <val>
            <numRef>
              <f>'Sheet'!$B$40:$B$51</f>
            </numRef>
          </val>
          <smooth val="0"/>
        </ser>
        <ser>
          <idx val="1"/>
          <order val="1"/>
          <tx>
            <strRef>
              <f>'Sheet'!C39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'Sheet'!$A$40:$A$51</f>
            </numRef>
          </cat>
          <val>
            <numRef>
              <f>'Sheet'!$C$40:$C$51</f>
            </numRef>
          </val>
          <smooth val="0"/>
        </ser>
        <ser>
          <idx val="2"/>
          <order val="2"/>
          <tx>
            <strRef>
              <f>'Sheet'!D39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'Sheet'!$A$40:$A$51</f>
            </numRef>
          </cat>
          <val>
            <numRef>
              <f>'Sheet'!$D$40:$D$51</f>
            </numRef>
          </val>
          <smooth val="0"/>
        </ser>
        <ser>
          <idx val="3"/>
          <order val="3"/>
          <tx>
            <strRef>
              <f>'Sheet'!E39</f>
            </strRef>
          </tx>
          <spPr>
            <a:solidFill>
              <a:srgbClr val="73B761"/>
            </a:solidFill>
            <a:ln w="19050">
              <a:solidFill>
                <a:srgbClr val="73B761"/>
              </a:solidFill>
              <a:prstDash val="solid"/>
            </a:ln>
          </spPr>
          <marker>
            <symbol val="none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'Sheet'!$A$40:$A$51</f>
            </numRef>
          </cat>
          <val>
            <numRef>
              <f>'Sheet'!$E$40:$E$51</f>
            </numRef>
          </val>
          <smooth val="0"/>
        </ser>
        <ser>
          <idx val="4"/>
          <order val="4"/>
          <tx>
            <strRef>
              <f>'Sheet'!F39</f>
            </strRef>
          </tx>
          <spPr>
            <a:solidFill>
              <a:srgbClr val="FF8C00"/>
            </a:solidFill>
            <a:ln w="19050">
              <a:solidFill>
                <a:srgbClr val="FF8C00"/>
              </a:solidFill>
              <a:prstDash val="solid"/>
            </a:ln>
          </spPr>
          <marker>
            <symbol val="none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'Sheet'!$A$40:$A$51</f>
            </numRef>
          </cat>
          <val>
            <numRef>
              <f>'Sheet'!$F$40:$F$51</f>
            </numRef>
          </val>
          <smooth val="0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'Sheet'!B58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'Sheet'!$A$59:$A$70</f>
            </numRef>
          </cat>
          <val>
            <numRef>
              <f>'Sheet'!$B$59:$B$70</f>
            </numRef>
          </val>
          <smooth val="1"/>
        </ser>
        <ser>
          <idx val="1"/>
          <order val="1"/>
          <tx>
            <strRef>
              <f>'Sheet'!C58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'Sheet'!$A$59:$A$70</f>
            </numRef>
          </cat>
          <val>
            <numRef>
              <f>'Sheet'!$C$59:$C$70</f>
            </numRef>
          </val>
          <smooth val="1"/>
        </ser>
        <ser>
          <idx val="2"/>
          <order val="2"/>
          <tx>
            <strRef>
              <f>'Sheet'!D58</f>
            </strRef>
          </tx>
          <spPr>
            <a:solidFill>
              <a:srgbClr val="73B761"/>
            </a:solidFill>
            <a:ln w="19050">
              <a:solidFill>
                <a:srgbClr val="73B761"/>
              </a:solidFill>
              <a:prstDash val="solid"/>
            </a:ln>
          </spPr>
          <marker>
            <symbol val="none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'Sheet'!$A$59:$A$70</f>
            </numRef>
          </cat>
          <val>
            <numRef>
              <f>'Sheet'!$D$59:$D$70</f>
            </numRef>
          </val>
          <smooth val="1"/>
        </ser>
        <ser>
          <idx val="3"/>
          <order val="3"/>
          <tx>
            <strRef>
              <f>'Sheet'!E58</f>
            </strRef>
          </tx>
          <spPr>
            <a:solidFill>
              <a:srgbClr val="FF8C00"/>
            </a:solidFill>
            <a:ln w="19050">
              <a:solidFill>
                <a:srgbClr val="FF8C00"/>
              </a:solidFill>
              <a:prstDash val="solid"/>
            </a:ln>
          </spPr>
          <marker>
            <symbol val="none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'Sheet'!$A$59:$A$70</f>
            </numRef>
          </cat>
          <val>
            <numRef>
              <f>'Sheet'!$E$59:$E$70</f>
            </numRef>
          </val>
          <smooth val="1"/>
        </ser>
        <ser>
          <idx val="4"/>
          <order val="4"/>
          <tx>
            <strRef>
              <f>'Sheet'!F58</f>
            </strRef>
          </tx>
          <spPr>
            <a:solidFill>
              <a:srgbClr val="A66999"/>
            </a:solidFill>
            <a:ln w="19050">
              <a:solidFill>
                <a:srgbClr val="A66999"/>
              </a:solidFill>
              <a:prstDash val="solid"/>
            </a:ln>
          </spPr>
          <marker>
            <symbol val="none"/>
            <spPr>
              <a:solidFill>
                <a:srgbClr val="A66999"/>
              </a:solidFill>
              <a:ln>
                <a:solidFill>
                  <a:srgbClr val="A66999"/>
                </a:solidFill>
                <a:prstDash val="solid"/>
              </a:ln>
            </spPr>
          </marker>
          <cat>
            <numRef>
              <f>'Sheet'!$A$59:$A$70</f>
            </numRef>
          </cat>
          <val>
            <numRef>
              <f>'Sheet'!$F$59:$F$70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'Sheet'!B77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'Sheet'!$A$78:$A$89</f>
            </numRef>
          </cat>
          <val>
            <numRef>
              <f>'Sheet'!$B$78:$B$89</f>
            </numRef>
          </val>
          <smooth val="1"/>
        </ser>
        <ser>
          <idx val="1"/>
          <order val="1"/>
          <tx>
            <strRef>
              <f>'Sheet'!C77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'Sheet'!$A$78:$A$89</f>
            </numRef>
          </cat>
          <val>
            <numRef>
              <f>'Sheet'!$C$78:$C$89</f>
            </numRef>
          </val>
          <smooth val="1"/>
        </ser>
        <ser>
          <idx val="2"/>
          <order val="2"/>
          <tx>
            <strRef>
              <f>'Sheet'!D77</f>
            </strRef>
          </tx>
          <spPr>
            <a:solidFill>
              <a:srgbClr val="73B761"/>
            </a:solidFill>
            <a:ln w="19050">
              <a:solidFill>
                <a:srgbClr val="73B761"/>
              </a:solidFill>
              <a:prstDash val="solid"/>
            </a:ln>
          </spPr>
          <marker>
            <symbol val="none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'Sheet'!$A$78:$A$89</f>
            </numRef>
          </cat>
          <val>
            <numRef>
              <f>'Sheet'!$D$78:$D$89</f>
            </numRef>
          </val>
          <smooth val="1"/>
        </ser>
        <ser>
          <idx val="3"/>
          <order val="3"/>
          <tx>
            <strRef>
              <f>'Sheet'!E77</f>
            </strRef>
          </tx>
          <spPr>
            <a:solidFill>
              <a:srgbClr val="FF8C00"/>
            </a:solidFill>
            <a:ln w="19050">
              <a:solidFill>
                <a:srgbClr val="FF8C00"/>
              </a:solidFill>
              <a:prstDash val="solid"/>
            </a:ln>
          </spPr>
          <marker>
            <symbol val="none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'Sheet'!$A$78:$A$89</f>
            </numRef>
          </cat>
          <val>
            <numRef>
              <f>'Sheet'!$E$78:$E$89</f>
            </numRef>
          </val>
          <smooth val="1"/>
        </ser>
        <ser>
          <idx val="4"/>
          <order val="4"/>
          <tx>
            <strRef>
              <f>'Sheet'!F77</f>
            </strRef>
          </tx>
          <spPr>
            <a:solidFill>
              <a:srgbClr val="A66999"/>
            </a:solidFill>
            <a:ln w="19050">
              <a:solidFill>
                <a:srgbClr val="A66999"/>
              </a:solidFill>
              <a:prstDash val="solid"/>
            </a:ln>
          </spPr>
          <marker>
            <symbol val="none"/>
            <spPr>
              <a:solidFill>
                <a:srgbClr val="A66999"/>
              </a:solidFill>
              <a:ln>
                <a:solidFill>
                  <a:srgbClr val="A66999"/>
                </a:solidFill>
                <a:prstDash val="solid"/>
              </a:ln>
            </spPr>
          </marker>
          <cat>
            <numRef>
              <f>'Sheet'!$A$78:$A$89</f>
            </numRef>
          </cat>
          <val>
            <numRef>
              <f>'Sheet'!$F$78:$F$89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Monthly sales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'Sheet'!B96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ysDash"/>
            </a:ln>
          </spPr>
          <marker>
            <symbol val="circle"/>
            <size val="8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'Sheet'!$A$97:$A$108</f>
            </numRef>
          </cat>
          <val>
            <numRef>
              <f>'Sheet'!$B$97:$B$108</f>
            </numRef>
          </val>
          <smooth val="1"/>
        </ser>
        <ser>
          <idx val="1"/>
          <order val="1"/>
          <tx>
            <strRef>
              <f>'Sheet'!C96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ysDash"/>
            </a:ln>
          </spPr>
          <marker>
            <symbol val="circle"/>
            <size val="8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'Sheet'!$A$97:$A$108</f>
            </numRef>
          </cat>
          <val>
            <numRef>
              <f>'Sheet'!$C$97:$C$108</f>
            </numRef>
          </val>
          <smooth val="1"/>
        </ser>
        <ser>
          <idx val="2"/>
          <order val="2"/>
          <tx>
            <strRef>
              <f>'Sheet'!D96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'Sheet'!$A$97:$A$108</f>
            </numRef>
          </cat>
          <val>
            <numRef>
              <f>'Sheet'!$D$97:$D$108</f>
            </numRef>
          </val>
          <smooth val="1"/>
        </ser>
        <ser>
          <idx val="3"/>
          <order val="3"/>
          <tx>
            <strRef>
              <f>'Sheet'!E96</f>
            </strRef>
          </tx>
          <spPr>
            <a:solidFill>
              <a:srgbClr val="73B761"/>
            </a:solidFill>
            <a:ln w="25400">
              <a:solidFill>
                <a:srgbClr val="73B761"/>
              </a:solidFill>
              <a:prstDash val="sysDash"/>
            </a:ln>
          </spPr>
          <marker>
            <symbol val="circle"/>
            <size val="8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'Sheet'!$A$97:$A$108</f>
            </numRef>
          </cat>
          <val>
            <numRef>
              <f>'Sheet'!$E$97:$E$108</f>
            </numRef>
          </val>
          <smooth val="1"/>
        </ser>
        <ser>
          <idx val="4"/>
          <order val="4"/>
          <tx>
            <strRef>
              <f>'Sheet'!F96</f>
            </strRef>
          </tx>
          <spPr>
            <a:solidFill>
              <a:srgbClr val="FF8C00"/>
            </a:solidFill>
            <a:ln w="25400">
              <a:solidFill>
                <a:srgbClr val="FF8C00"/>
              </a:solidFill>
              <a:prstDash val="sysDash"/>
            </a:ln>
          </spPr>
          <marker>
            <symbol val="circle"/>
            <size val="8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'Sheet'!$A$97:$A$108</f>
            </numRef>
          </cat>
          <val>
            <numRef>
              <f>'Sheet'!$F$97:$F$108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Month</a:t>
                </a:r>
              </a:p>
            </rich>
          </tx>
        </title>
        <majorTickMark val="none"/>
        <minorTickMark val="none"/>
        <txPr>
          <a:bodyPr rot="54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57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76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109</row>
      <rowOff>0</rowOff>
    </from>
    <ext cx="864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Desktop</t>
        </is>
      </c>
      <c r="C1" t="inlineStr">
        <is>
          <t>Laptop</t>
        </is>
      </c>
      <c r="D1" t="inlineStr">
        <is>
          <t>Baseline</t>
        </is>
      </c>
      <c r="E1" t="inlineStr">
        <is>
          <t>Tablet</t>
        </is>
      </c>
      <c r="F1" t="inlineStr">
        <is>
          <t>Phone</t>
        </is>
      </c>
    </row>
    <row r="2">
      <c r="A2" t="inlineStr">
        <is>
          <t>2000-01-01</t>
        </is>
      </c>
      <c r="B2" t="n">
        <v>100</v>
      </c>
      <c r="C2" t="n">
        <v>300</v>
      </c>
      <c r="D2" t="n">
        <v>585.3338736319764</v>
      </c>
      <c r="E2" t="n">
        <v>500</v>
      </c>
      <c r="F2" t="n">
        <v>1000</v>
      </c>
    </row>
    <row r="3">
      <c r="A3" t="inlineStr">
        <is>
          <t>2000-02-01</t>
        </is>
      </c>
      <c r="B3" t="n">
        <v>149.7471458748676</v>
      </c>
      <c r="C3" t="n">
        <v>398.5571850583042</v>
      </c>
      <c r="D3" t="n">
        <v>585.3338736319764</v>
      </c>
      <c r="E3" t="n">
        <v>576.2496530723434</v>
      </c>
      <c r="F3" t="n">
        <v>1177.284928644374</v>
      </c>
    </row>
    <row r="4">
      <c r="A4" t="inlineStr">
        <is>
          <t>2000-03-01</t>
        </is>
      </c>
      <c r="B4" t="n">
        <v>184.6096631632485</v>
      </c>
      <c r="C4" t="n">
        <v>343.9492300928393</v>
      </c>
      <c r="D4" t="n">
        <v>585.3338736319764</v>
      </c>
      <c r="E4" t="n">
        <v>711.036195621971</v>
      </c>
      <c r="F4" t="n">
        <v>1386.522074394729</v>
      </c>
    </row>
    <row r="5">
      <c r="A5" t="inlineStr">
        <is>
          <t>2000-04-01</t>
        </is>
      </c>
      <c r="B5" t="n">
        <v>206.2222765982027</v>
      </c>
      <c r="C5" t="n">
        <v>479.9421023616117</v>
      </c>
      <c r="D5" t="n">
        <v>585.3338736319764</v>
      </c>
      <c r="E5" t="n">
        <v>646.2322077137759</v>
      </c>
      <c r="F5" t="n">
        <v>1499.55793995534</v>
      </c>
    </row>
    <row r="6">
      <c r="A6" t="inlineStr">
        <is>
          <t>2000-05-01</t>
        </is>
      </c>
      <c r="B6" t="n">
        <v>249.0367506306708</v>
      </c>
      <c r="C6" t="n">
        <v>486.2858457101279</v>
      </c>
      <c r="D6" t="n">
        <v>585.3338736319764</v>
      </c>
      <c r="E6" t="n">
        <v>586.795678358751</v>
      </c>
      <c r="F6" t="n">
        <v>1430.537227788367</v>
      </c>
    </row>
    <row r="7">
      <c r="A7" t="inlineStr">
        <is>
          <t>2000-06-01</t>
        </is>
      </c>
      <c r="B7" t="n">
        <v>209.3048536934426</v>
      </c>
      <c r="C7" t="n">
        <v>337.2726716535173</v>
      </c>
      <c r="D7" t="n">
        <v>585.3338736319764</v>
      </c>
      <c r="E7" t="n">
        <v>1058.075354199677</v>
      </c>
      <c r="F7" t="n">
        <v>1398.439333526832</v>
      </c>
    </row>
    <row r="8">
      <c r="A8" t="inlineStr">
        <is>
          <t>2000-07-01</t>
        </is>
      </c>
      <c r="B8" t="n">
        <v>372.9006185548925</v>
      </c>
      <c r="C8" t="n">
        <v>505.4616711696083</v>
      </c>
      <c r="D8" t="n">
        <v>585.3338736319764</v>
      </c>
      <c r="E8" t="n">
        <v>1182.316736991014</v>
      </c>
      <c r="F8" t="n">
        <v>1445.117575563727</v>
      </c>
    </row>
    <row r="9">
      <c r="A9" t="inlineStr">
        <is>
          <t>2000-08-01</t>
        </is>
      </c>
      <c r="B9" t="n">
        <v>135.2330899019746</v>
      </c>
      <c r="C9" t="n">
        <v>734.6855305609589</v>
      </c>
      <c r="D9" t="n">
        <v>585.3338736319764</v>
      </c>
      <c r="E9" t="n">
        <v>1177.283125405836</v>
      </c>
      <c r="F9" t="n">
        <v>1006.299461671172</v>
      </c>
    </row>
    <row r="10">
      <c r="A10" t="inlineStr">
        <is>
          <t>2000-09-01</t>
        </is>
      </c>
      <c r="B10" t="n">
        <v>322.9859038915917</v>
      </c>
      <c r="C10" t="n">
        <v>1099.329400217496</v>
      </c>
      <c r="D10" t="n">
        <v>585.3338736319764</v>
      </c>
      <c r="E10" t="n">
        <v>1313.12969996473</v>
      </c>
      <c r="F10" t="n">
        <v>1284.498813687582</v>
      </c>
    </row>
    <row r="11">
      <c r="A11" t="inlineStr">
        <is>
          <t>2000-10-01</t>
        </is>
      </c>
      <c r="B11" t="n">
        <v>346.1522337525302</v>
      </c>
      <c r="C11" t="n">
        <v>537.3199062118268</v>
      </c>
      <c r="D11" t="n">
        <v>585.3338736319764</v>
      </c>
      <c r="E11" t="n">
        <v>834.4786141668492</v>
      </c>
      <c r="F11" t="n">
        <v>1651.887779393781</v>
      </c>
    </row>
    <row r="12">
      <c r="A12" t="inlineStr">
        <is>
          <t>2000-11-01</t>
        </is>
      </c>
      <c r="B12" t="n">
        <v>470.1591532322602</v>
      </c>
      <c r="C12" t="n">
        <v>729.7592857423516</v>
      </c>
      <c r="D12" t="n">
        <v>585.3338736319764</v>
      </c>
      <c r="E12" t="n">
        <v>1398.26118496657</v>
      </c>
      <c r="F12" t="n">
        <v>1552.404286758606</v>
      </c>
    </row>
    <row r="13">
      <c r="A13" t="inlineStr">
        <is>
          <t>2000-12-01</t>
        </is>
      </c>
      <c r="B13" t="n">
        <v>518.9218547419889</v>
      </c>
      <c r="C13" t="n">
        <v>1071.443654805075</v>
      </c>
      <c r="D13" t="n">
        <v>585.3338736319764</v>
      </c>
      <c r="E13" t="n">
        <v>1058.163626663677</v>
      </c>
      <c r="F13" t="n">
        <v>1908.818240263428</v>
      </c>
    </row>
    <row r="14"/>
    <row r="15"/>
    <row r="16"/>
    <row r="17"/>
    <row r="18"/>
    <row r="19">
      <c r="A19" s="1" t="inlineStr">
        <is>
          <t>Using Openpyxl colors</t>
        </is>
      </c>
    </row>
    <row r="20">
      <c r="A20" t="inlineStr">
        <is>
          <t>Date</t>
        </is>
      </c>
      <c r="B20" t="inlineStr">
        <is>
          <t>Desktop</t>
        </is>
      </c>
      <c r="C20" t="inlineStr">
        <is>
          <t>Laptop</t>
        </is>
      </c>
      <c r="D20" t="inlineStr">
        <is>
          <t>Baseline</t>
        </is>
      </c>
      <c r="E20" t="inlineStr">
        <is>
          <t>Tablet</t>
        </is>
      </c>
      <c r="F20" t="inlineStr">
        <is>
          <t>Phone</t>
        </is>
      </c>
    </row>
    <row r="21">
      <c r="A21" t="inlineStr">
        <is>
          <t>2000-01-01</t>
        </is>
      </c>
      <c r="B21" t="n">
        <v>100</v>
      </c>
      <c r="C21" t="n">
        <v>300</v>
      </c>
      <c r="D21" t="n">
        <v>585.3338736319764</v>
      </c>
      <c r="E21" t="n">
        <v>500</v>
      </c>
      <c r="F21" t="n">
        <v>1000</v>
      </c>
    </row>
    <row r="22">
      <c r="A22" t="inlineStr">
        <is>
          <t>2000-02-01</t>
        </is>
      </c>
      <c r="B22" t="n">
        <v>149.7471458748676</v>
      </c>
      <c r="C22" t="n">
        <v>398.5571850583042</v>
      </c>
      <c r="D22" t="n">
        <v>585.3338736319764</v>
      </c>
      <c r="E22" t="n">
        <v>576.2496530723434</v>
      </c>
      <c r="F22" t="n">
        <v>1177.284928644374</v>
      </c>
    </row>
    <row r="23">
      <c r="A23" t="inlineStr">
        <is>
          <t>2000-03-01</t>
        </is>
      </c>
      <c r="B23" t="n">
        <v>184.6096631632485</v>
      </c>
      <c r="C23" t="n">
        <v>343.9492300928393</v>
      </c>
      <c r="D23" t="n">
        <v>585.3338736319764</v>
      </c>
      <c r="E23" t="n">
        <v>711.036195621971</v>
      </c>
      <c r="F23" t="n">
        <v>1386.522074394729</v>
      </c>
    </row>
    <row r="24">
      <c r="A24" t="inlineStr">
        <is>
          <t>2000-04-01</t>
        </is>
      </c>
      <c r="B24" t="n">
        <v>206.2222765982027</v>
      </c>
      <c r="C24" t="n">
        <v>479.9421023616117</v>
      </c>
      <c r="D24" t="n">
        <v>585.3338736319764</v>
      </c>
      <c r="E24" t="n">
        <v>646.2322077137759</v>
      </c>
      <c r="F24" t="n">
        <v>1499.55793995534</v>
      </c>
    </row>
    <row r="25">
      <c r="A25" t="inlineStr">
        <is>
          <t>2000-05-01</t>
        </is>
      </c>
      <c r="B25" t="n">
        <v>249.0367506306708</v>
      </c>
      <c r="C25" t="n">
        <v>486.2858457101279</v>
      </c>
      <c r="D25" t="n">
        <v>585.3338736319764</v>
      </c>
      <c r="E25" t="n">
        <v>586.795678358751</v>
      </c>
      <c r="F25" t="n">
        <v>1430.537227788367</v>
      </c>
    </row>
    <row r="26">
      <c r="A26" t="inlineStr">
        <is>
          <t>2000-06-01</t>
        </is>
      </c>
      <c r="B26" t="n">
        <v>209.3048536934426</v>
      </c>
      <c r="C26" t="n">
        <v>337.2726716535173</v>
      </c>
      <c r="D26" t="n">
        <v>585.3338736319764</v>
      </c>
      <c r="E26" t="n">
        <v>1058.075354199677</v>
      </c>
      <c r="F26" t="n">
        <v>1398.439333526832</v>
      </c>
    </row>
    <row r="27">
      <c r="A27" t="inlineStr">
        <is>
          <t>2000-07-01</t>
        </is>
      </c>
      <c r="B27" t="n">
        <v>372.9006185548925</v>
      </c>
      <c r="C27" t="n">
        <v>505.4616711696083</v>
      </c>
      <c r="D27" t="n">
        <v>585.3338736319764</v>
      </c>
      <c r="E27" t="n">
        <v>1182.316736991014</v>
      </c>
      <c r="F27" t="n">
        <v>1445.117575563727</v>
      </c>
    </row>
    <row r="28">
      <c r="A28" t="inlineStr">
        <is>
          <t>2000-08-01</t>
        </is>
      </c>
      <c r="B28" t="n">
        <v>135.2330899019746</v>
      </c>
      <c r="C28" t="n">
        <v>734.6855305609589</v>
      </c>
      <c r="D28" t="n">
        <v>585.3338736319764</v>
      </c>
      <c r="E28" t="n">
        <v>1177.283125405836</v>
      </c>
      <c r="F28" t="n">
        <v>1006.299461671172</v>
      </c>
    </row>
    <row r="29">
      <c r="A29" t="inlineStr">
        <is>
          <t>2000-09-01</t>
        </is>
      </c>
      <c r="B29" t="n">
        <v>322.9859038915917</v>
      </c>
      <c r="C29" t="n">
        <v>1099.329400217496</v>
      </c>
      <c r="D29" t="n">
        <v>585.3338736319764</v>
      </c>
      <c r="E29" t="n">
        <v>1313.12969996473</v>
      </c>
      <c r="F29" t="n">
        <v>1284.498813687582</v>
      </c>
    </row>
    <row r="30">
      <c r="A30" t="inlineStr">
        <is>
          <t>2000-10-01</t>
        </is>
      </c>
      <c r="B30" t="n">
        <v>346.1522337525302</v>
      </c>
      <c r="C30" t="n">
        <v>537.3199062118268</v>
      </c>
      <c r="D30" t="n">
        <v>585.3338736319764</v>
      </c>
      <c r="E30" t="n">
        <v>834.4786141668492</v>
      </c>
      <c r="F30" t="n">
        <v>1651.887779393781</v>
      </c>
    </row>
    <row r="31">
      <c r="A31" t="inlineStr">
        <is>
          <t>2000-11-01</t>
        </is>
      </c>
      <c r="B31" t="n">
        <v>470.1591532322602</v>
      </c>
      <c r="C31" t="n">
        <v>729.7592857423516</v>
      </c>
      <c r="D31" t="n">
        <v>585.3338736319764</v>
      </c>
      <c r="E31" t="n">
        <v>1398.26118496657</v>
      </c>
      <c r="F31" t="n">
        <v>1552.404286758606</v>
      </c>
    </row>
    <row r="32">
      <c r="A32" t="inlineStr">
        <is>
          <t>2000-12-01</t>
        </is>
      </c>
      <c r="B32" t="n">
        <v>518.9218547419889</v>
      </c>
      <c r="C32" t="n">
        <v>1071.443654805075</v>
      </c>
      <c r="D32" t="n">
        <v>585.3338736319764</v>
      </c>
      <c r="E32" t="n">
        <v>1058.163626663677</v>
      </c>
      <c r="F32" t="n">
        <v>1908.818240263428</v>
      </c>
    </row>
    <row r="33"/>
    <row r="34"/>
    <row r="35"/>
    <row r="36"/>
    <row r="37"/>
    <row r="38">
      <c r="A38" s="1" t="inlineStr">
        <is>
          <t>Not smooth line</t>
        </is>
      </c>
    </row>
    <row r="39">
      <c r="A39" t="inlineStr">
        <is>
          <t>Date</t>
        </is>
      </c>
      <c r="B39" t="inlineStr">
        <is>
          <t>Desktop</t>
        </is>
      </c>
      <c r="C39" t="inlineStr">
        <is>
          <t>Laptop</t>
        </is>
      </c>
      <c r="D39" t="inlineStr">
        <is>
          <t>Baseline</t>
        </is>
      </c>
      <c r="E39" t="inlineStr">
        <is>
          <t>Tablet</t>
        </is>
      </c>
      <c r="F39" t="inlineStr">
        <is>
          <t>Phone</t>
        </is>
      </c>
    </row>
    <row r="40">
      <c r="A40" t="inlineStr">
        <is>
          <t>2000-01-01</t>
        </is>
      </c>
      <c r="B40" t="n">
        <v>100</v>
      </c>
      <c r="C40" t="n">
        <v>300</v>
      </c>
      <c r="D40" t="n">
        <v>585.3338736319764</v>
      </c>
      <c r="E40" t="n">
        <v>500</v>
      </c>
      <c r="F40" t="n">
        <v>1000</v>
      </c>
    </row>
    <row r="41">
      <c r="A41" t="inlineStr">
        <is>
          <t>2000-02-01</t>
        </is>
      </c>
      <c r="B41" t="n">
        <v>149.7471458748676</v>
      </c>
      <c r="C41" t="n">
        <v>398.5571850583042</v>
      </c>
      <c r="D41" t="n">
        <v>585.3338736319764</v>
      </c>
      <c r="E41" t="n">
        <v>576.2496530723434</v>
      </c>
      <c r="F41" t="n">
        <v>1177.284928644374</v>
      </c>
    </row>
    <row r="42">
      <c r="A42" t="inlineStr">
        <is>
          <t>2000-03-01</t>
        </is>
      </c>
      <c r="B42" t="n">
        <v>184.6096631632485</v>
      </c>
      <c r="C42" t="n">
        <v>343.9492300928393</v>
      </c>
      <c r="D42" t="n">
        <v>585.3338736319764</v>
      </c>
      <c r="E42" t="n">
        <v>711.036195621971</v>
      </c>
      <c r="F42" t="n">
        <v>1386.522074394729</v>
      </c>
    </row>
    <row r="43">
      <c r="A43" t="inlineStr">
        <is>
          <t>2000-04-01</t>
        </is>
      </c>
      <c r="B43" t="n">
        <v>206.2222765982027</v>
      </c>
      <c r="C43" t="n">
        <v>479.9421023616117</v>
      </c>
      <c r="D43" t="n">
        <v>585.3338736319764</v>
      </c>
      <c r="E43" t="n">
        <v>646.2322077137759</v>
      </c>
      <c r="F43" t="n">
        <v>1499.55793995534</v>
      </c>
    </row>
    <row r="44">
      <c r="A44" t="inlineStr">
        <is>
          <t>2000-05-01</t>
        </is>
      </c>
      <c r="B44" t="n">
        <v>249.0367506306708</v>
      </c>
      <c r="C44" t="n">
        <v>486.2858457101279</v>
      </c>
      <c r="D44" t="n">
        <v>585.3338736319764</v>
      </c>
      <c r="E44" t="n">
        <v>586.795678358751</v>
      </c>
      <c r="F44" t="n">
        <v>1430.537227788367</v>
      </c>
    </row>
    <row r="45">
      <c r="A45" t="inlineStr">
        <is>
          <t>2000-06-01</t>
        </is>
      </c>
      <c r="B45" t="n">
        <v>209.3048536934426</v>
      </c>
      <c r="C45" t="n">
        <v>337.2726716535173</v>
      </c>
      <c r="D45" t="n">
        <v>585.3338736319764</v>
      </c>
      <c r="E45" t="n">
        <v>1058.075354199677</v>
      </c>
      <c r="F45" t="n">
        <v>1398.439333526832</v>
      </c>
    </row>
    <row r="46">
      <c r="A46" t="inlineStr">
        <is>
          <t>2000-07-01</t>
        </is>
      </c>
      <c r="B46" t="n">
        <v>372.9006185548925</v>
      </c>
      <c r="C46" t="n">
        <v>505.4616711696083</v>
      </c>
      <c r="D46" t="n">
        <v>585.3338736319764</v>
      </c>
      <c r="E46" t="n">
        <v>1182.316736991014</v>
      </c>
      <c r="F46" t="n">
        <v>1445.117575563727</v>
      </c>
    </row>
    <row r="47">
      <c r="A47" t="inlineStr">
        <is>
          <t>2000-08-01</t>
        </is>
      </c>
      <c r="B47" t="n">
        <v>135.2330899019746</v>
      </c>
      <c r="C47" t="n">
        <v>734.6855305609589</v>
      </c>
      <c r="D47" t="n">
        <v>585.3338736319764</v>
      </c>
      <c r="E47" t="n">
        <v>1177.283125405836</v>
      </c>
      <c r="F47" t="n">
        <v>1006.299461671172</v>
      </c>
    </row>
    <row r="48">
      <c r="A48" t="inlineStr">
        <is>
          <t>2000-09-01</t>
        </is>
      </c>
      <c r="B48" t="n">
        <v>322.9859038915917</v>
      </c>
      <c r="C48" t="n">
        <v>1099.329400217496</v>
      </c>
      <c r="D48" t="n">
        <v>585.3338736319764</v>
      </c>
      <c r="E48" t="n">
        <v>1313.12969996473</v>
      </c>
      <c r="F48" t="n">
        <v>1284.498813687582</v>
      </c>
    </row>
    <row r="49">
      <c r="A49" t="inlineStr">
        <is>
          <t>2000-10-01</t>
        </is>
      </c>
      <c r="B49" t="n">
        <v>346.1522337525302</v>
      </c>
      <c r="C49" t="n">
        <v>537.3199062118268</v>
      </c>
      <c r="D49" t="n">
        <v>585.3338736319764</v>
      </c>
      <c r="E49" t="n">
        <v>834.4786141668492</v>
      </c>
      <c r="F49" t="n">
        <v>1651.887779393781</v>
      </c>
    </row>
    <row r="50">
      <c r="A50" t="inlineStr">
        <is>
          <t>2000-11-01</t>
        </is>
      </c>
      <c r="B50" t="n">
        <v>470.1591532322602</v>
      </c>
      <c r="C50" t="n">
        <v>729.7592857423516</v>
      </c>
      <c r="D50" t="n">
        <v>585.3338736319764</v>
      </c>
      <c r="E50" t="n">
        <v>1398.26118496657</v>
      </c>
      <c r="F50" t="n">
        <v>1552.404286758606</v>
      </c>
    </row>
    <row r="51">
      <c r="A51" t="inlineStr">
        <is>
          <t>2000-12-01</t>
        </is>
      </c>
      <c r="B51" t="n">
        <v>518.9218547419889</v>
      </c>
      <c r="C51" t="n">
        <v>1071.443654805075</v>
      </c>
      <c r="D51" t="n">
        <v>585.3338736319764</v>
      </c>
      <c r="E51" t="n">
        <v>1058.163626663677</v>
      </c>
      <c r="F51" t="n">
        <v>1908.818240263428</v>
      </c>
    </row>
    <row r="52"/>
    <row r="53"/>
    <row r="54"/>
    <row r="55"/>
    <row r="56"/>
    <row r="57">
      <c r="A57" s="1" t="inlineStr">
        <is>
          <t>Not using the default customization of the basline (reference line)</t>
        </is>
      </c>
    </row>
    <row r="58">
      <c r="A58" t="inlineStr">
        <is>
          <t>Date</t>
        </is>
      </c>
      <c r="B58" t="inlineStr">
        <is>
          <t>Desktop</t>
        </is>
      </c>
      <c r="C58" t="inlineStr">
        <is>
          <t>Laptop</t>
        </is>
      </c>
      <c r="D58" t="inlineStr">
        <is>
          <t>Baseline</t>
        </is>
      </c>
      <c r="E58" t="inlineStr">
        <is>
          <t>Tablet</t>
        </is>
      </c>
      <c r="F58" t="inlineStr">
        <is>
          <t>Phone</t>
        </is>
      </c>
    </row>
    <row r="59">
      <c r="A59" t="inlineStr">
        <is>
          <t>2000-01-01</t>
        </is>
      </c>
      <c r="B59" t="n">
        <v>100</v>
      </c>
      <c r="C59" t="n">
        <v>300</v>
      </c>
      <c r="D59" t="n">
        <v>585.3338736319764</v>
      </c>
      <c r="E59" t="n">
        <v>500</v>
      </c>
      <c r="F59" t="n">
        <v>1000</v>
      </c>
    </row>
    <row r="60">
      <c r="A60" t="inlineStr">
        <is>
          <t>2000-02-01</t>
        </is>
      </c>
      <c r="B60" t="n">
        <v>149.7471458748676</v>
      </c>
      <c r="C60" t="n">
        <v>398.5571850583042</v>
      </c>
      <c r="D60" t="n">
        <v>585.3338736319764</v>
      </c>
      <c r="E60" t="n">
        <v>576.2496530723434</v>
      </c>
      <c r="F60" t="n">
        <v>1177.284928644374</v>
      </c>
    </row>
    <row r="61">
      <c r="A61" t="inlineStr">
        <is>
          <t>2000-03-01</t>
        </is>
      </c>
      <c r="B61" t="n">
        <v>184.6096631632485</v>
      </c>
      <c r="C61" t="n">
        <v>343.9492300928393</v>
      </c>
      <c r="D61" t="n">
        <v>585.3338736319764</v>
      </c>
      <c r="E61" t="n">
        <v>711.036195621971</v>
      </c>
      <c r="F61" t="n">
        <v>1386.522074394729</v>
      </c>
    </row>
    <row r="62">
      <c r="A62" t="inlineStr">
        <is>
          <t>2000-04-01</t>
        </is>
      </c>
      <c r="B62" t="n">
        <v>206.2222765982027</v>
      </c>
      <c r="C62" t="n">
        <v>479.9421023616117</v>
      </c>
      <c r="D62" t="n">
        <v>585.3338736319764</v>
      </c>
      <c r="E62" t="n">
        <v>646.2322077137759</v>
      </c>
      <c r="F62" t="n">
        <v>1499.55793995534</v>
      </c>
    </row>
    <row r="63">
      <c r="A63" t="inlineStr">
        <is>
          <t>2000-05-01</t>
        </is>
      </c>
      <c r="B63" t="n">
        <v>249.0367506306708</v>
      </c>
      <c r="C63" t="n">
        <v>486.2858457101279</v>
      </c>
      <c r="D63" t="n">
        <v>585.3338736319764</v>
      </c>
      <c r="E63" t="n">
        <v>586.795678358751</v>
      </c>
      <c r="F63" t="n">
        <v>1430.537227788367</v>
      </c>
    </row>
    <row r="64">
      <c r="A64" t="inlineStr">
        <is>
          <t>2000-06-01</t>
        </is>
      </c>
      <c r="B64" t="n">
        <v>209.3048536934426</v>
      </c>
      <c r="C64" t="n">
        <v>337.2726716535173</v>
      </c>
      <c r="D64" t="n">
        <v>585.3338736319764</v>
      </c>
      <c r="E64" t="n">
        <v>1058.075354199677</v>
      </c>
      <c r="F64" t="n">
        <v>1398.439333526832</v>
      </c>
    </row>
    <row r="65">
      <c r="A65" t="inlineStr">
        <is>
          <t>2000-07-01</t>
        </is>
      </c>
      <c r="B65" t="n">
        <v>372.9006185548925</v>
      </c>
      <c r="C65" t="n">
        <v>505.4616711696083</v>
      </c>
      <c r="D65" t="n">
        <v>585.3338736319764</v>
      </c>
      <c r="E65" t="n">
        <v>1182.316736991014</v>
      </c>
      <c r="F65" t="n">
        <v>1445.117575563727</v>
      </c>
    </row>
    <row r="66">
      <c r="A66" t="inlineStr">
        <is>
          <t>2000-08-01</t>
        </is>
      </c>
      <c r="B66" t="n">
        <v>135.2330899019746</v>
      </c>
      <c r="C66" t="n">
        <v>734.6855305609589</v>
      </c>
      <c r="D66" t="n">
        <v>585.3338736319764</v>
      </c>
      <c r="E66" t="n">
        <v>1177.283125405836</v>
      </c>
      <c r="F66" t="n">
        <v>1006.299461671172</v>
      </c>
    </row>
    <row r="67">
      <c r="A67" t="inlineStr">
        <is>
          <t>2000-09-01</t>
        </is>
      </c>
      <c r="B67" t="n">
        <v>322.9859038915917</v>
      </c>
      <c r="C67" t="n">
        <v>1099.329400217496</v>
      </c>
      <c r="D67" t="n">
        <v>585.3338736319764</v>
      </c>
      <c r="E67" t="n">
        <v>1313.12969996473</v>
      </c>
      <c r="F67" t="n">
        <v>1284.498813687582</v>
      </c>
    </row>
    <row r="68">
      <c r="A68" t="inlineStr">
        <is>
          <t>2000-10-01</t>
        </is>
      </c>
      <c r="B68" t="n">
        <v>346.1522337525302</v>
      </c>
      <c r="C68" t="n">
        <v>537.3199062118268</v>
      </c>
      <c r="D68" t="n">
        <v>585.3338736319764</v>
      </c>
      <c r="E68" t="n">
        <v>834.4786141668492</v>
      </c>
      <c r="F68" t="n">
        <v>1651.887779393781</v>
      </c>
    </row>
    <row r="69">
      <c r="A69" t="inlineStr">
        <is>
          <t>2000-11-01</t>
        </is>
      </c>
      <c r="B69" t="n">
        <v>470.1591532322602</v>
      </c>
      <c r="C69" t="n">
        <v>729.7592857423516</v>
      </c>
      <c r="D69" t="n">
        <v>585.3338736319764</v>
      </c>
      <c r="E69" t="n">
        <v>1398.26118496657</v>
      </c>
      <c r="F69" t="n">
        <v>1552.404286758606</v>
      </c>
    </row>
    <row r="70">
      <c r="A70" t="inlineStr">
        <is>
          <t>2000-12-01</t>
        </is>
      </c>
      <c r="B70" t="n">
        <v>518.9218547419889</v>
      </c>
      <c r="C70" t="n">
        <v>1071.443654805075</v>
      </c>
      <c r="D70" t="n">
        <v>585.3338736319764</v>
      </c>
      <c r="E70" t="n">
        <v>1058.163626663677</v>
      </c>
      <c r="F70" t="n">
        <v>1908.818240263428</v>
      </c>
    </row>
    <row r="71"/>
    <row r="72"/>
    <row r="73"/>
    <row r="74"/>
    <row r="75"/>
    <row r="76">
      <c r="A76" s="1" t="inlineStr">
        <is>
          <t>Not using the default customization of the basline (reference line) by overriding default config</t>
        </is>
      </c>
    </row>
    <row r="77">
      <c r="A77" t="inlineStr">
        <is>
          <t>Date</t>
        </is>
      </c>
      <c r="B77" t="inlineStr">
        <is>
          <t>Desktop</t>
        </is>
      </c>
      <c r="C77" t="inlineStr">
        <is>
          <t>Laptop</t>
        </is>
      </c>
      <c r="D77" t="inlineStr">
        <is>
          <t>Baseline</t>
        </is>
      </c>
      <c r="E77" t="inlineStr">
        <is>
          <t>Tablet</t>
        </is>
      </c>
      <c r="F77" t="inlineStr">
        <is>
          <t>Phone</t>
        </is>
      </c>
    </row>
    <row r="78">
      <c r="A78" t="inlineStr">
        <is>
          <t>2000-01-01</t>
        </is>
      </c>
      <c r="B78" t="n">
        <v>100</v>
      </c>
      <c r="C78" t="n">
        <v>300</v>
      </c>
      <c r="D78" t="n">
        <v>585.3338736319764</v>
      </c>
      <c r="E78" t="n">
        <v>500</v>
      </c>
      <c r="F78" t="n">
        <v>1000</v>
      </c>
    </row>
    <row r="79">
      <c r="A79" t="inlineStr">
        <is>
          <t>2000-02-01</t>
        </is>
      </c>
      <c r="B79" t="n">
        <v>149.7471458748676</v>
      </c>
      <c r="C79" t="n">
        <v>398.5571850583042</v>
      </c>
      <c r="D79" t="n">
        <v>585.3338736319764</v>
      </c>
      <c r="E79" t="n">
        <v>576.2496530723434</v>
      </c>
      <c r="F79" t="n">
        <v>1177.284928644374</v>
      </c>
    </row>
    <row r="80">
      <c r="A80" t="inlineStr">
        <is>
          <t>2000-03-01</t>
        </is>
      </c>
      <c r="B80" t="n">
        <v>184.6096631632485</v>
      </c>
      <c r="C80" t="n">
        <v>343.9492300928393</v>
      </c>
      <c r="D80" t="n">
        <v>585.3338736319764</v>
      </c>
      <c r="E80" t="n">
        <v>711.036195621971</v>
      </c>
      <c r="F80" t="n">
        <v>1386.522074394729</v>
      </c>
    </row>
    <row r="81">
      <c r="A81" t="inlineStr">
        <is>
          <t>2000-04-01</t>
        </is>
      </c>
      <c r="B81" t="n">
        <v>206.2222765982027</v>
      </c>
      <c r="C81" t="n">
        <v>479.9421023616117</v>
      </c>
      <c r="D81" t="n">
        <v>585.3338736319764</v>
      </c>
      <c r="E81" t="n">
        <v>646.2322077137759</v>
      </c>
      <c r="F81" t="n">
        <v>1499.55793995534</v>
      </c>
    </row>
    <row r="82">
      <c r="A82" t="inlineStr">
        <is>
          <t>2000-05-01</t>
        </is>
      </c>
      <c r="B82" t="n">
        <v>249.0367506306708</v>
      </c>
      <c r="C82" t="n">
        <v>486.2858457101279</v>
      </c>
      <c r="D82" t="n">
        <v>585.3338736319764</v>
      </c>
      <c r="E82" t="n">
        <v>586.795678358751</v>
      </c>
      <c r="F82" t="n">
        <v>1430.537227788367</v>
      </c>
    </row>
    <row r="83">
      <c r="A83" t="inlineStr">
        <is>
          <t>2000-06-01</t>
        </is>
      </c>
      <c r="B83" t="n">
        <v>209.3048536934426</v>
      </c>
      <c r="C83" t="n">
        <v>337.2726716535173</v>
      </c>
      <c r="D83" t="n">
        <v>585.3338736319764</v>
      </c>
      <c r="E83" t="n">
        <v>1058.075354199677</v>
      </c>
      <c r="F83" t="n">
        <v>1398.439333526832</v>
      </c>
    </row>
    <row r="84">
      <c r="A84" t="inlineStr">
        <is>
          <t>2000-07-01</t>
        </is>
      </c>
      <c r="B84" t="n">
        <v>372.9006185548925</v>
      </c>
      <c r="C84" t="n">
        <v>505.4616711696083</v>
      </c>
      <c r="D84" t="n">
        <v>585.3338736319764</v>
      </c>
      <c r="E84" t="n">
        <v>1182.316736991014</v>
      </c>
      <c r="F84" t="n">
        <v>1445.117575563727</v>
      </c>
    </row>
    <row r="85">
      <c r="A85" t="inlineStr">
        <is>
          <t>2000-08-01</t>
        </is>
      </c>
      <c r="B85" t="n">
        <v>135.2330899019746</v>
      </c>
      <c r="C85" t="n">
        <v>734.6855305609589</v>
      </c>
      <c r="D85" t="n">
        <v>585.3338736319764</v>
      </c>
      <c r="E85" t="n">
        <v>1177.283125405836</v>
      </c>
      <c r="F85" t="n">
        <v>1006.299461671172</v>
      </c>
    </row>
    <row r="86">
      <c r="A86" t="inlineStr">
        <is>
          <t>2000-09-01</t>
        </is>
      </c>
      <c r="B86" t="n">
        <v>322.9859038915917</v>
      </c>
      <c r="C86" t="n">
        <v>1099.329400217496</v>
      </c>
      <c r="D86" t="n">
        <v>585.3338736319764</v>
      </c>
      <c r="E86" t="n">
        <v>1313.12969996473</v>
      </c>
      <c r="F86" t="n">
        <v>1284.498813687582</v>
      </c>
    </row>
    <row r="87">
      <c r="A87" t="inlineStr">
        <is>
          <t>2000-10-01</t>
        </is>
      </c>
      <c r="B87" t="n">
        <v>346.1522337525302</v>
      </c>
      <c r="C87" t="n">
        <v>537.3199062118268</v>
      </c>
      <c r="D87" t="n">
        <v>585.3338736319764</v>
      </c>
      <c r="E87" t="n">
        <v>834.4786141668492</v>
      </c>
      <c r="F87" t="n">
        <v>1651.887779393781</v>
      </c>
    </row>
    <row r="88">
      <c r="A88" t="inlineStr">
        <is>
          <t>2000-11-01</t>
        </is>
      </c>
      <c r="B88" t="n">
        <v>470.1591532322602</v>
      </c>
      <c r="C88" t="n">
        <v>729.7592857423516</v>
      </c>
      <c r="D88" t="n">
        <v>585.3338736319764</v>
      </c>
      <c r="E88" t="n">
        <v>1398.26118496657</v>
      </c>
      <c r="F88" t="n">
        <v>1552.404286758606</v>
      </c>
    </row>
    <row r="89">
      <c r="A89" t="inlineStr">
        <is>
          <t>2000-12-01</t>
        </is>
      </c>
      <c r="B89" t="n">
        <v>518.9218547419889</v>
      </c>
      <c r="C89" t="n">
        <v>1071.443654805075</v>
      </c>
      <c r="D89" t="n">
        <v>585.3338736319764</v>
      </c>
      <c r="E89" t="n">
        <v>1058.163626663677</v>
      </c>
      <c r="F89" t="n">
        <v>1908.818240263428</v>
      </c>
    </row>
    <row r="90"/>
    <row r="91"/>
    <row r="92"/>
    <row r="93"/>
    <row r="94"/>
    <row r="95">
      <c r="A95" s="1" t="inlineStr">
        <is>
          <t>Monthly sales</t>
        </is>
      </c>
    </row>
    <row r="96">
      <c r="A96" t="inlineStr">
        <is>
          <t>Date</t>
        </is>
      </c>
      <c r="B96" t="inlineStr">
        <is>
          <t>Desktop</t>
        </is>
      </c>
      <c r="C96" t="inlineStr">
        <is>
          <t>Laptop</t>
        </is>
      </c>
      <c r="D96" t="inlineStr">
        <is>
          <t>Baseline</t>
        </is>
      </c>
      <c r="E96" t="inlineStr">
        <is>
          <t>Tablet</t>
        </is>
      </c>
      <c r="F96" t="inlineStr">
        <is>
          <t>Phone</t>
        </is>
      </c>
    </row>
    <row r="97">
      <c r="A97" t="inlineStr">
        <is>
          <t>2000-01-01</t>
        </is>
      </c>
      <c r="B97" t="n">
        <v>100</v>
      </c>
      <c r="C97" t="n">
        <v>300</v>
      </c>
      <c r="D97" t="n">
        <v>585.3338736319764</v>
      </c>
      <c r="E97" t="n">
        <v>500</v>
      </c>
      <c r="F97" t="n">
        <v>1000</v>
      </c>
    </row>
    <row r="98">
      <c r="A98" t="inlineStr">
        <is>
          <t>2000-02-01</t>
        </is>
      </c>
      <c r="B98" t="n">
        <v>149.7471458748676</v>
      </c>
      <c r="C98" t="n">
        <v>398.5571850583042</v>
      </c>
      <c r="D98" t="n">
        <v>585.3338736319764</v>
      </c>
      <c r="E98" t="n">
        <v>576.2496530723434</v>
      </c>
      <c r="F98" t="n">
        <v>1177.284928644374</v>
      </c>
    </row>
    <row r="99">
      <c r="A99" t="inlineStr">
        <is>
          <t>2000-03-01</t>
        </is>
      </c>
      <c r="B99" t="n">
        <v>184.6096631632485</v>
      </c>
      <c r="C99" t="n">
        <v>343.9492300928393</v>
      </c>
      <c r="D99" t="n">
        <v>585.3338736319764</v>
      </c>
      <c r="E99" t="n">
        <v>711.036195621971</v>
      </c>
      <c r="F99" t="n">
        <v>1386.522074394729</v>
      </c>
    </row>
    <row r="100">
      <c r="A100" t="inlineStr">
        <is>
          <t>2000-04-01</t>
        </is>
      </c>
      <c r="B100" t="n">
        <v>206.2222765982027</v>
      </c>
      <c r="C100" t="n">
        <v>479.9421023616117</v>
      </c>
      <c r="D100" t="n">
        <v>585.3338736319764</v>
      </c>
      <c r="E100" t="n">
        <v>646.2322077137759</v>
      </c>
      <c r="F100" t="n">
        <v>1499.55793995534</v>
      </c>
    </row>
    <row r="101">
      <c r="A101" t="inlineStr">
        <is>
          <t>2000-05-01</t>
        </is>
      </c>
      <c r="B101" t="n">
        <v>249.0367506306708</v>
      </c>
      <c r="C101" t="n">
        <v>486.2858457101279</v>
      </c>
      <c r="D101" t="n">
        <v>585.3338736319764</v>
      </c>
      <c r="E101" t="n">
        <v>586.795678358751</v>
      </c>
      <c r="F101" t="n">
        <v>1430.537227788367</v>
      </c>
    </row>
    <row r="102">
      <c r="A102" t="inlineStr">
        <is>
          <t>2000-06-01</t>
        </is>
      </c>
      <c r="B102" t="n">
        <v>209.3048536934426</v>
      </c>
      <c r="C102" t="n">
        <v>337.2726716535173</v>
      </c>
      <c r="D102" t="n">
        <v>585.3338736319764</v>
      </c>
      <c r="E102" t="n">
        <v>1058.075354199677</v>
      </c>
      <c r="F102" t="n">
        <v>1398.439333526832</v>
      </c>
    </row>
    <row r="103">
      <c r="A103" t="inlineStr">
        <is>
          <t>2000-07-01</t>
        </is>
      </c>
      <c r="B103" t="n">
        <v>372.9006185548925</v>
      </c>
      <c r="C103" t="n">
        <v>505.4616711696083</v>
      </c>
      <c r="D103" t="n">
        <v>585.3338736319764</v>
      </c>
      <c r="E103" t="n">
        <v>1182.316736991014</v>
      </c>
      <c r="F103" t="n">
        <v>1445.117575563727</v>
      </c>
    </row>
    <row r="104">
      <c r="A104" t="inlineStr">
        <is>
          <t>2000-08-01</t>
        </is>
      </c>
      <c r="B104" t="n">
        <v>135.2330899019746</v>
      </c>
      <c r="C104" t="n">
        <v>734.6855305609589</v>
      </c>
      <c r="D104" t="n">
        <v>585.3338736319764</v>
      </c>
      <c r="E104" t="n">
        <v>1177.283125405836</v>
      </c>
      <c r="F104" t="n">
        <v>1006.299461671172</v>
      </c>
    </row>
    <row r="105">
      <c r="A105" t="inlineStr">
        <is>
          <t>2000-09-01</t>
        </is>
      </c>
      <c r="B105" t="n">
        <v>322.9859038915917</v>
      </c>
      <c r="C105" t="n">
        <v>1099.329400217496</v>
      </c>
      <c r="D105" t="n">
        <v>585.3338736319764</v>
      </c>
      <c r="E105" t="n">
        <v>1313.12969996473</v>
      </c>
      <c r="F105" t="n">
        <v>1284.498813687582</v>
      </c>
    </row>
    <row r="106">
      <c r="A106" t="inlineStr">
        <is>
          <t>2000-10-01</t>
        </is>
      </c>
      <c r="B106" t="n">
        <v>346.1522337525302</v>
      </c>
      <c r="C106" t="n">
        <v>537.3199062118268</v>
      </c>
      <c r="D106" t="n">
        <v>585.3338736319764</v>
      </c>
      <c r="E106" t="n">
        <v>834.4786141668492</v>
      </c>
      <c r="F106" t="n">
        <v>1651.887779393781</v>
      </c>
    </row>
    <row r="107">
      <c r="A107" t="inlineStr">
        <is>
          <t>2000-11-01</t>
        </is>
      </c>
      <c r="B107" t="n">
        <v>470.1591532322602</v>
      </c>
      <c r="C107" t="n">
        <v>729.7592857423516</v>
      </c>
      <c r="D107" t="n">
        <v>585.3338736319764</v>
      </c>
      <c r="E107" t="n">
        <v>1398.26118496657</v>
      </c>
      <c r="F107" t="n">
        <v>1552.404286758606</v>
      </c>
    </row>
    <row r="108">
      <c r="A108" t="inlineStr">
        <is>
          <t>2000-12-01</t>
        </is>
      </c>
      <c r="B108" t="n">
        <v>518.9218547419889</v>
      </c>
      <c r="C108" t="n">
        <v>1071.443654805075</v>
      </c>
      <c r="D108" t="n">
        <v>585.3338736319764</v>
      </c>
      <c r="E108" t="n">
        <v>1058.163626663677</v>
      </c>
      <c r="F108" t="n">
        <v>1908.818240263428</v>
      </c>
    </row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2025-02-14T14:32:50Z</dcterms:created>
  <dcterms:modified xsi:type="dcterms:W3CDTF">2025-02-14T14:32:50Z</dcterms:modified>
</cp:coreProperties>
</file>