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b val="1"/>
      <color rgb="001A1A1A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'Sheet'!B2</f>
            </strRef>
          </tx>
          <spPr>
            <a:solidFill>
              <a:srgbClr val="0078D7"/>
            </a:solidFill>
            <a:ln w="19050">
              <a:solidFill>
                <a:srgbClr val="0078D7"/>
              </a:solidFill>
              <a:prstDash val="solid"/>
            </a:ln>
          </spPr>
          <marker>
            <symbol val="none"/>
            <spPr>
              <a:solidFill>
                <a:srgbClr val="0078D7"/>
              </a:solidFill>
              <a:ln>
                <a:solidFill>
                  <a:srgbClr val="0078D7"/>
                </a:solidFill>
                <a:prstDash val="solid"/>
              </a:ln>
            </spPr>
          </marker>
          <cat>
            <numRef>
              <f>'Sheet'!$A$3:$A$43</f>
            </numRef>
          </cat>
          <val>
            <numRef>
              <f>'Sheet'!$B$3:$B$43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txPr>
          <a:bodyPr rot="-2700000" spcFirstLastPara="1" vertOverflow="ellipsis" wrap="square" anchor="ctr" anchorCtr="1"/>
          <a:p>
            <a:pPr>
              <a:defRPr/>
            </a:pPr>
            <a:r>
              <a:t/>
            </a:r>
            <a:endParaRPr/>
          </a:p>
        </txPr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'Sheet'!B47</f>
            </strRef>
          </tx>
          <spPr>
            <a:solidFill>
              <a:srgbClr val="0078D7"/>
            </a:solidFill>
            <a:ln>
              <a:solidFill>
                <a:srgbClr val="0078D7"/>
              </a:solidFill>
              <a:prstDash val="solid"/>
            </a:ln>
          </spPr>
          <cat>
            <numRef>
              <f>'Sheet'!$A$48:$A$59</f>
            </numRef>
          </cat>
          <val>
            <numRef>
              <f>'Sheet'!$B$48:$B$59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txPr>
          <a:bodyPr rot="-2700000" spcFirstLastPara="1" vertOverflow="ellipsis" wrap="square" anchor="ctr" anchorCtr="1"/>
          <a:p>
            <a:pPr>
              <a:defRPr/>
            </a:pPr>
            <a:r>
              <a:t/>
            </a:r>
            <a:endParaRPr/>
          </a:p>
        </txPr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'Sheet'!B66</f>
            </strRef>
          </tx>
          <spPr>
            <a:solidFill>
              <a:srgbClr val="0078D7"/>
            </a:solidFill>
            <a:ln>
              <a:solidFill>
                <a:srgbClr val="0078D7"/>
              </a:solidFill>
              <a:prstDash val="solid"/>
            </a:ln>
          </spPr>
          <cat>
            <numRef>
              <f>'Sheet'!$A$67:$A$78</f>
            </numRef>
          </cat>
          <val>
            <numRef>
              <f>'Sheet'!$B$67:$B$78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txPr>
          <a:bodyPr rot="-2700000" spcFirstLastPara="1" vertOverflow="ellipsis" wrap="square" anchor="ctr" anchorCtr="1"/>
          <a:p>
            <a:pPr>
              <a:defRPr/>
            </a:pPr>
            <a:r>
              <a:t/>
            </a:r>
            <a:endParaRPr/>
          </a:p>
        </txPr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rPr sz="1100" b="1">
                <a:solidFill>
                  <a:srgbClr val="1A1A1A"/>
                </a:solidFill>
                <a:latin typeface="Calibri"/>
              </a:rPr>
              <a:t>Scatter Chart</a:t>
            </a:r>
          </a:p>
        </rich>
      </tx>
    </title>
    <plotArea>
      <scatterChart>
        <ser>
          <idx val="0"/>
          <order val="0"/>
          <tx>
            <strRef>
              <f>'Sheet'!B85</f>
            </strRef>
          </tx>
          <spPr>
            <a:ln>
              <a:noFill/>
              <a:prstDash val="solid"/>
            </a:ln>
          </spPr>
          <marker>
            <symbol val="circle"/>
            <size val="6"/>
            <spPr>
              <a:solidFill>
                <a:srgbClr val="0078D7"/>
              </a:solidFill>
              <a:ln>
                <a:solidFill>
                  <a:srgbClr val="0078D7"/>
                </a:solidFill>
                <a:prstDash val="solid"/>
              </a:ln>
            </spPr>
          </marker>
          <xVal>
            <numRef>
              <f>'Sheet'!$A$86:$A$96</f>
            </numRef>
          </xVal>
          <yVal>
            <numRef>
              <f>'Sheet'!$B$86:$B$96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rPr sz="1000" b="0">
                    <a:solidFill>
                      <a:prstClr val="black"/>
                    </a:solidFill>
                    <a:latin typeface="Calibri"/>
                  </a:rPr>
                  <a:t>Film length</a:t>
                </a:r>
              </a:p>
            </rich>
          </tx>
        </title>
        <majorTickMark val="none"/>
        <minorTickMark val="none"/>
        <txPr>
          <a:bodyPr rot="-2700000" spcFirstLastPara="1" vertOverflow="ellipsis" wrap="square" anchor="ctr" anchorCtr="1"/>
          <a:p>
            <a:pPr>
              <a:defRPr/>
            </a:pPr>
            <a:r>
              <a:t/>
            </a:r>
            <a:endParaRPr/>
          </a:p>
        </txPr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rPr sz="1000" b="0">
                    <a:solidFill>
                      <a:prstClr val="black"/>
                    </a:solidFill>
                    <a:latin typeface="Calibri"/>
                  </a:rPr>
                  <a:t>Number of films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'Sheet'!B166</f>
            </strRef>
          </tx>
          <spPr>
            <a:solidFill>
              <a:srgbClr val="0078D7"/>
            </a:solidFill>
            <a:ln>
              <a:solidFill>
                <a:srgbClr val="0078D7"/>
              </a:solidFill>
              <a:prstDash val="solid"/>
            </a:ln>
          </spPr>
          <cat>
            <numRef>
              <f>'Sheet'!$A$167:$A$170</f>
            </numRef>
          </cat>
          <val>
            <numRef>
              <f>'Sheet'!$B$167:$B$170</f>
            </numRef>
          </val>
        </ser>
        <ser>
          <idx val="1"/>
          <order val="1"/>
          <tx>
            <strRef>
              <f>'Sheet'!C166</f>
            </strRef>
          </tx>
          <spPr>
            <a:solidFill>
              <a:srgbClr val="FD625E"/>
            </a:solidFill>
            <a:ln>
              <a:solidFill>
                <a:srgbClr val="FD625E"/>
              </a:solidFill>
              <a:prstDash val="solid"/>
            </a:ln>
          </spPr>
          <cat>
            <numRef>
              <f>'Sheet'!$A$167:$A$170</f>
            </numRef>
          </cat>
          <val>
            <numRef>
              <f>'Sheet'!$C$167:$C$170</f>
            </numRef>
          </val>
        </ser>
        <ser>
          <idx val="2"/>
          <order val="2"/>
          <tx>
            <strRef>
              <f>'Sheet'!D166</f>
            </strRef>
          </tx>
          <spPr>
            <a:solidFill>
              <a:srgbClr val="73B761"/>
            </a:solidFill>
            <a:ln>
              <a:solidFill>
                <a:srgbClr val="73B761"/>
              </a:solidFill>
              <a:prstDash val="solid"/>
            </a:ln>
          </spPr>
          <cat>
            <numRef>
              <f>'Sheet'!$A$167:$A$170</f>
            </numRef>
          </cat>
          <val>
            <numRef>
              <f>'Sheet'!$D$167:$D$170</f>
            </numRef>
          </val>
        </ser>
        <ser>
          <idx val="3"/>
          <order val="3"/>
          <tx>
            <strRef>
              <f>'Sheet'!E166</f>
            </strRef>
          </tx>
          <spPr>
            <a:solidFill>
              <a:srgbClr val="FF8C00"/>
            </a:solidFill>
            <a:ln>
              <a:solidFill>
                <a:srgbClr val="FF8C00"/>
              </a:solidFill>
              <a:prstDash val="solid"/>
            </a:ln>
          </spPr>
          <cat>
            <numRef>
              <f>'Sheet'!$A$167:$A$170</f>
            </numRef>
          </cat>
          <val>
            <numRef>
              <f>'Sheet'!$E$167:$E$170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txPr>
          <a:bodyPr rot="-2700000" spcFirstLastPara="1" vertOverflow="ellipsis" wrap="square" anchor="ctr" anchorCtr="1"/>
          <a:p>
            <a:pPr>
              <a:defRPr/>
            </a:pPr>
            <a:r>
              <a:t/>
            </a:r>
            <a:endParaRPr/>
          </a:p>
        </txPr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3</col>
      <colOff>0</colOff>
      <row>46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3</col>
      <colOff>0</colOff>
      <row>65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3</col>
      <colOff>0</colOff>
      <row>84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6</col>
      <colOff>0</colOff>
      <row>165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 without parameters</t>
        </is>
      </c>
    </row>
    <row r="2">
      <c r="A2" t="inlineStr">
        <is>
          <t>rental_date</t>
        </is>
      </c>
      <c r="B2" t="inlineStr">
        <is>
          <t>rental_count</t>
        </is>
      </c>
    </row>
    <row r="3">
      <c r="A3" s="2" t="n">
        <v>38496</v>
      </c>
      <c r="B3" t="n">
        <v>8</v>
      </c>
    </row>
    <row r="4">
      <c r="A4" s="2" t="n">
        <v>38497</v>
      </c>
      <c r="B4" t="n">
        <v>137</v>
      </c>
    </row>
    <row r="5">
      <c r="A5" s="2" t="n">
        <v>38498</v>
      </c>
      <c r="B5" t="n">
        <v>174</v>
      </c>
    </row>
    <row r="6">
      <c r="A6" s="2" t="n">
        <v>38499</v>
      </c>
      <c r="B6" t="n">
        <v>166</v>
      </c>
    </row>
    <row r="7">
      <c r="A7" s="2" t="n">
        <v>38500</v>
      </c>
      <c r="B7" t="n">
        <v>196</v>
      </c>
    </row>
    <row r="8">
      <c r="A8" s="2" t="n">
        <v>38501</v>
      </c>
      <c r="B8" t="n">
        <v>154</v>
      </c>
    </row>
    <row r="9">
      <c r="A9" s="2" t="n">
        <v>38502</v>
      </c>
      <c r="B9" t="n">
        <v>158</v>
      </c>
    </row>
    <row r="10">
      <c r="A10" s="2" t="n">
        <v>38503</v>
      </c>
      <c r="B10" t="n">
        <v>163</v>
      </c>
    </row>
    <row r="11">
      <c r="A11" s="2" t="n">
        <v>38517</v>
      </c>
      <c r="B11" t="n">
        <v>16</v>
      </c>
    </row>
    <row r="12">
      <c r="A12" s="2" t="n">
        <v>38518</v>
      </c>
      <c r="B12" t="n">
        <v>348</v>
      </c>
    </row>
    <row r="13">
      <c r="A13" s="2" t="n">
        <v>38519</v>
      </c>
      <c r="B13" t="n">
        <v>324</v>
      </c>
    </row>
    <row r="14">
      <c r="A14" s="2" t="n">
        <v>38520</v>
      </c>
      <c r="B14" t="n">
        <v>325</v>
      </c>
    </row>
    <row r="15">
      <c r="A15" s="2" t="n">
        <v>38521</v>
      </c>
      <c r="B15" t="n">
        <v>344</v>
      </c>
    </row>
    <row r="16">
      <c r="A16" s="2" t="n">
        <v>38522</v>
      </c>
      <c r="B16" t="n">
        <v>348</v>
      </c>
    </row>
    <row r="17">
      <c r="A17" s="2" t="n">
        <v>38523</v>
      </c>
      <c r="B17" t="n">
        <v>331</v>
      </c>
    </row>
    <row r="18">
      <c r="A18" s="2" t="n">
        <v>38524</v>
      </c>
      <c r="B18" t="n">
        <v>275</v>
      </c>
    </row>
    <row r="19">
      <c r="A19" s="2" t="n">
        <v>38538</v>
      </c>
      <c r="B19" t="n">
        <v>27</v>
      </c>
    </row>
    <row r="20">
      <c r="A20" s="2" t="n">
        <v>38539</v>
      </c>
      <c r="B20" t="n">
        <v>504</v>
      </c>
    </row>
    <row r="21">
      <c r="A21" s="2" t="n">
        <v>38540</v>
      </c>
      <c r="B21" t="n">
        <v>461</v>
      </c>
    </row>
    <row r="22">
      <c r="A22" s="2" t="n">
        <v>38541</v>
      </c>
      <c r="B22" t="n">
        <v>512</v>
      </c>
    </row>
    <row r="23">
      <c r="A23" s="2" t="n">
        <v>38542</v>
      </c>
      <c r="B23" t="n">
        <v>513</v>
      </c>
    </row>
    <row r="24">
      <c r="A24" s="2" t="n">
        <v>38543</v>
      </c>
      <c r="B24" t="n">
        <v>480</v>
      </c>
    </row>
    <row r="25">
      <c r="A25" s="2" t="n">
        <v>38544</v>
      </c>
      <c r="B25" t="n">
        <v>461</v>
      </c>
    </row>
    <row r="26">
      <c r="A26" s="2" t="n">
        <v>38545</v>
      </c>
      <c r="B26" t="n">
        <v>495</v>
      </c>
    </row>
    <row r="27">
      <c r="A27" s="2" t="n">
        <v>38559</v>
      </c>
      <c r="B27" t="n">
        <v>33</v>
      </c>
    </row>
    <row r="28">
      <c r="A28" s="2" t="n">
        <v>38560</v>
      </c>
      <c r="B28" t="n">
        <v>649</v>
      </c>
    </row>
    <row r="29">
      <c r="A29" s="2" t="n">
        <v>38561</v>
      </c>
      <c r="B29" t="n">
        <v>620</v>
      </c>
    </row>
    <row r="30">
      <c r="A30" s="2" t="n">
        <v>38562</v>
      </c>
      <c r="B30" t="n">
        <v>641</v>
      </c>
    </row>
    <row r="31">
      <c r="A31" s="2" t="n">
        <v>38563</v>
      </c>
      <c r="B31" t="n">
        <v>634</v>
      </c>
    </row>
    <row r="32">
      <c r="A32" s="2" t="n">
        <v>38564</v>
      </c>
      <c r="B32" t="n">
        <v>679</v>
      </c>
    </row>
    <row r="33">
      <c r="A33" s="2" t="n">
        <v>38565</v>
      </c>
      <c r="B33" t="n">
        <v>671</v>
      </c>
    </row>
    <row r="34">
      <c r="A34" s="2" t="n">
        <v>38566</v>
      </c>
      <c r="B34" t="n">
        <v>643</v>
      </c>
    </row>
    <row r="35">
      <c r="A35" s="2" t="n">
        <v>38580</v>
      </c>
      <c r="B35" t="n">
        <v>23</v>
      </c>
    </row>
    <row r="36">
      <c r="A36" s="2" t="n">
        <v>38581</v>
      </c>
      <c r="B36" t="n">
        <v>593</v>
      </c>
    </row>
    <row r="37">
      <c r="A37" s="2" t="n">
        <v>38582</v>
      </c>
      <c r="B37" t="n">
        <v>621</v>
      </c>
    </row>
    <row r="38">
      <c r="A38" s="2" t="n">
        <v>38583</v>
      </c>
      <c r="B38" t="n">
        <v>628</v>
      </c>
    </row>
    <row r="39">
      <c r="A39" s="2" t="n">
        <v>38584</v>
      </c>
      <c r="B39" t="n">
        <v>624</v>
      </c>
    </row>
    <row r="40">
      <c r="A40" s="2" t="n">
        <v>38585</v>
      </c>
      <c r="B40" t="n">
        <v>659</v>
      </c>
    </row>
    <row r="41">
      <c r="A41" s="2" t="n">
        <v>38586</v>
      </c>
      <c r="B41" t="n">
        <v>626</v>
      </c>
    </row>
    <row r="42">
      <c r="A42" s="2" t="n">
        <v>38587</v>
      </c>
      <c r="B42" t="n">
        <v>598</v>
      </c>
    </row>
    <row r="43">
      <c r="A43" s="2" t="n">
        <v>38762</v>
      </c>
      <c r="B43" t="n">
        <v>182</v>
      </c>
    </row>
    <row r="44"/>
    <row r="45"/>
    <row r="46">
      <c r="A46" s="1" t="inlineStr">
        <is>
          <t>Query with named parameter of type datetime</t>
        </is>
      </c>
    </row>
    <row r="47">
      <c r="A47" t="inlineStr">
        <is>
          <t>rental_date</t>
        </is>
      </c>
      <c r="B47" t="inlineStr">
        <is>
          <t>rental_count</t>
        </is>
      </c>
    </row>
    <row r="48">
      <c r="A48" s="2" t="n">
        <v>38564</v>
      </c>
      <c r="B48" t="n">
        <v>679</v>
      </c>
    </row>
    <row r="49">
      <c r="A49" s="2" t="n">
        <v>38565</v>
      </c>
      <c r="B49" t="n">
        <v>671</v>
      </c>
    </row>
    <row r="50">
      <c r="A50" s="2" t="n">
        <v>38566</v>
      </c>
      <c r="B50" t="n">
        <v>643</v>
      </c>
    </row>
    <row r="51">
      <c r="A51" s="2" t="n">
        <v>38580</v>
      </c>
      <c r="B51" t="n">
        <v>23</v>
      </c>
    </row>
    <row r="52">
      <c r="A52" s="2" t="n">
        <v>38581</v>
      </c>
      <c r="B52" t="n">
        <v>593</v>
      </c>
    </row>
    <row r="53">
      <c r="A53" s="2" t="n">
        <v>38582</v>
      </c>
      <c r="B53" t="n">
        <v>621</v>
      </c>
    </row>
    <row r="54">
      <c r="A54" s="2" t="n">
        <v>38583</v>
      </c>
      <c r="B54" t="n">
        <v>628</v>
      </c>
    </row>
    <row r="55">
      <c r="A55" s="2" t="n">
        <v>38584</v>
      </c>
      <c r="B55" t="n">
        <v>624</v>
      </c>
    </row>
    <row r="56">
      <c r="A56" s="2" t="n">
        <v>38585</v>
      </c>
      <c r="B56" t="n">
        <v>659</v>
      </c>
    </row>
    <row r="57">
      <c r="A57" s="2" t="n">
        <v>38586</v>
      </c>
      <c r="B57" t="n">
        <v>626</v>
      </c>
    </row>
    <row r="58">
      <c r="A58" s="2" t="n">
        <v>38587</v>
      </c>
      <c r="B58" t="n">
        <v>598</v>
      </c>
    </row>
    <row r="59">
      <c r="A59" s="2" t="n">
        <v>38762</v>
      </c>
      <c r="B59" t="n">
        <v>182</v>
      </c>
    </row>
    <row r="60"/>
    <row r="61"/>
    <row r="62"/>
    <row r="63"/>
    <row r="64"/>
    <row r="65">
      <c r="A65" s="1" t="inlineStr">
        <is>
          <t>Positional parameter of type datetime</t>
        </is>
      </c>
    </row>
    <row r="66">
      <c r="A66" t="inlineStr">
        <is>
          <t>rental_date</t>
        </is>
      </c>
      <c r="B66" t="inlineStr">
        <is>
          <t>rental_count</t>
        </is>
      </c>
    </row>
    <row r="67">
      <c r="A67" s="2" t="n">
        <v>38564</v>
      </c>
      <c r="B67" t="n">
        <v>679</v>
      </c>
    </row>
    <row r="68">
      <c r="A68" s="2" t="n">
        <v>38565</v>
      </c>
      <c r="B68" t="n">
        <v>671</v>
      </c>
    </row>
    <row r="69">
      <c r="A69" s="2" t="n">
        <v>38566</v>
      </c>
      <c r="B69" t="n">
        <v>643</v>
      </c>
    </row>
    <row r="70">
      <c r="A70" s="2" t="n">
        <v>38580</v>
      </c>
      <c r="B70" t="n">
        <v>23</v>
      </c>
    </row>
    <row r="71">
      <c r="A71" s="2" t="n">
        <v>38581</v>
      </c>
      <c r="B71" t="n">
        <v>593</v>
      </c>
    </row>
    <row r="72">
      <c r="A72" s="2" t="n">
        <v>38582</v>
      </c>
      <c r="B72" t="n">
        <v>621</v>
      </c>
    </row>
    <row r="73">
      <c r="A73" s="2" t="n">
        <v>38583</v>
      </c>
      <c r="B73" t="n">
        <v>628</v>
      </c>
    </row>
    <row r="74">
      <c r="A74" s="2" t="n">
        <v>38584</v>
      </c>
      <c r="B74" t="n">
        <v>624</v>
      </c>
    </row>
    <row r="75">
      <c r="A75" s="2" t="n">
        <v>38585</v>
      </c>
      <c r="B75" t="n">
        <v>659</v>
      </c>
    </row>
    <row r="76">
      <c r="A76" s="2" t="n">
        <v>38586</v>
      </c>
      <c r="B76" t="n">
        <v>626</v>
      </c>
    </row>
    <row r="77">
      <c r="A77" s="2" t="n">
        <v>38587</v>
      </c>
      <c r="B77" t="n">
        <v>598</v>
      </c>
    </row>
    <row r="78">
      <c r="A78" s="2" t="n">
        <v>38762</v>
      </c>
      <c r="B78" t="n">
        <v>182</v>
      </c>
    </row>
    <row r="79"/>
    <row r="80"/>
    <row r="81"/>
    <row r="82"/>
    <row r="83"/>
    <row r="84">
      <c r="A84" s="1" t="inlineStr">
        <is>
          <t>Named numeric parameter</t>
        </is>
      </c>
    </row>
    <row r="85">
      <c r="A85" t="inlineStr">
        <is>
          <t>film_length</t>
        </is>
      </c>
      <c r="B85" t="inlineStr">
        <is>
          <t>film_count</t>
        </is>
      </c>
    </row>
    <row r="86">
      <c r="A86" t="n">
        <v>100</v>
      </c>
      <c r="B86" t="n">
        <v>12</v>
      </c>
    </row>
    <row r="87">
      <c r="A87" t="n">
        <v>101</v>
      </c>
      <c r="B87" t="n">
        <v>7</v>
      </c>
    </row>
    <row r="88">
      <c r="A88" t="n">
        <v>102</v>
      </c>
      <c r="B88" t="n">
        <v>11</v>
      </c>
    </row>
    <row r="89">
      <c r="A89" t="n">
        <v>103</v>
      </c>
      <c r="B89" t="n">
        <v>9</v>
      </c>
    </row>
    <row r="90">
      <c r="A90" t="n">
        <v>104</v>
      </c>
      <c r="B90" t="n">
        <v>6</v>
      </c>
    </row>
    <row r="91">
      <c r="A91" t="n">
        <v>105</v>
      </c>
      <c r="B91" t="n">
        <v>6</v>
      </c>
    </row>
    <row r="92">
      <c r="A92" t="n">
        <v>106</v>
      </c>
      <c r="B92" t="n">
        <v>6</v>
      </c>
    </row>
    <row r="93">
      <c r="A93" t="n">
        <v>107</v>
      </c>
      <c r="B93" t="n">
        <v>10</v>
      </c>
    </row>
    <row r="94">
      <c r="A94" t="n">
        <v>108</v>
      </c>
      <c r="B94" t="n">
        <v>5</v>
      </c>
    </row>
    <row r="95">
      <c r="A95" t="n">
        <v>109</v>
      </c>
      <c r="B95" t="n">
        <v>7</v>
      </c>
    </row>
    <row r="96">
      <c r="A96" t="n">
        <v>110</v>
      </c>
      <c r="B96" t="n">
        <v>9</v>
      </c>
    </row>
    <row r="97"/>
    <row r="98"/>
    <row r="99"/>
    <row r="100"/>
    <row r="101"/>
    <row r="102"/>
    <row r="103">
      <c r="A103" s="1" t="inlineStr">
        <is>
          <t>Named parameter of type string</t>
        </is>
      </c>
    </row>
    <row r="104">
      <c r="A104" t="inlineStr">
        <is>
          <t>first_name</t>
        </is>
      </c>
      <c r="B104" t="inlineStr">
        <is>
          <t>last_name</t>
        </is>
      </c>
      <c r="C104" t="inlineStr">
        <is>
          <t>total_amount</t>
        </is>
      </c>
    </row>
    <row r="105">
      <c r="A105" t="inlineStr">
        <is>
          <t>Mary</t>
        </is>
      </c>
      <c r="B105" t="inlineStr">
        <is>
          <t>Smith</t>
        </is>
      </c>
      <c r="C105" t="n">
        <v>114.7</v>
      </c>
    </row>
    <row r="106"/>
    <row r="107"/>
    <row r="108">
      <c r="A108" s="1" t="inlineStr">
        <is>
          <t>Positional parameter of type string</t>
        </is>
      </c>
    </row>
    <row r="109">
      <c r="A109" t="inlineStr">
        <is>
          <t>first_name</t>
        </is>
      </c>
      <c r="B109" t="inlineStr">
        <is>
          <t>last_name</t>
        </is>
      </c>
      <c r="C109" t="inlineStr">
        <is>
          <t>total_amount</t>
        </is>
      </c>
    </row>
    <row r="110">
      <c r="A110" t="inlineStr">
        <is>
          <t>Mary</t>
        </is>
      </c>
      <c r="B110" t="inlineStr">
        <is>
          <t>Smith</t>
        </is>
      </c>
      <c r="C110" t="n">
        <v>114.7</v>
      </c>
    </row>
    <row r="111"/>
    <row r="112"/>
    <row r="113">
      <c r="A113" s="1" t="inlineStr">
        <is>
          <t>Named parameter of type string with wild card</t>
        </is>
      </c>
    </row>
    <row r="114">
      <c r="A114" t="inlineStr">
        <is>
          <t>first_name</t>
        </is>
      </c>
      <c r="B114" t="inlineStr">
        <is>
          <t>last_name</t>
        </is>
      </c>
      <c r="C114" t="inlineStr">
        <is>
          <t>total_amount</t>
        </is>
      </c>
    </row>
    <row r="115">
      <c r="A115" t="inlineStr">
        <is>
          <t>Kirk</t>
        </is>
      </c>
      <c r="B115" t="inlineStr">
        <is>
          <t>Stclair</t>
        </is>
      </c>
      <c r="C115" t="n">
        <v>50.83</v>
      </c>
    </row>
    <row r="116">
      <c r="A116" t="inlineStr">
        <is>
          <t>Sergio</t>
        </is>
      </c>
      <c r="B116" t="inlineStr">
        <is>
          <t>Stanfield</t>
        </is>
      </c>
      <c r="C116" t="n">
        <v>102.76</v>
      </c>
    </row>
    <row r="117">
      <c r="A117" t="inlineStr">
        <is>
          <t>Ernest</t>
        </is>
      </c>
      <c r="B117" t="inlineStr">
        <is>
          <t>Stepp</t>
        </is>
      </c>
      <c r="C117" t="n">
        <v>77.79000000000001</v>
      </c>
    </row>
    <row r="118">
      <c r="A118" t="inlineStr">
        <is>
          <t>Lorraine</t>
        </is>
      </c>
      <c r="B118" t="inlineStr">
        <is>
          <t>Stephens</t>
        </is>
      </c>
      <c r="C118" t="n">
        <v>81.8</v>
      </c>
    </row>
    <row r="119">
      <c r="A119" t="inlineStr">
        <is>
          <t>Ian</t>
        </is>
      </c>
      <c r="B119" t="inlineStr">
        <is>
          <t>Still</t>
        </is>
      </c>
      <c r="C119" t="n">
        <v>86.75</v>
      </c>
    </row>
    <row r="120">
      <c r="A120" t="inlineStr">
        <is>
          <t>Elaine</t>
        </is>
      </c>
      <c r="B120" t="inlineStr">
        <is>
          <t>Stevens</t>
        </is>
      </c>
      <c r="C120" t="n">
        <v>105.78</v>
      </c>
    </row>
    <row r="121">
      <c r="A121" t="inlineStr">
        <is>
          <t>Allison</t>
        </is>
      </c>
      <c r="B121" t="inlineStr">
        <is>
          <t>Stanley</t>
        </is>
      </c>
      <c r="C121" t="n">
        <v>86.75</v>
      </c>
    </row>
    <row r="122">
      <c r="A122" t="inlineStr">
        <is>
          <t>Alice</t>
        </is>
      </c>
      <c r="B122" t="inlineStr">
        <is>
          <t>Stewart</t>
        </is>
      </c>
      <c r="C122" t="n">
        <v>123.7</v>
      </c>
    </row>
    <row r="123">
      <c r="A123" t="inlineStr">
        <is>
          <t>Veronica</t>
        </is>
      </c>
      <c r="B123" t="inlineStr">
        <is>
          <t>Stone</t>
        </is>
      </c>
      <c r="C123" t="n">
        <v>115.7</v>
      </c>
    </row>
    <row r="124"/>
    <row r="125"/>
    <row r="126">
      <c r="A126" s="1" t="inlineStr">
        <is>
          <t>Positional parameter of type string with wild card</t>
        </is>
      </c>
    </row>
    <row r="127">
      <c r="A127" t="inlineStr">
        <is>
          <t>first_name</t>
        </is>
      </c>
      <c r="B127" t="inlineStr">
        <is>
          <t>last_name</t>
        </is>
      </c>
      <c r="C127" t="inlineStr">
        <is>
          <t>total_amount</t>
        </is>
      </c>
    </row>
    <row r="128">
      <c r="A128" t="inlineStr">
        <is>
          <t>Kirk</t>
        </is>
      </c>
      <c r="B128" t="inlineStr">
        <is>
          <t>Stclair</t>
        </is>
      </c>
      <c r="C128" t="n">
        <v>50.83</v>
      </c>
    </row>
    <row r="129">
      <c r="A129" t="inlineStr">
        <is>
          <t>Sergio</t>
        </is>
      </c>
      <c r="B129" t="inlineStr">
        <is>
          <t>Stanfield</t>
        </is>
      </c>
      <c r="C129" t="n">
        <v>102.76</v>
      </c>
    </row>
    <row r="130">
      <c r="A130" t="inlineStr">
        <is>
          <t>Ernest</t>
        </is>
      </c>
      <c r="B130" t="inlineStr">
        <is>
          <t>Stepp</t>
        </is>
      </c>
      <c r="C130" t="n">
        <v>77.79000000000001</v>
      </c>
    </row>
    <row r="131">
      <c r="A131" t="inlineStr">
        <is>
          <t>Lorraine</t>
        </is>
      </c>
      <c r="B131" t="inlineStr">
        <is>
          <t>Stephens</t>
        </is>
      </c>
      <c r="C131" t="n">
        <v>81.8</v>
      </c>
    </row>
    <row r="132">
      <c r="A132" t="inlineStr">
        <is>
          <t>Ian</t>
        </is>
      </c>
      <c r="B132" t="inlineStr">
        <is>
          <t>Still</t>
        </is>
      </c>
      <c r="C132" t="n">
        <v>86.75</v>
      </c>
    </row>
    <row r="133">
      <c r="A133" t="inlineStr">
        <is>
          <t>Elaine</t>
        </is>
      </c>
      <c r="B133" t="inlineStr">
        <is>
          <t>Stevens</t>
        </is>
      </c>
      <c r="C133" t="n">
        <v>105.78</v>
      </c>
    </row>
    <row r="134">
      <c r="A134" t="inlineStr">
        <is>
          <t>Allison</t>
        </is>
      </c>
      <c r="B134" t="inlineStr">
        <is>
          <t>Stanley</t>
        </is>
      </c>
      <c r="C134" t="n">
        <v>86.75</v>
      </c>
    </row>
    <row r="135">
      <c r="A135" t="inlineStr">
        <is>
          <t>Alice</t>
        </is>
      </c>
      <c r="B135" t="inlineStr">
        <is>
          <t>Stewart</t>
        </is>
      </c>
      <c r="C135" t="n">
        <v>123.7</v>
      </c>
    </row>
    <row r="136">
      <c r="A136" t="inlineStr">
        <is>
          <t>Veronica</t>
        </is>
      </c>
      <c r="B136" t="inlineStr">
        <is>
          <t>Stone</t>
        </is>
      </c>
      <c r="C136" t="n">
        <v>115.7</v>
      </c>
    </row>
    <row r="137"/>
    <row r="138"/>
    <row r="139">
      <c r="A139" t="inlineStr">
        <is>
          <t>first_name</t>
        </is>
      </c>
      <c r="B139" t="inlineStr">
        <is>
          <t>last_name</t>
        </is>
      </c>
      <c r="C139" t="inlineStr">
        <is>
          <t>total_amount</t>
        </is>
      </c>
    </row>
    <row r="140">
      <c r="A140" t="inlineStr">
        <is>
          <t>Barbara</t>
        </is>
      </c>
      <c r="B140" t="inlineStr">
        <is>
          <t>Jones</t>
        </is>
      </c>
      <c r="C140" t="n">
        <v>81.78</v>
      </c>
    </row>
    <row r="141">
      <c r="A141" t="inlineStr">
        <is>
          <t>Jerry</t>
        </is>
      </c>
      <c r="B141" t="inlineStr">
        <is>
          <t>Jordon</t>
        </is>
      </c>
      <c r="C141" t="n">
        <v>111.76</v>
      </c>
    </row>
    <row r="142">
      <c r="A142" t="inlineStr">
        <is>
          <t>Patricia</t>
        </is>
      </c>
      <c r="B142" t="inlineStr">
        <is>
          <t>Johnson</t>
        </is>
      </c>
      <c r="C142" t="n">
        <v>123.74</v>
      </c>
    </row>
    <row r="143">
      <c r="A143" t="inlineStr">
        <is>
          <t>Tiffany</t>
        </is>
      </c>
      <c r="B143" t="inlineStr">
        <is>
          <t>Jordan</t>
        </is>
      </c>
      <c r="C143" t="n">
        <v>49.88</v>
      </c>
    </row>
    <row r="144">
      <c r="A144" t="inlineStr">
        <is>
          <t>Joseph</t>
        </is>
      </c>
      <c r="B144" t="inlineStr">
        <is>
          <t>Joy</t>
        </is>
      </c>
      <c r="C144" t="n">
        <v>92.8</v>
      </c>
    </row>
    <row r="145">
      <c r="A145" t="inlineStr">
        <is>
          <t>Kristin</t>
        </is>
      </c>
      <c r="B145" t="inlineStr">
        <is>
          <t>Johnston</t>
        </is>
      </c>
      <c r="C145" t="n">
        <v>103.74</v>
      </c>
    </row>
    <row r="146"/>
    <row r="147"/>
    <row r="148">
      <c r="A148" t="inlineStr">
        <is>
          <t>customer_id</t>
        </is>
      </c>
      <c r="B148" t="inlineStr">
        <is>
          <t>first_name</t>
        </is>
      </c>
      <c r="C148" t="inlineStr">
        <is>
          <t>last_name</t>
        </is>
      </c>
      <c r="D148" t="inlineStr">
        <is>
          <t>full_name</t>
        </is>
      </c>
      <c r="E148" t="inlineStr">
        <is>
          <t>total_amount</t>
        </is>
      </c>
    </row>
    <row r="149">
      <c r="A149" t="n">
        <v>5</v>
      </c>
      <c r="B149" t="inlineStr">
        <is>
          <t>Elizabeth</t>
        </is>
      </c>
      <c r="C149" t="inlineStr">
        <is>
          <t>Brown</t>
        </is>
      </c>
      <c r="D149" t="inlineStr">
        <is>
          <t>Elizabeth Brown</t>
        </is>
      </c>
      <c r="E149" t="n">
        <v>134.65</v>
      </c>
    </row>
    <row r="150">
      <c r="A150" t="n">
        <v>3</v>
      </c>
      <c r="B150" t="inlineStr">
        <is>
          <t>Linda</t>
        </is>
      </c>
      <c r="C150" t="inlineStr">
        <is>
          <t>Williams</t>
        </is>
      </c>
      <c r="D150" t="inlineStr">
        <is>
          <t>Linda Williams</t>
        </is>
      </c>
      <c r="E150" t="n">
        <v>130.76</v>
      </c>
    </row>
    <row r="151">
      <c r="A151" t="n">
        <v>2</v>
      </c>
      <c r="B151" t="inlineStr">
        <is>
          <t>Patricia</t>
        </is>
      </c>
      <c r="C151" t="inlineStr">
        <is>
          <t>Johnson</t>
        </is>
      </c>
      <c r="D151" t="inlineStr">
        <is>
          <t>Patricia Johnson</t>
        </is>
      </c>
      <c r="E151" t="n">
        <v>123.74</v>
      </c>
    </row>
    <row r="152">
      <c r="A152" t="n">
        <v>1</v>
      </c>
      <c r="B152" t="inlineStr">
        <is>
          <t>Mary</t>
        </is>
      </c>
      <c r="C152" t="inlineStr">
        <is>
          <t>Smith</t>
        </is>
      </c>
      <c r="D152" t="inlineStr">
        <is>
          <t>Mary Smith</t>
        </is>
      </c>
      <c r="E152" t="n">
        <v>114.7</v>
      </c>
    </row>
    <row r="153">
      <c r="A153" t="n">
        <v>4</v>
      </c>
      <c r="B153" t="inlineStr">
        <is>
          <t>Barbara</t>
        </is>
      </c>
      <c r="C153" t="inlineStr">
        <is>
          <t>Jones</t>
        </is>
      </c>
      <c r="D153" t="inlineStr">
        <is>
          <t>Barbara Jones</t>
        </is>
      </c>
      <c r="E153" t="n">
        <v>81.78</v>
      </c>
    </row>
    <row r="154"/>
    <row r="155"/>
    <row r="156">
      <c r="A156" s="1" t="inlineStr">
        <is>
          <t>Passing a sequence as a positional parameter</t>
        </is>
      </c>
    </row>
    <row r="157">
      <c r="A157" t="inlineStr">
        <is>
          <t>customer_id</t>
        </is>
      </c>
      <c r="B157" t="inlineStr">
        <is>
          <t>first_name</t>
        </is>
      </c>
      <c r="C157" t="inlineStr">
        <is>
          <t>last_name</t>
        </is>
      </c>
      <c r="D157" t="inlineStr">
        <is>
          <t>full_name</t>
        </is>
      </c>
      <c r="E157" t="inlineStr">
        <is>
          <t>total_amount</t>
        </is>
      </c>
    </row>
    <row r="158">
      <c r="A158" t="n">
        <v>5</v>
      </c>
      <c r="B158" t="inlineStr">
        <is>
          <t>Elizabeth</t>
        </is>
      </c>
      <c r="C158" t="inlineStr">
        <is>
          <t>Brown</t>
        </is>
      </c>
      <c r="D158" t="inlineStr">
        <is>
          <t>Elizabeth Brown</t>
        </is>
      </c>
      <c r="E158" t="n">
        <v>134.65</v>
      </c>
    </row>
    <row r="159">
      <c r="A159" t="n">
        <v>3</v>
      </c>
      <c r="B159" t="inlineStr">
        <is>
          <t>Linda</t>
        </is>
      </c>
      <c r="C159" t="inlineStr">
        <is>
          <t>Williams</t>
        </is>
      </c>
      <c r="D159" t="inlineStr">
        <is>
          <t>Linda Williams</t>
        </is>
      </c>
      <c r="E159" t="n">
        <v>130.76</v>
      </c>
    </row>
    <row r="160">
      <c r="A160" t="n">
        <v>2</v>
      </c>
      <c r="B160" t="inlineStr">
        <is>
          <t>Patricia</t>
        </is>
      </c>
      <c r="C160" t="inlineStr">
        <is>
          <t>Johnson</t>
        </is>
      </c>
      <c r="D160" t="inlineStr">
        <is>
          <t>Patricia Johnson</t>
        </is>
      </c>
      <c r="E160" t="n">
        <v>123.74</v>
      </c>
    </row>
    <row r="161">
      <c r="A161" t="n">
        <v>1</v>
      </c>
      <c r="B161" t="inlineStr">
        <is>
          <t>Mary</t>
        </is>
      </c>
      <c r="C161" t="inlineStr">
        <is>
          <t>Smith</t>
        </is>
      </c>
      <c r="D161" t="inlineStr">
        <is>
          <t>Mary Smith</t>
        </is>
      </c>
      <c r="E161" t="n">
        <v>114.7</v>
      </c>
    </row>
    <row r="162">
      <c r="A162" t="n">
        <v>4</v>
      </c>
      <c r="B162" t="inlineStr">
        <is>
          <t>Barbara</t>
        </is>
      </c>
      <c r="C162" t="inlineStr">
        <is>
          <t>Jones</t>
        </is>
      </c>
      <c r="D162" t="inlineStr">
        <is>
          <t>Barbara Jones</t>
        </is>
      </c>
      <c r="E162" t="n">
        <v>81.78</v>
      </c>
    </row>
    <row r="163"/>
    <row r="164"/>
    <row r="165">
      <c r="A165" s="1" t="inlineStr">
        <is>
          <t>Query result with pivoting data</t>
        </is>
      </c>
    </row>
    <row r="166">
      <c r="A166" t="inlineStr">
        <is>
          <t>month_year</t>
        </is>
      </c>
      <c r="B166" t="inlineStr">
        <is>
          <t>Action</t>
        </is>
      </c>
      <c r="C166" t="inlineStr">
        <is>
          <t>Family</t>
        </is>
      </c>
      <c r="D166" t="inlineStr">
        <is>
          <t>Music</t>
        </is>
      </c>
      <c r="E166" t="inlineStr">
        <is>
          <t>Sports</t>
        </is>
      </c>
    </row>
    <row r="167">
      <c r="A167" t="inlineStr">
        <is>
          <t>2-2007</t>
        </is>
      </c>
      <c r="B167" t="n">
        <v>628.52</v>
      </c>
      <c r="C167" t="n">
        <v>485.69</v>
      </c>
      <c r="D167" t="n">
        <v>448.86</v>
      </c>
      <c r="E167" t="n">
        <v>607.63</v>
      </c>
    </row>
    <row r="168">
      <c r="A168" t="inlineStr">
        <is>
          <t>3-2007</t>
        </is>
      </c>
      <c r="B168" t="n">
        <v>1448.19</v>
      </c>
      <c r="C168" t="n">
        <v>1465.17</v>
      </c>
      <c r="D168" t="n">
        <v>1150.26</v>
      </c>
      <c r="E168" t="n">
        <v>1950.7</v>
      </c>
    </row>
    <row r="169">
      <c r="A169" t="inlineStr">
        <is>
          <t>4-2007</t>
        </is>
      </c>
      <c r="B169" t="n">
        <v>1819.33</v>
      </c>
      <c r="C169" t="n">
        <v>1849.39</v>
      </c>
      <c r="D169" t="n">
        <v>1447.49</v>
      </c>
      <c r="E169" t="n">
        <v>2293.01</v>
      </c>
    </row>
    <row r="170">
      <c r="A170" t="inlineStr">
        <is>
          <t>5-2007</t>
        </is>
      </c>
      <c r="B170" t="n">
        <v>55.8</v>
      </c>
      <c r="C170" t="n">
        <v>29.9</v>
      </c>
      <c r="D170" t="n">
        <v>24.91</v>
      </c>
      <c r="E170" t="n">
        <v>40.85</v>
      </c>
    </row>
    <row r="171"/>
    <row r="172"/>
    <row r="173"/>
    <row r="174"/>
    <row r="175"/>
    <row r="176"/>
    <row r="177"/>
    <row r="178"/>
    <row r="179"/>
    <row r="180"/>
    <row r="18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2025-02-14T14:33:54Z</dcterms:created>
  <dcterms:modified xsi:type="dcterms:W3CDTF">2025-02-14T14:33:54Z</dcterms:modified>
</cp:coreProperties>
</file>