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'Sheet'!B2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'Sheet'!$A$3:$A$8</f>
            </numRef>
          </cat>
          <val>
            <numRef>
              <f>'Sheet'!$B$3:$B$8</f>
            </numRef>
          </val>
        </ser>
        <ser>
          <idx val="1"/>
          <order val="1"/>
          <tx>
            <strRef>
              <f>'Sheet'!C2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'Sheet'!$A$3:$A$8</f>
            </numRef>
          </cat>
          <val>
            <numRef>
              <f>'Sheet'!$C$3:$C$8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2.5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radarChart>
        <radarStyle val="filled"/>
        <ser>
          <idx val="0"/>
          <order val="0"/>
          <tx>
            <strRef>
              <f>'Sheet'!B29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'Sheet'!$A$30:$A$35</f>
            </numRef>
          </cat>
          <val>
            <numRef>
              <f>'Sheet'!$B$30:$B$35</f>
            </numRef>
          </val>
        </ser>
        <ser>
          <idx val="1"/>
          <order val="1"/>
          <tx>
            <strRef>
              <f>'Sheet'!C29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'Sheet'!$A$30:$A$35</f>
            </numRef>
          </cat>
          <val>
            <numRef>
              <f>'Sheet'!$C$30:$C$35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2.5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'Sheet'!B56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'Sheet'!$A$57:$A$62</f>
            </numRef>
          </cat>
          <val>
            <numRef>
              <f>'Sheet'!$B$57:$B$62</f>
            </numRef>
          </val>
        </ser>
        <ser>
          <idx val="1"/>
          <order val="1"/>
          <tx>
            <strRef>
              <f>'Sheet'!C56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'Sheet'!$A$57:$A$62</f>
            </numRef>
          </cat>
          <val>
            <numRef>
              <f>'Sheet'!$C$57:$C$62</f>
            </numRef>
          </val>
        </ser>
        <ser>
          <idx val="2"/>
          <order val="2"/>
          <tx>
            <strRef>
              <f>'Sheet'!D56</f>
            </strRef>
          </tx>
          <spPr>
            <a:solidFill>
              <a:srgbClr val="2A2A2A"/>
            </a:solidFill>
            <a:ln w="25400">
              <a:solidFill>
                <a:srgbClr val="2A2A2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'Sheet'!$A$57:$A$62</f>
            </numRef>
          </cat>
          <val>
            <numRef>
              <f>'Sheet'!$D$57:$D$62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2.5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'Sheet'!B83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'Sheet'!$A$84:$A$89</f>
            </numRef>
          </cat>
          <val>
            <numRef>
              <f>'Sheet'!$B$84:$B$89</f>
            </numRef>
          </val>
        </ser>
        <ser>
          <idx val="1"/>
          <order val="1"/>
          <tx>
            <strRef>
              <f>'Sheet'!C83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'Sheet'!$A$84:$A$89</f>
            </numRef>
          </cat>
          <val>
            <numRef>
              <f>'Sheet'!$C$84:$C$89</f>
            </numRef>
          </val>
        </ser>
        <ser>
          <idx val="2"/>
          <order val="2"/>
          <tx>
            <strRef>
              <f>'Sheet'!D83</f>
            </strRef>
          </tx>
          <spPr>
            <a:solidFill>
              <a:srgbClr val="2A2A2A"/>
            </a:solidFill>
            <a:ln w="25400">
              <a:solidFill>
                <a:srgbClr val="2A2A2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'Sheet'!$A$84:$A$89</f>
            </numRef>
          </cat>
          <val>
            <numRef>
              <f>'Sheet'!$D$84:$D$89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2.5"/>
          <min val="0"/>
        </scaling>
        <axPos val="l"/>
        <majorGridlines/>
        <majorTickMark val="none"/>
        <minorTickMark val="none"/>
        <crossAx val="10"/>
        <majorUnit val="1"/>
      </valAx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'Sheet'!B110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'Sheet'!$A$111:$A$116</f>
            </numRef>
          </cat>
          <val>
            <numRef>
              <f>'Sheet'!$B$111:$B$116</f>
            </numRef>
          </val>
        </ser>
        <ser>
          <idx val="1"/>
          <order val="1"/>
          <tx>
            <strRef>
              <f>'Sheet'!C110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'Sheet'!$A$111:$A$116</f>
            </numRef>
          </cat>
          <val>
            <numRef>
              <f>'Sheet'!$C$111:$C$116</f>
            </numRef>
          </val>
        </ser>
        <ser>
          <idx val="2"/>
          <order val="2"/>
          <tx>
            <strRef>
              <f>'Sheet'!D110</f>
            </strRef>
          </tx>
          <spPr>
            <a:solidFill>
              <a:srgbClr val="2A2A2A"/>
            </a:solidFill>
            <a:ln w="25400">
              <a:solidFill>
                <a:srgbClr val="2A2A2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'Sheet'!$A$111:$A$116</f>
            </numRef>
          </cat>
          <val>
            <numRef>
              <f>'Sheet'!$D$111:$D$116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2.5"/>
          <min val="0"/>
        </scaling>
        <axPos val="l"/>
        <majorGridlines/>
        <majorTickMark val="none"/>
        <minorTickMark val="none"/>
        <crossAx val="10"/>
        <majorUnit val="0.5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'Sheet'!B137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'Sheet'!$A$138:$A$143</f>
            </numRef>
          </cat>
          <val>
            <numRef>
              <f>'Sheet'!$B$138:$B$143</f>
            </numRef>
          </val>
        </ser>
        <ser>
          <idx val="1"/>
          <order val="1"/>
          <tx>
            <strRef>
              <f>'Sheet'!C137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'Sheet'!$A$138:$A$143</f>
            </numRef>
          </cat>
          <val>
            <numRef>
              <f>'Sheet'!$C$138:$C$143</f>
            </numRef>
          </val>
        </ser>
        <ser>
          <idx val="2"/>
          <order val="2"/>
          <tx>
            <strRef>
              <f>'Sheet'!D137</f>
            </strRef>
          </tx>
          <spPr>
            <a:solidFill>
              <a:srgbClr val="2A2A2A"/>
            </a:solidFill>
            <a:ln w="25400">
              <a:solidFill>
                <a:srgbClr val="2A2A2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'Sheet'!$A$138:$A$143</f>
            </numRef>
          </cat>
          <val>
            <numRef>
              <f>'Sheet'!$D$138:$D$143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2.5"/>
          <min val="0"/>
        </scaling>
        <axPos val="l"/>
        <majorGridlines/>
        <majorTickMark val="none"/>
        <minorTickMark val="none"/>
        <crossAx val="10"/>
        <majorUnit val="0.8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'Sheet'!B164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'Sheet'!$A$165:$A$170</f>
            </numRef>
          </cat>
          <val>
            <numRef>
              <f>'Sheet'!$B$165:$B$170</f>
            </numRef>
          </val>
        </ser>
        <ser>
          <idx val="1"/>
          <order val="1"/>
          <tx>
            <strRef>
              <f>'Sheet'!C164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'Sheet'!$A$165:$A$170</f>
            </numRef>
          </cat>
          <val>
            <numRef>
              <f>'Sheet'!$C$165:$C$170</f>
            </numRef>
          </val>
        </ser>
        <ser>
          <idx val="2"/>
          <order val="2"/>
          <tx>
            <strRef>
              <f>'Sheet'!D164</f>
            </strRef>
          </tx>
          <spPr>
            <a:solidFill>
              <a:srgbClr val="2A2A2A"/>
            </a:solidFill>
            <a:ln w="25400">
              <a:solidFill>
                <a:srgbClr val="2A2A2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'Sheet'!$A$165:$A$170</f>
            </numRef>
          </cat>
          <val>
            <numRef>
              <f>'Sheet'!$D$165:$D$170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2.5"/>
          <min val="0"/>
        </scaling>
        <axPos val="l"/>
        <majorGridlines/>
        <majorTickMark val="none"/>
        <minorTickMark val="none"/>
        <crossAx val="10"/>
        <majorUnit val="0.2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43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28</row>
      <rowOff>0</rowOff>
    </from>
    <ext cx="432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55</row>
      <rowOff>0</rowOff>
    </from>
    <ext cx="432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82</row>
      <rowOff>0</rowOff>
    </from>
    <ext cx="432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109</row>
      <rowOff>0</rowOff>
    </from>
    <ext cx="432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136</row>
      <rowOff>0</rowOff>
    </from>
    <ext cx="432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163</row>
      <rowOff>0</rowOff>
    </from>
    <ext cx="432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Default: Relative Field Strength - Dummy Data</t>
        </is>
      </c>
    </row>
    <row r="2">
      <c r="A2" t="inlineStr">
        <is>
          <t>Field</t>
        </is>
      </c>
      <c r="B2" t="inlineStr">
        <is>
          <t>2003-2012</t>
        </is>
      </c>
      <c r="C2" t="inlineStr">
        <is>
          <t>2013-2022</t>
        </is>
      </c>
    </row>
    <row r="3">
      <c r="A3" t="inlineStr">
        <is>
          <t>Agricultural Sciences</t>
        </is>
      </c>
      <c r="B3" t="n">
        <v>1.2</v>
      </c>
      <c r="C3" t="n">
        <v>1.5</v>
      </c>
    </row>
    <row r="4">
      <c r="A4" t="inlineStr">
        <is>
          <t>Engineering</t>
        </is>
      </c>
      <c r="B4" t="n">
        <v>0.5</v>
      </c>
      <c r="C4" t="n">
        <v>0.95</v>
      </c>
    </row>
    <row r="5">
      <c r="A5" t="inlineStr">
        <is>
          <t>Health Sciences</t>
        </is>
      </c>
      <c r="B5" t="n">
        <v>1.5</v>
      </c>
      <c r="C5" t="n">
        <v>1.1</v>
      </c>
    </row>
    <row r="6">
      <c r="A6" t="inlineStr">
        <is>
          <t>Humanities</t>
        </is>
      </c>
      <c r="B6" t="n">
        <v>2</v>
      </c>
      <c r="C6" t="n">
        <v>1.8</v>
      </c>
    </row>
    <row r="7">
      <c r="A7" t="inlineStr">
        <is>
          <t>Natural Sciences</t>
        </is>
      </c>
      <c r="B7" t="n">
        <v>0.9</v>
      </c>
      <c r="C7" t="n">
        <v>0.7</v>
      </c>
    </row>
    <row r="8">
      <c r="A8" t="inlineStr">
        <is>
          <t>Social Sciences</t>
        </is>
      </c>
      <c r="B8" t="n">
        <v>1.3</v>
      </c>
      <c r="C8" t="n">
        <v>1.2</v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>
      <c r="A28" s="1" t="inlineStr">
        <is>
          <t>Filled: Relative Field Strength - Dummy Data</t>
        </is>
      </c>
    </row>
    <row r="29">
      <c r="A29" t="inlineStr">
        <is>
          <t>Field</t>
        </is>
      </c>
      <c r="B29" t="inlineStr">
        <is>
          <t>2003-2012</t>
        </is>
      </c>
      <c r="C29" t="inlineStr">
        <is>
          <t>2013-2022</t>
        </is>
      </c>
    </row>
    <row r="30">
      <c r="A30" t="inlineStr">
        <is>
          <t>Agricultural Sciences</t>
        </is>
      </c>
      <c r="B30" t="n">
        <v>1.2</v>
      </c>
      <c r="C30" t="n">
        <v>1.5</v>
      </c>
    </row>
    <row r="31">
      <c r="A31" t="inlineStr">
        <is>
          <t>Engineering</t>
        </is>
      </c>
      <c r="B31" t="n">
        <v>0.5</v>
      </c>
      <c r="C31" t="n">
        <v>0.95</v>
      </c>
    </row>
    <row r="32">
      <c r="A32" t="inlineStr">
        <is>
          <t>Health Sciences</t>
        </is>
      </c>
      <c r="B32" t="n">
        <v>1.5</v>
      </c>
      <c r="C32" t="n">
        <v>1.1</v>
      </c>
    </row>
    <row r="33">
      <c r="A33" t="inlineStr">
        <is>
          <t>Humanities</t>
        </is>
      </c>
      <c r="B33" t="n">
        <v>2</v>
      </c>
      <c r="C33" t="n">
        <v>1.8</v>
      </c>
    </row>
    <row r="34">
      <c r="A34" t="inlineStr">
        <is>
          <t>Natural Sciences</t>
        </is>
      </c>
      <c r="B34" t="n">
        <v>0.9</v>
      </c>
      <c r="C34" t="n">
        <v>0.7</v>
      </c>
    </row>
    <row r="35">
      <c r="A35" t="inlineStr">
        <is>
          <t>Social Sciences</t>
        </is>
      </c>
      <c r="B35" t="n">
        <v>1.3</v>
      </c>
      <c r="C35" t="n">
        <v>1.2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>
      <c r="A55" s="1" t="inlineStr">
        <is>
          <t>With reference or baseline: Relative Field Strength - Dummy Data</t>
        </is>
      </c>
    </row>
    <row r="56">
      <c r="A56" t="inlineStr">
        <is>
          <t>Field</t>
        </is>
      </c>
      <c r="B56" t="inlineStr">
        <is>
          <t>2003-2012</t>
        </is>
      </c>
      <c r="C56" t="inlineStr">
        <is>
          <t>2013-2022</t>
        </is>
      </c>
      <c r="D56" t="inlineStr">
        <is>
          <t>Average</t>
        </is>
      </c>
    </row>
    <row r="57">
      <c r="A57" t="inlineStr">
        <is>
          <t>Agricultural Sciences</t>
        </is>
      </c>
      <c r="B57" t="n">
        <v>1.2</v>
      </c>
      <c r="C57" t="n">
        <v>1.5</v>
      </c>
      <c r="D57" t="n">
        <v>1</v>
      </c>
    </row>
    <row r="58">
      <c r="A58" t="inlineStr">
        <is>
          <t>Engineering</t>
        </is>
      </c>
      <c r="B58" t="n">
        <v>0.5</v>
      </c>
      <c r="C58" t="n">
        <v>0.95</v>
      </c>
      <c r="D58" t="n">
        <v>1</v>
      </c>
    </row>
    <row r="59">
      <c r="A59" t="inlineStr">
        <is>
          <t>Health Sciences</t>
        </is>
      </c>
      <c r="B59" t="n">
        <v>1.5</v>
      </c>
      <c r="C59" t="n">
        <v>1.1</v>
      </c>
      <c r="D59" t="n">
        <v>1</v>
      </c>
    </row>
    <row r="60">
      <c r="A60" t="inlineStr">
        <is>
          <t>Humanities</t>
        </is>
      </c>
      <c r="B60" t="n">
        <v>2</v>
      </c>
      <c r="C60" t="n">
        <v>1.8</v>
      </c>
      <c r="D60" t="n">
        <v>1</v>
      </c>
    </row>
    <row r="61">
      <c r="A61" t="inlineStr">
        <is>
          <t>Natural Sciences</t>
        </is>
      </c>
      <c r="B61" t="n">
        <v>0.9</v>
      </c>
      <c r="C61" t="n">
        <v>0.7</v>
      </c>
      <c r="D61" t="n">
        <v>1</v>
      </c>
    </row>
    <row r="62">
      <c r="A62" t="inlineStr">
        <is>
          <t>Social Sciences</t>
        </is>
      </c>
      <c r="B62" t="n">
        <v>1.3</v>
      </c>
      <c r="C62" t="n">
        <v>1.2</v>
      </c>
      <c r="D62" t="n">
        <v>1</v>
      </c>
    </row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>
      <c r="A82" s="1" t="inlineStr">
        <is>
          <t>Radar Unit (= 1): Relative Field Strength - Dummy Data</t>
        </is>
      </c>
    </row>
    <row r="83">
      <c r="A83" t="inlineStr">
        <is>
          <t>Field</t>
        </is>
      </c>
      <c r="B83" t="inlineStr">
        <is>
          <t>2003-2012</t>
        </is>
      </c>
      <c r="C83" t="inlineStr">
        <is>
          <t>2013-2022</t>
        </is>
      </c>
      <c r="D83" t="inlineStr">
        <is>
          <t>Average</t>
        </is>
      </c>
    </row>
    <row r="84">
      <c r="A84" t="inlineStr">
        <is>
          <t>Agricultural Sciences</t>
        </is>
      </c>
      <c r="B84" t="n">
        <v>1.2</v>
      </c>
      <c r="C84" t="n">
        <v>1.5</v>
      </c>
      <c r="D84" t="n">
        <v>1</v>
      </c>
    </row>
    <row r="85">
      <c r="A85" t="inlineStr">
        <is>
          <t>Engineering</t>
        </is>
      </c>
      <c r="B85" t="n">
        <v>0.5</v>
      </c>
      <c r="C85" t="n">
        <v>0.95</v>
      </c>
      <c r="D85" t="n">
        <v>1</v>
      </c>
    </row>
    <row r="86">
      <c r="A86" t="inlineStr">
        <is>
          <t>Health Sciences</t>
        </is>
      </c>
      <c r="B86" t="n">
        <v>1.5</v>
      </c>
      <c r="C86" t="n">
        <v>1.1</v>
      </c>
      <c r="D86" t="n">
        <v>1</v>
      </c>
    </row>
    <row r="87">
      <c r="A87" t="inlineStr">
        <is>
          <t>Humanities</t>
        </is>
      </c>
      <c r="B87" t="n">
        <v>2</v>
      </c>
      <c r="C87" t="n">
        <v>1.8</v>
      </c>
      <c r="D87" t="n">
        <v>1</v>
      </c>
    </row>
    <row r="88">
      <c r="A88" t="inlineStr">
        <is>
          <t>Natural Sciences</t>
        </is>
      </c>
      <c r="B88" t="n">
        <v>0.9</v>
      </c>
      <c r="C88" t="n">
        <v>0.7</v>
      </c>
      <c r="D88" t="n">
        <v>1</v>
      </c>
    </row>
    <row r="89">
      <c r="A89" t="inlineStr">
        <is>
          <t>Social Sciences</t>
        </is>
      </c>
      <c r="B89" t="n">
        <v>1.3</v>
      </c>
      <c r="C89" t="n">
        <v>1.2</v>
      </c>
      <c r="D89" t="n">
        <v>1</v>
      </c>
    </row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>
      <c r="A109" s="1" t="inlineStr">
        <is>
          <t>Radar Unit (= 0.5): Relative Field Strength - Dummy Data</t>
        </is>
      </c>
    </row>
    <row r="110">
      <c r="A110" t="inlineStr">
        <is>
          <t>Field</t>
        </is>
      </c>
      <c r="B110" t="inlineStr">
        <is>
          <t>2003-2012</t>
        </is>
      </c>
      <c r="C110" t="inlineStr">
        <is>
          <t>2013-2022</t>
        </is>
      </c>
      <c r="D110" t="inlineStr">
        <is>
          <t>Average</t>
        </is>
      </c>
    </row>
    <row r="111">
      <c r="A111" t="inlineStr">
        <is>
          <t>Agricultural Sciences</t>
        </is>
      </c>
      <c r="B111" t="n">
        <v>1.2</v>
      </c>
      <c r="C111" t="n">
        <v>1.5</v>
      </c>
      <c r="D111" t="n">
        <v>1</v>
      </c>
    </row>
    <row r="112">
      <c r="A112" t="inlineStr">
        <is>
          <t>Engineering</t>
        </is>
      </c>
      <c r="B112" t="n">
        <v>0.5</v>
      </c>
      <c r="C112" t="n">
        <v>0.95</v>
      </c>
      <c r="D112" t="n">
        <v>1</v>
      </c>
    </row>
    <row r="113">
      <c r="A113" t="inlineStr">
        <is>
          <t>Health Sciences</t>
        </is>
      </c>
      <c r="B113" t="n">
        <v>1.5</v>
      </c>
      <c r="C113" t="n">
        <v>1.1</v>
      </c>
      <c r="D113" t="n">
        <v>1</v>
      </c>
    </row>
    <row r="114">
      <c r="A114" t="inlineStr">
        <is>
          <t>Humanities</t>
        </is>
      </c>
      <c r="B114" t="n">
        <v>2</v>
      </c>
      <c r="C114" t="n">
        <v>1.8</v>
      </c>
      <c r="D114" t="n">
        <v>1</v>
      </c>
    </row>
    <row r="115">
      <c r="A115" t="inlineStr">
        <is>
          <t>Natural Sciences</t>
        </is>
      </c>
      <c r="B115" t="n">
        <v>0.9</v>
      </c>
      <c r="C115" t="n">
        <v>0.7</v>
      </c>
      <c r="D115" t="n">
        <v>1</v>
      </c>
    </row>
    <row r="116">
      <c r="A116" t="inlineStr">
        <is>
          <t>Social Sciences</t>
        </is>
      </c>
      <c r="B116" t="n">
        <v>1.3</v>
      </c>
      <c r="C116" t="n">
        <v>1.2</v>
      </c>
      <c r="D116" t="n">
        <v>1</v>
      </c>
    </row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>
      <c r="A136" s="1" t="inlineStr">
        <is>
          <t>Radar Unit Steps: Relative Field Strength - Dummy Data</t>
        </is>
      </c>
    </row>
    <row r="137">
      <c r="A137" t="inlineStr">
        <is>
          <t>Field</t>
        </is>
      </c>
      <c r="B137" t="inlineStr">
        <is>
          <t>2003-2012</t>
        </is>
      </c>
      <c r="C137" t="inlineStr">
        <is>
          <t>2013-2022</t>
        </is>
      </c>
      <c r="D137" t="inlineStr">
        <is>
          <t>Average</t>
        </is>
      </c>
    </row>
    <row r="138">
      <c r="A138" t="inlineStr">
        <is>
          <t>Agricultural Sciences</t>
        </is>
      </c>
      <c r="B138" t="n">
        <v>1.2</v>
      </c>
      <c r="C138" t="n">
        <v>1.5</v>
      </c>
      <c r="D138" t="n">
        <v>1</v>
      </c>
    </row>
    <row r="139">
      <c r="A139" t="inlineStr">
        <is>
          <t>Engineering</t>
        </is>
      </c>
      <c r="B139" t="n">
        <v>0.5</v>
      </c>
      <c r="C139" t="n">
        <v>0.95</v>
      </c>
      <c r="D139" t="n">
        <v>1</v>
      </c>
    </row>
    <row r="140">
      <c r="A140" t="inlineStr">
        <is>
          <t>Health Sciences</t>
        </is>
      </c>
      <c r="B140" t="n">
        <v>1.5</v>
      </c>
      <c r="C140" t="n">
        <v>1.1</v>
      </c>
      <c r="D140" t="n">
        <v>1</v>
      </c>
    </row>
    <row r="141">
      <c r="A141" t="inlineStr">
        <is>
          <t>Humanities</t>
        </is>
      </c>
      <c r="B141" t="n">
        <v>2</v>
      </c>
      <c r="C141" t="n">
        <v>1.8</v>
      </c>
      <c r="D141" t="n">
        <v>1</v>
      </c>
    </row>
    <row r="142">
      <c r="A142" t="inlineStr">
        <is>
          <t>Natural Sciences</t>
        </is>
      </c>
      <c r="B142" t="n">
        <v>0.9</v>
      </c>
      <c r="C142" t="n">
        <v>0.7</v>
      </c>
      <c r="D142" t="n">
        <v>1</v>
      </c>
    </row>
    <row r="143">
      <c r="A143" t="inlineStr">
        <is>
          <t>Social Sciences</t>
        </is>
      </c>
      <c r="B143" t="n">
        <v>1.3</v>
      </c>
      <c r="C143" t="n">
        <v>1.2</v>
      </c>
      <c r="D143" t="n">
        <v>1</v>
      </c>
    </row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>
      <c r="A163" s="1" t="inlineStr">
        <is>
          <t>Yet another example with radar unit steps: Relative Field Strength - Dummy Data</t>
        </is>
      </c>
    </row>
    <row r="164">
      <c r="A164" t="inlineStr">
        <is>
          <t>Field</t>
        </is>
      </c>
      <c r="B164" t="inlineStr">
        <is>
          <t>2003-2012</t>
        </is>
      </c>
      <c r="C164" t="inlineStr">
        <is>
          <t>2013-2022</t>
        </is>
      </c>
      <c r="D164" t="inlineStr">
        <is>
          <t>Average</t>
        </is>
      </c>
    </row>
    <row r="165">
      <c r="A165" t="inlineStr">
        <is>
          <t>Agricultural Sciences</t>
        </is>
      </c>
      <c r="B165" t="n">
        <v>1.2</v>
      </c>
      <c r="C165" t="n">
        <v>1.5</v>
      </c>
      <c r="D165" t="n">
        <v>1</v>
      </c>
    </row>
    <row r="166">
      <c r="A166" t="inlineStr">
        <is>
          <t>Engineering</t>
        </is>
      </c>
      <c r="B166" t="n">
        <v>0.5</v>
      </c>
      <c r="C166" t="n">
        <v>0.95</v>
      </c>
      <c r="D166" t="n">
        <v>1</v>
      </c>
    </row>
    <row r="167">
      <c r="A167" t="inlineStr">
        <is>
          <t>Health Sciences</t>
        </is>
      </c>
      <c r="B167" t="n">
        <v>1.5</v>
      </c>
      <c r="C167" t="n">
        <v>1.1</v>
      </c>
      <c r="D167" t="n">
        <v>1</v>
      </c>
    </row>
    <row r="168">
      <c r="A168" t="inlineStr">
        <is>
          <t>Humanities</t>
        </is>
      </c>
      <c r="B168" t="n">
        <v>2</v>
      </c>
      <c r="C168" t="n">
        <v>1.8</v>
      </c>
      <c r="D168" t="n">
        <v>1</v>
      </c>
    </row>
    <row r="169">
      <c r="A169" t="inlineStr">
        <is>
          <t>Natural Sciences</t>
        </is>
      </c>
      <c r="B169" t="n">
        <v>0.9</v>
      </c>
      <c r="C169" t="n">
        <v>0.7</v>
      </c>
      <c r="D169" t="n">
        <v>1</v>
      </c>
    </row>
    <row r="170">
      <c r="A170" t="inlineStr">
        <is>
          <t>Social Sciences</t>
        </is>
      </c>
      <c r="B170" t="n">
        <v>1.3</v>
      </c>
      <c r="C170" t="n">
        <v>1.2</v>
      </c>
      <c r="D170" t="n">
        <v>1</v>
      </c>
    </row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2025-03-14T16:18:43Z</dcterms:created>
  <dcterms:modified xsi:type="dcterms:W3CDTF">2025-03-14T16:18:43Z</dcterms:modified>
</cp:coreProperties>
</file>