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my new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:mm:ss"/>
  </numFmts>
  <fonts count="2">
    <font>
      <name val="Calibri"/>
      <family val="2"/>
      <color theme="1"/>
      <sz val="11"/>
      <scheme val="minor"/>
    </font>
    <font>
      <name val="Calibri"/>
      <b val="1"/>
      <color rgb="001A1A1A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'Sheet'!B22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cat>
            <numRef>
              <f>'Sheet'!$A$23:$A$38</f>
            </numRef>
          </cat>
          <val>
            <numRef>
              <f>'Sheet'!$B$23:$B$38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'Sheet'!B42</f>
            </strRef>
          </tx>
          <spPr>
            <a:ln>
              <a:prstDash val="solid"/>
            </a:ln>
          </spPr>
          <cat>
            <numRef>
              <f>'Sheet'!$A$43:$A$52</f>
            </numRef>
          </cat>
          <val>
            <numRef>
              <f>'Sheet'!$B$43:$B$52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tx>
            <strRef>
              <f>'Sheet'!C42</f>
            </strRef>
          </tx>
          <spPr>
            <a:solidFill>
              <a:srgbClr val="FD625E"/>
            </a:solidFill>
            <a:ln w="19050">
              <a:solidFill>
                <a:srgbClr val="FD625E"/>
              </a:solidFill>
              <a:prstDash val="sysDash"/>
            </a:ln>
          </spPr>
          <marker>
            <symbol val="circle"/>
            <size val="6"/>
            <spPr>
              <a:solidFill>
                <a:srgbClr val="FD625E"/>
              </a:solidFill>
              <a:ln>
                <a:solidFill>
                  <a:srgbClr val="FD625E"/>
                </a:solidFill>
                <a:prstDash val="solid"/>
              </a:ln>
            </spPr>
          </marker>
          <val>
            <numRef>
              <f>'Sheet'!$C$43:$C$52</f>
            </numRef>
          </val>
          <smooth val="1"/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  <crosses val="max"/>
      </valAx>
    </plotArea>
    <legend>
      <legendPos val="b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100" b="1">
                <a:solidFill>
                  <a:srgbClr val="1A1A1A"/>
                </a:solidFill>
                <a:latin typeface="Calibri"/>
              </a:rPr>
              <a:t>Rental count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'Sheet'!B61</f>
            </strRef>
          </tx>
          <spPr>
            <a:solidFill>
              <a:srgbClr val="A66999"/>
            </a:solidFill>
            <a:ln w="19050">
              <a:solidFill>
                <a:srgbClr val="A66999"/>
              </a:solidFill>
              <a:prstDash val="sysDash"/>
            </a:ln>
          </spPr>
          <marker>
            <symbol val="circle"/>
            <size val="8"/>
            <spPr>
              <a:solidFill>
                <a:srgbClr val="A66999"/>
              </a:solidFill>
              <a:ln>
                <a:solidFill>
                  <a:srgbClr val="A66999"/>
                </a:solidFill>
                <a:prstDash val="solid"/>
              </a:ln>
            </spPr>
          </marker>
          <cat>
            <numRef>
              <f>'Sheet'!$A$62:$A$102</f>
            </numRef>
          </cat>
          <val>
            <numRef>
              <f>'Sheet'!$B$62:$B$102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000" b="0">
                    <a:solidFill>
                      <a:prstClr val="black"/>
                    </a:solidFill>
                    <a:latin typeface="Calibri"/>
                  </a:rPr>
                  <a:t>Date</a:t>
                </a:r>
              </a:p>
            </rich>
          </tx>
        </title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rPr sz="1000" b="0">
                    <a:solidFill>
                      <a:prstClr val="black"/>
                    </a:solidFill>
                    <a:latin typeface="Calibri"/>
                  </a:rPr>
                  <a:t>Rental Count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100" b="1">
                <a:solidFill>
                  <a:srgbClr val="1A1A1A"/>
                </a:solidFill>
                <a:latin typeface="Calibri"/>
              </a:rPr>
              <a:t>Customer Spending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'Sheet'!C106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dPt>
            <idx val="0"/>
            <spPr>
              <a:solidFill>
                <a:srgbClr val="0078D7"/>
              </a:solidFill>
              <a:ln>
                <a:prstDash val="solid"/>
              </a:ln>
            </spPr>
          </dPt>
          <dPt>
            <idx val="1"/>
            <spPr>
              <a:solidFill>
                <a:srgbClr val="FD625E"/>
              </a:solidFill>
              <a:ln>
                <a:prstDash val="solid"/>
              </a:ln>
            </spPr>
          </dPt>
          <dPt>
            <idx val="2"/>
            <spPr>
              <a:solidFill>
                <a:srgbClr val="73B761"/>
              </a:solidFill>
              <a:ln>
                <a:prstDash val="solid"/>
              </a:ln>
            </spPr>
          </dPt>
          <dPt>
            <idx val="3"/>
            <spPr>
              <a:solidFill>
                <a:srgbClr val="FF8C00"/>
              </a:solidFill>
              <a:ln>
                <a:prstDash val="solid"/>
              </a:ln>
            </spPr>
          </dPt>
          <dPt>
            <idx val="4"/>
            <spPr>
              <a:solidFill>
                <a:srgbClr val="A66999"/>
              </a:solidFill>
              <a:ln>
                <a:prstDash val="solid"/>
              </a:ln>
            </spPr>
          </dPt>
          <cat>
            <numRef>
              <f>'Sheet'!$A$107:$A$111</f>
            </numRef>
          </cat>
          <val>
            <numRef>
              <f>'Sheet'!$C$107:$C$111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rPr sz="1000" b="0">
                    <a:solidFill>
                      <a:prstClr val="black"/>
                    </a:solidFill>
                    <a:latin typeface="Calibri"/>
                  </a:rPr>
                  <a:t>Rental amount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'Sheet'!B125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cat>
            <numRef>
              <f>'Sheet'!$A$126:$A$141</f>
            </numRef>
          </cat>
          <val>
            <numRef>
              <f>'Sheet'!$B$126:$B$141</f>
            </numRef>
          </val>
        </ser>
        <ser>
          <idx val="1"/>
          <order val="1"/>
          <tx>
            <strRef>
              <f>'Sheet'!D125</f>
            </strRef>
          </tx>
          <spPr>
            <a:solidFill>
              <a:srgbClr val="FD625E"/>
            </a:solidFill>
            <a:ln>
              <a:solidFill>
                <a:srgbClr val="FD625E"/>
              </a:solidFill>
              <a:prstDash val="solid"/>
            </a:ln>
          </spPr>
          <cat>
            <numRef>
              <f>'Sheet'!$A$126:$A$141</f>
            </numRef>
          </cat>
          <val>
            <numRef>
              <f>'Sheet'!$D$126:$D$141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100" b="1">
                <a:solidFill>
                  <a:srgbClr val="1A1A1A"/>
                </a:solidFill>
                <a:latin typeface="Calibri"/>
              </a:rPr>
              <a:t>Distribution of films by category</a:t>
            </a:r>
          </a:p>
        </rich>
      </tx>
    </title>
    <plotArea>
      <pieChart>
        <varyColors val="1"/>
        <ser>
          <idx val="0"/>
          <order val="0"/>
          <tx>
            <strRef>
              <f>'Sheet'!D145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dPt>
            <idx val="0"/>
            <spPr>
              <a:solidFill>
                <a:srgbClr val="0078D7"/>
              </a:solidFill>
              <a:ln>
                <a:prstDash val="solid"/>
              </a:ln>
            </spPr>
          </dPt>
          <dPt>
            <idx val="1"/>
            <spPr>
              <a:solidFill>
                <a:srgbClr val="FD625E"/>
              </a:solidFill>
              <a:ln>
                <a:prstDash val="solid"/>
              </a:ln>
            </spPr>
          </dPt>
          <dPt>
            <idx val="2"/>
            <spPr>
              <a:solidFill>
                <a:srgbClr val="73B761"/>
              </a:solidFill>
              <a:ln>
                <a:prstDash val="solid"/>
              </a:ln>
            </spPr>
          </dPt>
          <dPt>
            <idx val="3"/>
            <spPr>
              <a:solidFill>
                <a:srgbClr val="FF8C00"/>
              </a:solidFill>
              <a:ln>
                <a:prstDash val="solid"/>
              </a:ln>
            </spPr>
          </dPt>
          <dPt>
            <idx val="4"/>
            <spPr>
              <a:solidFill>
                <a:srgbClr val="A66999"/>
              </a:solidFill>
              <a:ln>
                <a:prstDash val="solid"/>
              </a:ln>
            </spPr>
          </dPt>
          <dPt>
            <idx val="5"/>
            <spPr>
              <a:solidFill>
                <a:srgbClr val="00BFFF"/>
              </a:solidFill>
              <a:ln>
                <a:prstDash val="solid"/>
              </a:ln>
            </spPr>
          </dPt>
          <dPt>
            <idx val="6"/>
            <spPr>
              <a:solidFill>
                <a:srgbClr val="D83B01"/>
              </a:solidFill>
              <a:ln>
                <a:prstDash val="solid"/>
              </a:ln>
            </spPr>
          </dPt>
          <dPt>
            <idx val="7"/>
            <spPr>
              <a:solidFill>
                <a:srgbClr val="2FBE8F"/>
              </a:solidFill>
              <a:ln>
                <a:prstDash val="solid"/>
              </a:ln>
            </spPr>
          </dPt>
          <dPt>
            <idx val="8"/>
            <spPr>
              <a:solidFill>
                <a:srgbClr val="FE9666"/>
              </a:solidFill>
              <a:ln>
                <a:prstDash val="solid"/>
              </a:ln>
            </spPr>
          </dPt>
          <dPt>
            <idx val="9"/>
            <spPr>
              <a:solidFill>
                <a:srgbClr val="D8BFD8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78D7"/>
              </a:solidFill>
              <a:ln>
                <a:prstDash val="solid"/>
              </a:ln>
            </spPr>
          </dPt>
          <dPt>
            <idx val="11"/>
            <spPr>
              <a:solidFill>
                <a:srgbClr val="FD625E"/>
              </a:solidFill>
              <a:ln>
                <a:prstDash val="solid"/>
              </a:ln>
            </spPr>
          </dPt>
          <dPt>
            <idx val="12"/>
            <spPr>
              <a:solidFill>
                <a:srgbClr val="73B761"/>
              </a:solidFill>
              <a:ln>
                <a:prstDash val="solid"/>
              </a:ln>
            </spPr>
          </dPt>
          <dPt>
            <idx val="13"/>
            <spPr>
              <a:solidFill>
                <a:srgbClr val="FF8C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A66999"/>
              </a:solidFill>
              <a:ln>
                <a:prstDash val="solid"/>
              </a:ln>
            </spPr>
          </dPt>
          <dPt>
            <idx val="15"/>
            <spPr>
              <a:solidFill>
                <a:srgbClr val="00BFFF"/>
              </a:solidFill>
              <a:ln>
                <a:prstDash val="solid"/>
              </a:ln>
            </spPr>
          </dPt>
          <cat>
            <numRef>
              <f>'Sheet'!$C$146:$C$161</f>
            </numRef>
          </cat>
          <val>
            <numRef>
              <f>'Sheet'!$D$146:$D$161</f>
            </numRef>
          </val>
        </ser>
        <dLbls>
          <showLegendKey val="0"/>
          <showVal val="1"/>
          <showCatName val="1"/>
          <showSerName val="0"/>
          <showPercent val="1"/>
        </dLbls>
        <firstSliceAng val="0"/>
      </pieChart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'Sheet'!B192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cat>
            <numRef>
              <f>'Sheet'!$A$193:$A$196</f>
            </numRef>
          </cat>
          <val>
            <numRef>
              <f>'Sheet'!$B$193:$B$196</f>
            </numRef>
          </val>
        </ser>
        <ser>
          <idx val="1"/>
          <order val="1"/>
          <tx>
            <strRef>
              <f>'Sheet'!C192</f>
            </strRef>
          </tx>
          <spPr>
            <a:solidFill>
              <a:srgbClr val="FD625E"/>
            </a:solidFill>
            <a:ln>
              <a:solidFill>
                <a:srgbClr val="FD625E"/>
              </a:solidFill>
              <a:prstDash val="solid"/>
            </a:ln>
          </spPr>
          <cat>
            <numRef>
              <f>'Sheet'!$A$193:$A$196</f>
            </numRef>
          </cat>
          <val>
            <numRef>
              <f>'Sheet'!$C$193:$C$196</f>
            </numRef>
          </val>
        </ser>
        <ser>
          <idx val="2"/>
          <order val="2"/>
          <tx>
            <strRef>
              <f>'Sheet'!D192</f>
            </strRef>
          </tx>
          <spPr>
            <a:solidFill>
              <a:srgbClr val="73B761"/>
            </a:solidFill>
            <a:ln>
              <a:solidFill>
                <a:srgbClr val="73B761"/>
              </a:solidFill>
              <a:prstDash val="solid"/>
            </a:ln>
          </spPr>
          <cat>
            <numRef>
              <f>'Sheet'!$A$193:$A$196</f>
            </numRef>
          </cat>
          <val>
            <numRef>
              <f>'Sheet'!$D$193:$D$196</f>
            </numRef>
          </val>
        </ser>
        <ser>
          <idx val="3"/>
          <order val="3"/>
          <tx>
            <strRef>
              <f>'Sheet'!E192</f>
            </strRef>
          </tx>
          <spPr>
            <a:solidFill>
              <a:srgbClr val="FF8C00"/>
            </a:solidFill>
            <a:ln>
              <a:solidFill>
                <a:srgbClr val="FF8C00"/>
              </a:solidFill>
              <a:prstDash val="solid"/>
            </a:ln>
          </spPr>
          <cat>
            <numRef>
              <f>'Sheet'!$A$193:$A$196</f>
            </numRef>
          </cat>
          <val>
            <numRef>
              <f>'Sheet'!$E$193:$E$196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xPr>
          <a:bodyPr rot="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rPr sz="1000" b="0">
                    <a:solidFill>
                      <a:prstClr val="black"/>
                    </a:solidFill>
                    <a:latin typeface="Calibri"/>
                  </a:rPr>
                  <a:t>Monthly spending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60</row>
      <rowOff>0</rowOff>
    </from>
    <ext cx="90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124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144</row>
      <rowOff>0</rowOff>
    </from>
    <ext cx="432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197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Writing data without chart</t>
        </is>
      </c>
    </row>
    <row r="2">
      <c r="A2" t="inlineStr">
        <is>
          <t>name</t>
        </is>
      </c>
      <c r="B2" t="inlineStr">
        <is>
          <t>min</t>
        </is>
      </c>
      <c r="C2" t="inlineStr">
        <is>
          <t>avg</t>
        </is>
      </c>
      <c r="D2" t="inlineStr">
        <is>
          <t>max</t>
        </is>
      </c>
    </row>
    <row r="3">
      <c r="A3" t="inlineStr">
        <is>
          <t>Games</t>
        </is>
      </c>
      <c r="B3" t="n">
        <v>0.99</v>
      </c>
      <c r="C3" t="n">
        <v>3.252295081967213</v>
      </c>
      <c r="D3" t="n">
        <v>4.99</v>
      </c>
    </row>
    <row r="4">
      <c r="A4" t="inlineStr">
        <is>
          <t>Travel</t>
        </is>
      </c>
      <c r="B4" t="n">
        <v>0.99</v>
      </c>
      <c r="C4" t="n">
        <v>3.235614035087719</v>
      </c>
      <c r="D4" t="n">
        <v>4.99</v>
      </c>
    </row>
    <row r="5">
      <c r="A5" t="inlineStr">
        <is>
          <t>Sci-Fi</t>
        </is>
      </c>
      <c r="B5" t="n">
        <v>0.99</v>
      </c>
      <c r="C5" t="n">
        <v>3.219508196721311</v>
      </c>
      <c r="D5" t="n">
        <v>4.99</v>
      </c>
    </row>
    <row r="6">
      <c r="A6" t="inlineStr">
        <is>
          <t>Comedy</t>
        </is>
      </c>
      <c r="B6" t="n">
        <v>0.99</v>
      </c>
      <c r="C6" t="n">
        <v>3.162413793103448</v>
      </c>
      <c r="D6" t="n">
        <v>4.99</v>
      </c>
    </row>
    <row r="7">
      <c r="A7" t="inlineStr">
        <is>
          <t>Sports</t>
        </is>
      </c>
      <c r="B7" t="n">
        <v>0.99</v>
      </c>
      <c r="C7" t="n">
        <v>3.125135135135135</v>
      </c>
      <c r="D7" t="n">
        <v>4.99</v>
      </c>
    </row>
    <row r="8">
      <c r="A8" t="inlineStr">
        <is>
          <t>New</t>
        </is>
      </c>
      <c r="B8" t="n">
        <v>0.99</v>
      </c>
      <c r="C8" t="n">
        <v>3.116984126984127</v>
      </c>
      <c r="D8" t="n">
        <v>4.99</v>
      </c>
    </row>
    <row r="9">
      <c r="A9" t="inlineStr">
        <is>
          <t>Foreign</t>
        </is>
      </c>
      <c r="B9" t="n">
        <v>0.99</v>
      </c>
      <c r="C9" t="n">
        <v>3.099589041095891</v>
      </c>
      <c r="D9" t="n">
        <v>4.99</v>
      </c>
    </row>
    <row r="10">
      <c r="A10" t="inlineStr">
        <is>
          <t>Horror</t>
        </is>
      </c>
      <c r="B10" t="n">
        <v>0.99</v>
      </c>
      <c r="C10" t="n">
        <v>3.025714285714286</v>
      </c>
      <c r="D10" t="n">
        <v>4.99</v>
      </c>
    </row>
    <row r="11">
      <c r="A11" t="inlineStr">
        <is>
          <t>Drama</t>
        </is>
      </c>
      <c r="B11" t="n">
        <v>0.99</v>
      </c>
      <c r="C11" t="n">
        <v>3.022258064516129</v>
      </c>
      <c r="D11" t="n">
        <v>4.99</v>
      </c>
    </row>
    <row r="12">
      <c r="A12" t="inlineStr">
        <is>
          <t>Music</t>
        </is>
      </c>
      <c r="B12" t="n">
        <v>0.99</v>
      </c>
      <c r="C12" t="n">
        <v>2.95078431372549</v>
      </c>
      <c r="D12" t="n">
        <v>4.99</v>
      </c>
    </row>
    <row r="13">
      <c r="A13" t="inlineStr">
        <is>
          <t>Children</t>
        </is>
      </c>
      <c r="B13" t="n">
        <v>0.99</v>
      </c>
      <c r="C13" t="n">
        <v>2.89</v>
      </c>
      <c r="D13" t="n">
        <v>4.99</v>
      </c>
    </row>
    <row r="14">
      <c r="A14" t="inlineStr">
        <is>
          <t>Animation</t>
        </is>
      </c>
      <c r="B14" t="n">
        <v>0.99</v>
      </c>
      <c r="C14" t="n">
        <v>2.808181818181818</v>
      </c>
      <c r="D14" t="n">
        <v>4.99</v>
      </c>
    </row>
    <row r="15">
      <c r="A15" t="inlineStr">
        <is>
          <t>Family</t>
        </is>
      </c>
      <c r="B15" t="n">
        <v>0.99</v>
      </c>
      <c r="C15" t="n">
        <v>2.758115942028986</v>
      </c>
      <c r="D15" t="n">
        <v>4.99</v>
      </c>
    </row>
    <row r="16">
      <c r="A16" t="inlineStr">
        <is>
          <t>Classics</t>
        </is>
      </c>
      <c r="B16" t="n">
        <v>0.99</v>
      </c>
      <c r="C16" t="n">
        <v>2.744385964912281</v>
      </c>
      <c r="D16" t="n">
        <v>4.99</v>
      </c>
    </row>
    <row r="17">
      <c r="A17" t="inlineStr">
        <is>
          <t>Documentary</t>
        </is>
      </c>
      <c r="B17" t="n">
        <v>0.99</v>
      </c>
      <c r="C17" t="n">
        <v>2.666470588235294</v>
      </c>
      <c r="D17" t="n">
        <v>4.99</v>
      </c>
    </row>
    <row r="18">
      <c r="A18" t="inlineStr">
        <is>
          <t>Action</t>
        </is>
      </c>
      <c r="B18" t="n">
        <v>0.99</v>
      </c>
      <c r="C18" t="n">
        <v>2.64625</v>
      </c>
      <c r="D18" t="n">
        <v>4.99</v>
      </c>
    </row>
    <row r="19"/>
    <row r="20"/>
    <row r="21">
      <c r="A21" s="1" t="inlineStr">
        <is>
          <t>Writing data and including a chart</t>
        </is>
      </c>
    </row>
    <row r="22">
      <c r="A22" t="inlineStr">
        <is>
          <t>category</t>
        </is>
      </c>
      <c r="B22" t="inlineStr">
        <is>
          <t>rental_count</t>
        </is>
      </c>
    </row>
    <row r="23">
      <c r="A23" t="inlineStr">
        <is>
          <t>Sports</t>
        </is>
      </c>
      <c r="B23" t="n">
        <v>344</v>
      </c>
    </row>
    <row r="24">
      <c r="A24" t="inlineStr">
        <is>
          <t>Animation</t>
        </is>
      </c>
      <c r="B24" t="n">
        <v>335</v>
      </c>
    </row>
    <row r="25">
      <c r="A25" t="inlineStr">
        <is>
          <t>Sci-Fi</t>
        </is>
      </c>
      <c r="B25" t="n">
        <v>312</v>
      </c>
    </row>
    <row r="26">
      <c r="A26" t="inlineStr">
        <is>
          <t>Action</t>
        </is>
      </c>
      <c r="B26" t="n">
        <v>312</v>
      </c>
    </row>
    <row r="27">
      <c r="A27" t="inlineStr">
        <is>
          <t>Family</t>
        </is>
      </c>
      <c r="B27" t="n">
        <v>310</v>
      </c>
    </row>
    <row r="28">
      <c r="A28" t="inlineStr">
        <is>
          <t>Drama</t>
        </is>
      </c>
      <c r="B28" t="n">
        <v>300</v>
      </c>
    </row>
    <row r="29">
      <c r="A29" t="inlineStr">
        <is>
          <t>Foreign</t>
        </is>
      </c>
      <c r="B29" t="n">
        <v>299</v>
      </c>
    </row>
    <row r="30">
      <c r="A30" t="inlineStr">
        <is>
          <t>Documentary</t>
        </is>
      </c>
      <c r="B30" t="n">
        <v>293</v>
      </c>
    </row>
    <row r="31">
      <c r="A31" t="inlineStr">
        <is>
          <t>Games</t>
        </is>
      </c>
      <c r="B31" t="n">
        <v>276</v>
      </c>
    </row>
    <row r="32">
      <c r="A32" t="inlineStr">
        <is>
          <t>New</t>
        </is>
      </c>
      <c r="B32" t="n">
        <v>275</v>
      </c>
    </row>
    <row r="33">
      <c r="A33" t="inlineStr">
        <is>
          <t>Classics</t>
        </is>
      </c>
      <c r="B33" t="n">
        <v>270</v>
      </c>
    </row>
    <row r="34">
      <c r="A34" t="inlineStr">
        <is>
          <t>Comedy</t>
        </is>
      </c>
      <c r="B34" t="n">
        <v>269</v>
      </c>
    </row>
    <row r="35">
      <c r="A35" t="inlineStr">
        <is>
          <t>Children</t>
        </is>
      </c>
      <c r="B35" t="n">
        <v>269</v>
      </c>
    </row>
    <row r="36">
      <c r="A36" t="inlineStr">
        <is>
          <t>Horror</t>
        </is>
      </c>
      <c r="B36" t="n">
        <v>248</v>
      </c>
    </row>
    <row r="37">
      <c r="A37" t="inlineStr">
        <is>
          <t>Travel</t>
        </is>
      </c>
      <c r="B37" t="n">
        <v>235</v>
      </c>
    </row>
    <row r="38">
      <c r="A38" t="inlineStr">
        <is>
          <t>Music</t>
        </is>
      </c>
      <c r="B38" t="n">
        <v>232</v>
      </c>
    </row>
    <row r="39"/>
    <row r="40"/>
    <row r="41">
      <c r="A41" s="1" t="inlineStr">
        <is>
          <t>Barline chart</t>
        </is>
      </c>
    </row>
    <row r="42">
      <c r="A42" t="inlineStr">
        <is>
          <t>country</t>
        </is>
      </c>
      <c r="B42" t="inlineStr">
        <is>
          <t>customer_count</t>
        </is>
      </c>
      <c r="C42" t="inlineStr">
        <is>
          <t>percentage_share_customer</t>
        </is>
      </c>
    </row>
    <row r="43">
      <c r="A43" t="inlineStr">
        <is>
          <t>India</t>
        </is>
      </c>
      <c r="B43" t="n">
        <v>60</v>
      </c>
      <c r="C43" t="n">
        <v>10.02</v>
      </c>
    </row>
    <row r="44">
      <c r="A44" t="inlineStr">
        <is>
          <t>China</t>
        </is>
      </c>
      <c r="B44" t="n">
        <v>53</v>
      </c>
      <c r="C44" t="n">
        <v>8.85</v>
      </c>
    </row>
    <row r="45">
      <c r="A45" t="inlineStr">
        <is>
          <t>United States</t>
        </is>
      </c>
      <c r="B45" t="n">
        <v>36</v>
      </c>
      <c r="C45" t="n">
        <v>6.01</v>
      </c>
    </row>
    <row r="46">
      <c r="A46" t="inlineStr">
        <is>
          <t>Japan</t>
        </is>
      </c>
      <c r="B46" t="n">
        <v>31</v>
      </c>
      <c r="C46" t="n">
        <v>5.18</v>
      </c>
    </row>
    <row r="47">
      <c r="A47" t="inlineStr">
        <is>
          <t>Mexico</t>
        </is>
      </c>
      <c r="B47" t="n">
        <v>30</v>
      </c>
      <c r="C47" t="n">
        <v>5.01</v>
      </c>
    </row>
    <row r="48">
      <c r="A48" t="inlineStr">
        <is>
          <t>Brazil</t>
        </is>
      </c>
      <c r="B48" t="n">
        <v>28</v>
      </c>
      <c r="C48" t="n">
        <v>4.67</v>
      </c>
    </row>
    <row r="49">
      <c r="A49" t="inlineStr">
        <is>
          <t>Russian Federation</t>
        </is>
      </c>
      <c r="B49" t="n">
        <v>28</v>
      </c>
      <c r="C49" t="n">
        <v>4.67</v>
      </c>
    </row>
    <row r="50">
      <c r="A50" t="inlineStr">
        <is>
          <t>Philippines</t>
        </is>
      </c>
      <c r="B50" t="n">
        <v>20</v>
      </c>
      <c r="C50" t="n">
        <v>3.34</v>
      </c>
    </row>
    <row r="51">
      <c r="A51" t="inlineStr">
        <is>
          <t>Turkey</t>
        </is>
      </c>
      <c r="B51" t="n">
        <v>15</v>
      </c>
      <c r="C51" t="n">
        <v>2.5</v>
      </c>
    </row>
    <row r="52">
      <c r="A52" t="inlineStr">
        <is>
          <t>Indonesia</t>
        </is>
      </c>
      <c r="B52" t="n">
        <v>14</v>
      </c>
      <c r="C52" t="n">
        <v>2.34</v>
      </c>
    </row>
    <row r="53"/>
    <row r="54"/>
    <row r="55"/>
    <row r="56"/>
    <row r="57"/>
    <row r="58"/>
    <row r="59"/>
    <row r="60">
      <c r="A60" s="1" t="inlineStr">
        <is>
          <t>Drawing a chart with some customization</t>
        </is>
      </c>
    </row>
    <row r="61">
      <c r="A61" t="inlineStr">
        <is>
          <t>Rental Date</t>
        </is>
      </c>
      <c r="B61" t="inlineStr">
        <is>
          <t>Rental Count</t>
        </is>
      </c>
    </row>
    <row r="62">
      <c r="A62" s="2" t="n">
        <v>38496</v>
      </c>
      <c r="B62" t="n">
        <v>8</v>
      </c>
    </row>
    <row r="63">
      <c r="A63" s="2" t="n">
        <v>38497</v>
      </c>
      <c r="B63" t="n">
        <v>137</v>
      </c>
    </row>
    <row r="64">
      <c r="A64" s="2" t="n">
        <v>38498</v>
      </c>
      <c r="B64" t="n">
        <v>174</v>
      </c>
    </row>
    <row r="65">
      <c r="A65" s="2" t="n">
        <v>38499</v>
      </c>
      <c r="B65" t="n">
        <v>166</v>
      </c>
    </row>
    <row r="66">
      <c r="A66" s="2" t="n">
        <v>38500</v>
      </c>
      <c r="B66" t="n">
        <v>196</v>
      </c>
    </row>
    <row r="67">
      <c r="A67" s="2" t="n">
        <v>38501</v>
      </c>
      <c r="B67" t="n">
        <v>154</v>
      </c>
    </row>
    <row r="68">
      <c r="A68" s="2" t="n">
        <v>38502</v>
      </c>
      <c r="B68" t="n">
        <v>158</v>
      </c>
    </row>
    <row r="69">
      <c r="A69" s="2" t="n">
        <v>38503</v>
      </c>
      <c r="B69" t="n">
        <v>163</v>
      </c>
    </row>
    <row r="70">
      <c r="A70" s="2" t="n">
        <v>38517</v>
      </c>
      <c r="B70" t="n">
        <v>16</v>
      </c>
    </row>
    <row r="71">
      <c r="A71" s="2" t="n">
        <v>38518</v>
      </c>
      <c r="B71" t="n">
        <v>348</v>
      </c>
    </row>
    <row r="72">
      <c r="A72" s="2" t="n">
        <v>38519</v>
      </c>
      <c r="B72" t="n">
        <v>324</v>
      </c>
    </row>
    <row r="73">
      <c r="A73" s="2" t="n">
        <v>38520</v>
      </c>
      <c r="B73" t="n">
        <v>325</v>
      </c>
    </row>
    <row r="74">
      <c r="A74" s="2" t="n">
        <v>38521</v>
      </c>
      <c r="B74" t="n">
        <v>344</v>
      </c>
    </row>
    <row r="75">
      <c r="A75" s="2" t="n">
        <v>38522</v>
      </c>
      <c r="B75" t="n">
        <v>348</v>
      </c>
    </row>
    <row r="76">
      <c r="A76" s="2" t="n">
        <v>38523</v>
      </c>
      <c r="B76" t="n">
        <v>331</v>
      </c>
    </row>
    <row r="77">
      <c r="A77" s="2" t="n">
        <v>38524</v>
      </c>
      <c r="B77" t="n">
        <v>275</v>
      </c>
    </row>
    <row r="78">
      <c r="A78" s="2" t="n">
        <v>38538</v>
      </c>
      <c r="B78" t="n">
        <v>27</v>
      </c>
    </row>
    <row r="79">
      <c r="A79" s="2" t="n">
        <v>38539</v>
      </c>
      <c r="B79" t="n">
        <v>504</v>
      </c>
    </row>
    <row r="80">
      <c r="A80" s="2" t="n">
        <v>38540</v>
      </c>
      <c r="B80" t="n">
        <v>461</v>
      </c>
    </row>
    <row r="81">
      <c r="A81" s="2" t="n">
        <v>38541</v>
      </c>
      <c r="B81" t="n">
        <v>512</v>
      </c>
    </row>
    <row r="82">
      <c r="A82" s="2" t="n">
        <v>38542</v>
      </c>
      <c r="B82" t="n">
        <v>513</v>
      </c>
    </row>
    <row r="83">
      <c r="A83" s="2" t="n">
        <v>38543</v>
      </c>
      <c r="B83" t="n">
        <v>480</v>
      </c>
    </row>
    <row r="84">
      <c r="A84" s="2" t="n">
        <v>38544</v>
      </c>
      <c r="B84" t="n">
        <v>461</v>
      </c>
    </row>
    <row r="85">
      <c r="A85" s="2" t="n">
        <v>38545</v>
      </c>
      <c r="B85" t="n">
        <v>495</v>
      </c>
    </row>
    <row r="86">
      <c r="A86" s="2" t="n">
        <v>38559</v>
      </c>
      <c r="B86" t="n">
        <v>33</v>
      </c>
    </row>
    <row r="87">
      <c r="A87" s="2" t="n">
        <v>38560</v>
      </c>
      <c r="B87" t="n">
        <v>649</v>
      </c>
    </row>
    <row r="88">
      <c r="A88" s="2" t="n">
        <v>38561</v>
      </c>
      <c r="B88" t="n">
        <v>620</v>
      </c>
    </row>
    <row r="89">
      <c r="A89" s="2" t="n">
        <v>38562</v>
      </c>
      <c r="B89" t="n">
        <v>641</v>
      </c>
    </row>
    <row r="90">
      <c r="A90" s="2" t="n">
        <v>38563</v>
      </c>
      <c r="B90" t="n">
        <v>634</v>
      </c>
    </row>
    <row r="91">
      <c r="A91" s="2" t="n">
        <v>38564</v>
      </c>
      <c r="B91" t="n">
        <v>679</v>
      </c>
    </row>
    <row r="92">
      <c r="A92" s="2" t="n">
        <v>38565</v>
      </c>
      <c r="B92" t="n">
        <v>671</v>
      </c>
    </row>
    <row r="93">
      <c r="A93" s="2" t="n">
        <v>38566</v>
      </c>
      <c r="B93" t="n">
        <v>643</v>
      </c>
    </row>
    <row r="94">
      <c r="A94" s="2" t="n">
        <v>38580</v>
      </c>
      <c r="B94" t="n">
        <v>23</v>
      </c>
    </row>
    <row r="95">
      <c r="A95" s="2" t="n">
        <v>38581</v>
      </c>
      <c r="B95" t="n">
        <v>593</v>
      </c>
    </row>
    <row r="96">
      <c r="A96" s="2" t="n">
        <v>38582</v>
      </c>
      <c r="B96" t="n">
        <v>621</v>
      </c>
    </row>
    <row r="97">
      <c r="A97" s="2" t="n">
        <v>38583</v>
      </c>
      <c r="B97" t="n">
        <v>628</v>
      </c>
    </row>
    <row r="98">
      <c r="A98" s="2" t="n">
        <v>38584</v>
      </c>
      <c r="B98" t="n">
        <v>624</v>
      </c>
    </row>
    <row r="99">
      <c r="A99" s="2" t="n">
        <v>38585</v>
      </c>
      <c r="B99" t="n">
        <v>659</v>
      </c>
    </row>
    <row r="100">
      <c r="A100" s="2" t="n">
        <v>38586</v>
      </c>
      <c r="B100" t="n">
        <v>626</v>
      </c>
    </row>
    <row r="101">
      <c r="A101" s="2" t="n">
        <v>38587</v>
      </c>
      <c r="B101" t="n">
        <v>598</v>
      </c>
    </row>
    <row r="102">
      <c r="A102" s="2" t="n">
        <v>38762</v>
      </c>
      <c r="B102" t="n">
        <v>182</v>
      </c>
    </row>
    <row r="103"/>
    <row r="104"/>
    <row r="105">
      <c r="A105" s="1" t="inlineStr">
        <is>
          <t>Selecting consecutive columns using data_column_start and data_column_end</t>
        </is>
      </c>
    </row>
    <row r="106">
      <c r="A106" t="inlineStr">
        <is>
          <t>full_name</t>
        </is>
      </c>
      <c r="B106" t="inlineStr">
        <is>
          <t>customer_id</t>
        </is>
      </c>
      <c r="C106" t="inlineStr">
        <is>
          <t>total_amount</t>
        </is>
      </c>
    </row>
    <row r="107">
      <c r="A107" t="inlineStr">
        <is>
          <t>Elizabeth Brown</t>
        </is>
      </c>
      <c r="B107" t="n">
        <v>5</v>
      </c>
      <c r="C107" t="n">
        <v>134.65</v>
      </c>
    </row>
    <row r="108">
      <c r="A108" t="inlineStr">
        <is>
          <t>Linda Williams</t>
        </is>
      </c>
      <c r="B108" t="n">
        <v>3</v>
      </c>
      <c r="C108" t="n">
        <v>130.76</v>
      </c>
    </row>
    <row r="109">
      <c r="A109" t="inlineStr">
        <is>
          <t>Patricia Johnson</t>
        </is>
      </c>
      <c r="B109" t="n">
        <v>2</v>
      </c>
      <c r="C109" t="n">
        <v>123.74</v>
      </c>
    </row>
    <row r="110">
      <c r="A110" t="inlineStr">
        <is>
          <t>Mary Smith</t>
        </is>
      </c>
      <c r="B110" t="n">
        <v>1</v>
      </c>
      <c r="C110" t="n">
        <v>114.7</v>
      </c>
    </row>
    <row r="111">
      <c r="A111" t="inlineStr">
        <is>
          <t>Barbara Jones</t>
        </is>
      </c>
      <c r="B111" t="n">
        <v>4</v>
      </c>
      <c r="C111" t="n">
        <v>81.78</v>
      </c>
    </row>
    <row r="112"/>
    <row r="113"/>
    <row r="114"/>
    <row r="115"/>
    <row r="116"/>
    <row r="117"/>
    <row r="118"/>
    <row r="119"/>
    <row r="120"/>
    <row r="121"/>
    <row r="122"/>
    <row r="123"/>
    <row r="124">
      <c r="A124" s="1" t="inlineStr">
        <is>
          <t>Selecting non-consecutive columns</t>
        </is>
      </c>
    </row>
    <row r="125">
      <c r="A125" t="inlineStr">
        <is>
          <t>Film Title</t>
        </is>
      </c>
      <c r="B125" t="inlineStr">
        <is>
          <t>minimum rental rate</t>
        </is>
      </c>
      <c r="C125" t="inlineStr">
        <is>
          <t>Average Rental Rate</t>
        </is>
      </c>
      <c r="D125" t="inlineStr">
        <is>
          <t>maximum rental rate</t>
        </is>
      </c>
    </row>
    <row r="126">
      <c r="A126" t="inlineStr">
        <is>
          <t>Games</t>
        </is>
      </c>
      <c r="B126" t="n">
        <v>0.99</v>
      </c>
      <c r="C126" t="n">
        <v>3.252295081967213</v>
      </c>
      <c r="D126" t="n">
        <v>4.99</v>
      </c>
    </row>
    <row r="127">
      <c r="A127" t="inlineStr">
        <is>
          <t>Travel</t>
        </is>
      </c>
      <c r="B127" t="n">
        <v>0.99</v>
      </c>
      <c r="C127" t="n">
        <v>3.235614035087719</v>
      </c>
      <c r="D127" t="n">
        <v>4.99</v>
      </c>
    </row>
    <row r="128">
      <c r="A128" t="inlineStr">
        <is>
          <t>Sci-Fi</t>
        </is>
      </c>
      <c r="B128" t="n">
        <v>0.99</v>
      </c>
      <c r="C128" t="n">
        <v>3.219508196721311</v>
      </c>
      <c r="D128" t="n">
        <v>4.99</v>
      </c>
    </row>
    <row r="129">
      <c r="A129" t="inlineStr">
        <is>
          <t>Comedy</t>
        </is>
      </c>
      <c r="B129" t="n">
        <v>0.99</v>
      </c>
      <c r="C129" t="n">
        <v>3.162413793103448</v>
      </c>
      <c r="D129" t="n">
        <v>4.99</v>
      </c>
    </row>
    <row r="130">
      <c r="A130" t="inlineStr">
        <is>
          <t>Sports</t>
        </is>
      </c>
      <c r="B130" t="n">
        <v>0.99</v>
      </c>
      <c r="C130" t="n">
        <v>3.125135135135135</v>
      </c>
      <c r="D130" t="n">
        <v>4.99</v>
      </c>
    </row>
    <row r="131">
      <c r="A131" t="inlineStr">
        <is>
          <t>New</t>
        </is>
      </c>
      <c r="B131" t="n">
        <v>0.99</v>
      </c>
      <c r="C131" t="n">
        <v>3.116984126984127</v>
      </c>
      <c r="D131" t="n">
        <v>4.99</v>
      </c>
    </row>
    <row r="132">
      <c r="A132" t="inlineStr">
        <is>
          <t>Foreign</t>
        </is>
      </c>
      <c r="B132" t="n">
        <v>0.99</v>
      </c>
      <c r="C132" t="n">
        <v>3.099589041095891</v>
      </c>
      <c r="D132" t="n">
        <v>4.99</v>
      </c>
    </row>
    <row r="133">
      <c r="A133" t="inlineStr">
        <is>
          <t>Horror</t>
        </is>
      </c>
      <c r="B133" t="n">
        <v>0.99</v>
      </c>
      <c r="C133" t="n">
        <v>3.025714285714286</v>
      </c>
      <c r="D133" t="n">
        <v>4.99</v>
      </c>
    </row>
    <row r="134">
      <c r="A134" t="inlineStr">
        <is>
          <t>Drama</t>
        </is>
      </c>
      <c r="B134" t="n">
        <v>0.99</v>
      </c>
      <c r="C134" t="n">
        <v>3.022258064516129</v>
      </c>
      <c r="D134" t="n">
        <v>4.99</v>
      </c>
    </row>
    <row r="135">
      <c r="A135" t="inlineStr">
        <is>
          <t>Music</t>
        </is>
      </c>
      <c r="B135" t="n">
        <v>0.99</v>
      </c>
      <c r="C135" t="n">
        <v>2.95078431372549</v>
      </c>
      <c r="D135" t="n">
        <v>4.99</v>
      </c>
    </row>
    <row r="136">
      <c r="A136" t="inlineStr">
        <is>
          <t>Children</t>
        </is>
      </c>
      <c r="B136" t="n">
        <v>0.99</v>
      </c>
      <c r="C136" t="n">
        <v>2.89</v>
      </c>
      <c r="D136" t="n">
        <v>4.99</v>
      </c>
    </row>
    <row r="137">
      <c r="A137" t="inlineStr">
        <is>
          <t>Animation</t>
        </is>
      </c>
      <c r="B137" t="n">
        <v>0.99</v>
      </c>
      <c r="C137" t="n">
        <v>2.808181818181818</v>
      </c>
      <c r="D137" t="n">
        <v>4.99</v>
      </c>
    </row>
    <row r="138">
      <c r="A138" t="inlineStr">
        <is>
          <t>Family</t>
        </is>
      </c>
      <c r="B138" t="n">
        <v>0.99</v>
      </c>
      <c r="C138" t="n">
        <v>2.758115942028986</v>
      </c>
      <c r="D138" t="n">
        <v>4.99</v>
      </c>
    </row>
    <row r="139">
      <c r="A139" t="inlineStr">
        <is>
          <t>Classics</t>
        </is>
      </c>
      <c r="B139" t="n">
        <v>0.99</v>
      </c>
      <c r="C139" t="n">
        <v>2.744385964912281</v>
      </c>
      <c r="D139" t="n">
        <v>4.99</v>
      </c>
    </row>
    <row r="140">
      <c r="A140" t="inlineStr">
        <is>
          <t>Documentary</t>
        </is>
      </c>
      <c r="B140" t="n">
        <v>0.99</v>
      </c>
      <c r="C140" t="n">
        <v>2.666470588235294</v>
      </c>
      <c r="D140" t="n">
        <v>4.99</v>
      </c>
    </row>
    <row r="141">
      <c r="A141" t="inlineStr">
        <is>
          <t>Action</t>
        </is>
      </c>
      <c r="B141" t="n">
        <v>0.99</v>
      </c>
      <c r="C141" t="n">
        <v>2.64625</v>
      </c>
      <c r="D141" t="n">
        <v>4.99</v>
      </c>
    </row>
    <row r="142"/>
    <row r="143"/>
    <row r="144">
      <c r="C144" s="1" t="inlineStr">
        <is>
          <t>Specify the column where the result should be written</t>
        </is>
      </c>
    </row>
    <row r="145">
      <c r="C145" t="inlineStr">
        <is>
          <t>category</t>
        </is>
      </c>
      <c r="D145" t="inlineStr">
        <is>
          <t>film_count</t>
        </is>
      </c>
    </row>
    <row r="146">
      <c r="C146" t="inlineStr">
        <is>
          <t>Sports</t>
        </is>
      </c>
      <c r="D146" t="n">
        <v>74</v>
      </c>
    </row>
    <row r="147">
      <c r="C147" t="inlineStr">
        <is>
          <t>Foreign</t>
        </is>
      </c>
      <c r="D147" t="n">
        <v>73</v>
      </c>
    </row>
    <row r="148">
      <c r="C148" t="inlineStr">
        <is>
          <t>Family</t>
        </is>
      </c>
      <c r="D148" t="n">
        <v>69</v>
      </c>
    </row>
    <row r="149">
      <c r="C149" t="inlineStr">
        <is>
          <t>Documentary</t>
        </is>
      </c>
      <c r="D149" t="n">
        <v>68</v>
      </c>
    </row>
    <row r="150">
      <c r="C150" t="inlineStr">
        <is>
          <t>Animation</t>
        </is>
      </c>
      <c r="D150" t="n">
        <v>66</v>
      </c>
    </row>
    <row r="151">
      <c r="C151" t="inlineStr">
        <is>
          <t>Action</t>
        </is>
      </c>
      <c r="D151" t="n">
        <v>64</v>
      </c>
    </row>
    <row r="152">
      <c r="C152" t="inlineStr">
        <is>
          <t>New</t>
        </is>
      </c>
      <c r="D152" t="n">
        <v>63</v>
      </c>
    </row>
    <row r="153">
      <c r="C153" t="inlineStr">
        <is>
          <t>Drama</t>
        </is>
      </c>
      <c r="D153" t="n">
        <v>62</v>
      </c>
    </row>
    <row r="154">
      <c r="C154" t="inlineStr">
        <is>
          <t>Sci-Fi</t>
        </is>
      </c>
      <c r="D154" t="n">
        <v>61</v>
      </c>
    </row>
    <row r="155">
      <c r="C155" t="inlineStr">
        <is>
          <t>Games</t>
        </is>
      </c>
      <c r="D155" t="n">
        <v>61</v>
      </c>
    </row>
    <row r="156">
      <c r="C156" t="inlineStr">
        <is>
          <t>Children</t>
        </is>
      </c>
      <c r="D156" t="n">
        <v>60</v>
      </c>
    </row>
    <row r="157">
      <c r="C157" t="inlineStr">
        <is>
          <t>Comedy</t>
        </is>
      </c>
      <c r="D157" t="n">
        <v>58</v>
      </c>
    </row>
    <row r="158">
      <c r="C158" t="inlineStr">
        <is>
          <t>Travel</t>
        </is>
      </c>
      <c r="D158" t="n">
        <v>57</v>
      </c>
    </row>
    <row r="159">
      <c r="C159" t="inlineStr">
        <is>
          <t>Classics</t>
        </is>
      </c>
      <c r="D159" t="n">
        <v>57</v>
      </c>
    </row>
    <row r="160">
      <c r="C160" t="inlineStr">
        <is>
          <t>Horror</t>
        </is>
      </c>
      <c r="D160" t="n">
        <v>56</v>
      </c>
    </row>
    <row r="161">
      <c r="C161" t="inlineStr">
        <is>
          <t>Music</t>
        </is>
      </c>
      <c r="D161" t="n">
        <v>51</v>
      </c>
    </row>
    <row r="162"/>
    <row r="163"/>
    <row r="164"/>
    <row r="165"/>
    <row r="166"/>
    <row r="167"/>
    <row r="168"/>
    <row r="169"/>
    <row r="170"/>
    <row r="171">
      <c r="A171" s="1" t="inlineStr">
        <is>
          <t>Query result without pivoting</t>
        </is>
      </c>
    </row>
    <row r="172">
      <c r="A172" t="inlineStr">
        <is>
          <t>month_year</t>
        </is>
      </c>
      <c r="B172" t="inlineStr">
        <is>
          <t>category_name</t>
        </is>
      </c>
      <c r="C172" t="inlineStr">
        <is>
          <t>total_payment</t>
        </is>
      </c>
    </row>
    <row r="173">
      <c r="A173" t="inlineStr">
        <is>
          <t>2-2007</t>
        </is>
      </c>
      <c r="B173" t="inlineStr">
        <is>
          <t>Action</t>
        </is>
      </c>
      <c r="C173" t="n">
        <v>628.52</v>
      </c>
    </row>
    <row r="174">
      <c r="A174" t="inlineStr">
        <is>
          <t>2-2007</t>
        </is>
      </c>
      <c r="B174" t="inlineStr">
        <is>
          <t>Family</t>
        </is>
      </c>
      <c r="C174" t="n">
        <v>485.69</v>
      </c>
    </row>
    <row r="175">
      <c r="A175" t="inlineStr">
        <is>
          <t>2-2007</t>
        </is>
      </c>
      <c r="B175" t="inlineStr">
        <is>
          <t>Music</t>
        </is>
      </c>
      <c r="C175" t="n">
        <v>448.86</v>
      </c>
    </row>
    <row r="176">
      <c r="A176" t="inlineStr">
        <is>
          <t>2-2007</t>
        </is>
      </c>
      <c r="B176" t="inlineStr">
        <is>
          <t>Sports</t>
        </is>
      </c>
      <c r="C176" t="n">
        <v>607.63</v>
      </c>
    </row>
    <row r="177">
      <c r="A177" t="inlineStr">
        <is>
          <t>3-2007</t>
        </is>
      </c>
      <c r="B177" t="inlineStr">
        <is>
          <t>Action</t>
        </is>
      </c>
      <c r="C177" t="n">
        <v>1448.19</v>
      </c>
    </row>
    <row r="178">
      <c r="A178" t="inlineStr">
        <is>
          <t>3-2007</t>
        </is>
      </c>
      <c r="B178" t="inlineStr">
        <is>
          <t>Family</t>
        </is>
      </c>
      <c r="C178" t="n">
        <v>1465.17</v>
      </c>
    </row>
    <row r="179">
      <c r="A179" t="inlineStr">
        <is>
          <t>3-2007</t>
        </is>
      </c>
      <c r="B179" t="inlineStr">
        <is>
          <t>Music</t>
        </is>
      </c>
      <c r="C179" t="n">
        <v>1150.26</v>
      </c>
    </row>
    <row r="180">
      <c r="A180" t="inlineStr">
        <is>
          <t>3-2007</t>
        </is>
      </c>
      <c r="B180" t="inlineStr">
        <is>
          <t>Sports</t>
        </is>
      </c>
      <c r="C180" t="n">
        <v>1950.7</v>
      </c>
    </row>
    <row r="181">
      <c r="A181" t="inlineStr">
        <is>
          <t>4-2007</t>
        </is>
      </c>
      <c r="B181" t="inlineStr">
        <is>
          <t>Action</t>
        </is>
      </c>
      <c r="C181" t="n">
        <v>1819.33</v>
      </c>
    </row>
    <row r="182">
      <c r="A182" t="inlineStr">
        <is>
          <t>4-2007</t>
        </is>
      </c>
      <c r="B182" t="inlineStr">
        <is>
          <t>Family</t>
        </is>
      </c>
      <c r="C182" t="n">
        <v>1849.39</v>
      </c>
    </row>
    <row r="183">
      <c r="A183" t="inlineStr">
        <is>
          <t>4-2007</t>
        </is>
      </c>
      <c r="B183" t="inlineStr">
        <is>
          <t>Music</t>
        </is>
      </c>
      <c r="C183" t="n">
        <v>1447.49</v>
      </c>
    </row>
    <row r="184">
      <c r="A184" t="inlineStr">
        <is>
          <t>4-2007</t>
        </is>
      </c>
      <c r="B184" t="inlineStr">
        <is>
          <t>Sports</t>
        </is>
      </c>
      <c r="C184" t="n">
        <v>2293.01</v>
      </c>
    </row>
    <row r="185">
      <c r="A185" t="inlineStr">
        <is>
          <t>5-2007</t>
        </is>
      </c>
      <c r="B185" t="inlineStr">
        <is>
          <t>Action</t>
        </is>
      </c>
      <c r="C185" t="n">
        <v>55.8</v>
      </c>
    </row>
    <row r="186">
      <c r="A186" t="inlineStr">
        <is>
          <t>5-2007</t>
        </is>
      </c>
      <c r="B186" t="inlineStr">
        <is>
          <t>Family</t>
        </is>
      </c>
      <c r="C186" t="n">
        <v>29.9</v>
      </c>
    </row>
    <row r="187">
      <c r="A187" t="inlineStr">
        <is>
          <t>5-2007</t>
        </is>
      </c>
      <c r="B187" t="inlineStr">
        <is>
          <t>Music</t>
        </is>
      </c>
      <c r="C187" t="n">
        <v>24.91</v>
      </c>
    </row>
    <row r="188">
      <c r="A188" t="inlineStr">
        <is>
          <t>5-2007</t>
        </is>
      </c>
      <c r="B188" t="inlineStr">
        <is>
          <t>Sports</t>
        </is>
      </c>
      <c r="C188" t="n">
        <v>40.85</v>
      </c>
    </row>
    <row r="189"/>
    <row r="190"/>
    <row r="191">
      <c r="A191" s="1" t="inlineStr">
        <is>
          <t>Query result with pivoting data</t>
        </is>
      </c>
    </row>
    <row r="192">
      <c r="A192" t="inlineStr">
        <is>
          <t>month_year</t>
        </is>
      </c>
      <c r="B192" t="inlineStr">
        <is>
          <t>Action</t>
        </is>
      </c>
      <c r="C192" t="inlineStr">
        <is>
          <t>Family</t>
        </is>
      </c>
      <c r="D192" t="inlineStr">
        <is>
          <t>Music</t>
        </is>
      </c>
      <c r="E192" t="inlineStr">
        <is>
          <t>Sports</t>
        </is>
      </c>
    </row>
    <row r="193">
      <c r="A193" t="inlineStr">
        <is>
          <t>2-2007</t>
        </is>
      </c>
      <c r="B193" t="n">
        <v>628.52</v>
      </c>
      <c r="C193" t="n">
        <v>485.69</v>
      </c>
      <c r="D193" t="n">
        <v>448.86</v>
      </c>
      <c r="E193" t="n">
        <v>607.63</v>
      </c>
    </row>
    <row r="194">
      <c r="A194" t="inlineStr">
        <is>
          <t>3-2007</t>
        </is>
      </c>
      <c r="B194" t="n">
        <v>1448.19</v>
      </c>
      <c r="C194" t="n">
        <v>1465.17</v>
      </c>
      <c r="D194" t="n">
        <v>1150.26</v>
      </c>
      <c r="E194" t="n">
        <v>1950.7</v>
      </c>
    </row>
    <row r="195">
      <c r="A195" t="inlineStr">
        <is>
          <t>4-2007</t>
        </is>
      </c>
      <c r="B195" t="n">
        <v>1819.33</v>
      </c>
      <c r="C195" t="n">
        <v>1849.39</v>
      </c>
      <c r="D195" t="n">
        <v>1447.49</v>
      </c>
      <c r="E195" t="n">
        <v>2293.01</v>
      </c>
    </row>
    <row r="196">
      <c r="A196" t="inlineStr">
        <is>
          <t>5-2007</t>
        </is>
      </c>
      <c r="B196" t="n">
        <v>55.8</v>
      </c>
      <c r="C196" t="n">
        <v>29.9</v>
      </c>
      <c r="D196" t="n">
        <v>24.91</v>
      </c>
      <c r="E196" t="n">
        <v>40.85</v>
      </c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category_id</t>
        </is>
      </c>
      <c r="B1" t="inlineStr">
        <is>
          <t>name</t>
        </is>
      </c>
      <c r="C1" t="inlineStr">
        <is>
          <t>last_update</t>
        </is>
      </c>
    </row>
    <row r="2">
      <c r="A2" t="n">
        <v>1</v>
      </c>
      <c r="B2" t="inlineStr">
        <is>
          <t>Action</t>
        </is>
      </c>
      <c r="C2" s="3" t="n">
        <v>38763.40725694445</v>
      </c>
    </row>
    <row r="3">
      <c r="A3" t="n">
        <v>2</v>
      </c>
      <c r="B3" t="inlineStr">
        <is>
          <t>Animation</t>
        </is>
      </c>
      <c r="C3" s="3" t="n">
        <v>38763.40725694445</v>
      </c>
    </row>
    <row r="4">
      <c r="A4" t="n">
        <v>3</v>
      </c>
      <c r="B4" t="inlineStr">
        <is>
          <t>Children</t>
        </is>
      </c>
      <c r="C4" s="3" t="n">
        <v>38763.40725694445</v>
      </c>
    </row>
    <row r="5">
      <c r="A5" t="n">
        <v>4</v>
      </c>
      <c r="B5" t="inlineStr">
        <is>
          <t>Classics</t>
        </is>
      </c>
      <c r="C5" s="3" t="n">
        <v>38763.40725694445</v>
      </c>
    </row>
    <row r="6">
      <c r="A6" t="n">
        <v>5</v>
      </c>
      <c r="B6" t="inlineStr">
        <is>
          <t>Comedy</t>
        </is>
      </c>
      <c r="C6" s="3" t="n">
        <v>38763.40725694445</v>
      </c>
    </row>
    <row r="7">
      <c r="A7" t="n">
        <v>6</v>
      </c>
      <c r="B7" t="inlineStr">
        <is>
          <t>Documentary</t>
        </is>
      </c>
      <c r="C7" s="3" t="n">
        <v>38763.40725694445</v>
      </c>
    </row>
    <row r="8">
      <c r="A8" t="n">
        <v>7</v>
      </c>
      <c r="B8" t="inlineStr">
        <is>
          <t>Drama</t>
        </is>
      </c>
      <c r="C8" s="3" t="n">
        <v>38763.40725694445</v>
      </c>
    </row>
    <row r="9">
      <c r="A9" t="n">
        <v>8</v>
      </c>
      <c r="B9" t="inlineStr">
        <is>
          <t>Family</t>
        </is>
      </c>
      <c r="C9" s="3" t="n">
        <v>38763.40725694445</v>
      </c>
    </row>
    <row r="10">
      <c r="A10" t="n">
        <v>9</v>
      </c>
      <c r="B10" t="inlineStr">
        <is>
          <t>Foreign</t>
        </is>
      </c>
      <c r="C10" s="3" t="n">
        <v>38763.40725694445</v>
      </c>
    </row>
    <row r="11">
      <c r="A11" t="n">
        <v>10</v>
      </c>
      <c r="B11" t="inlineStr">
        <is>
          <t>Games</t>
        </is>
      </c>
      <c r="C11" s="3" t="n">
        <v>38763.40725694445</v>
      </c>
    </row>
    <row r="12">
      <c r="A12" t="n">
        <v>11</v>
      </c>
      <c r="B12" t="inlineStr">
        <is>
          <t>Horror</t>
        </is>
      </c>
      <c r="C12" s="3" t="n">
        <v>38763.40725694445</v>
      </c>
    </row>
    <row r="13">
      <c r="A13" t="n">
        <v>12</v>
      </c>
      <c r="B13" t="inlineStr">
        <is>
          <t>Music</t>
        </is>
      </c>
      <c r="C13" s="3" t="n">
        <v>38763.40725694445</v>
      </c>
    </row>
    <row r="14">
      <c r="A14" t="n">
        <v>13</v>
      </c>
      <c r="B14" t="inlineStr">
        <is>
          <t>New</t>
        </is>
      </c>
      <c r="C14" s="3" t="n">
        <v>38763.40725694445</v>
      </c>
    </row>
    <row r="15">
      <c r="A15" t="n">
        <v>14</v>
      </c>
      <c r="B15" t="inlineStr">
        <is>
          <t>Sci-Fi</t>
        </is>
      </c>
      <c r="C15" s="3" t="n">
        <v>38763.40725694445</v>
      </c>
    </row>
    <row r="16">
      <c r="A16" t="n">
        <v>15</v>
      </c>
      <c r="B16" t="inlineStr">
        <is>
          <t>Sports</t>
        </is>
      </c>
      <c r="C16" s="3" t="n">
        <v>38763.40725694445</v>
      </c>
    </row>
    <row r="17">
      <c r="A17" t="n">
        <v>16</v>
      </c>
      <c r="B17" t="inlineStr">
        <is>
          <t>Travel</t>
        </is>
      </c>
      <c r="C17" s="3" t="n">
        <v>38763.40725694445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2025-02-16T07:42:21Z</dcterms:created>
  <dcterms:modified xsi:type="dcterms:W3CDTF">2025-02-16T07:42:22Z</dcterms:modified>
</cp:coreProperties>
</file>