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1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1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35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18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3a7b7f5a2c24540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18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COMPLETADA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COMPLETADA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frontend/mock contract approved.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 t="str">
        <x: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x:v>
      </x:c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COMPLETADA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frontend/mock contract approved.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 t="str">
        <x: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x:v>
      </x:c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EN_PROGRESO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 t="str">
        <x:v>QA técnica PASS preservada. EN_PROGRESO por hallazgos bloqueantes QA-AND-0106-01 (footbar V1/Stay aislado) y QA-AND-0106-02 (MOB-01 y MOB-03..07 sin migración V3). Ver IMP-AND-0107 / docs Android 23; reejecutar QA tras las migraciones.</x:v>
      </x:c>
      <x:c r="X131" s="14"/>
      <x:c r="Y131" s="14"/>
      <x:c r="Z131" s="14"/>
    </x:row>
    <x:row r="132" ht="84" customHeight="1">
      <x:c r="A132" s="14" t="str">
        <x:v>IMP-AND-0107</x:v>
      </x:c>
      <x:c r="B132" s="14" t="str">
        <x:v>S1 Android Stay &amp; Services</x:v>
      </x:c>
      <x:c r="C132" s="14" t="str">
        <x:v>ANDROID</x:v>
      </x:c>
      <x:c r="D132" s="14" t="str">
        <x:v>Navegación</x:v>
      </x:c>
      <x:c r="E132" s="14" t="str">
        <x:v>ANDROID-1</x:v>
      </x:c>
      <x:c r="F132" s="14" t="str">
        <x:v>WEB-3</x:v>
      </x:c>
      <x:c r="G132" s="14" t="str">
        <x:v>navigation</x:v>
      </x:c>
      <x:c r="H132" s="14" t="str">
        <x:v>SHARED</x:v>
      </x:c>
      <x:c r="I132" s="14" t="str">
        <x:v>CRÍTICA</x:v>
      </x:c>
      <x:c r="J132" s="14" t="str">
        <x:v>COMPLETADA</x:v>
      </x:c>
      <x:c r="K132" s="14" t="str">
        <x:v>QA-AND-0106-01, QA-AND-0106-02</x:v>
      </x:c>
      <x:c r="L132" s="14" t="str">
        <x:v>Android Early Journey → V3</x:v>
      </x:c>
      <x:c r="M132" s="14" t="str">
        <x:v>31:132 / 238:132</x:v>
      </x:c>
      <x:c r="N132" s="14" t="str">
        <x:v>MOB-01..07 → MOB-19..25</x:v>
      </x:c>
      <x:c r="O132" s="14" t="str">
        <x:v>Change Control + mapa Early Journey → V3</x:v>
      </x:c>
      <x:c r="P132" s="14" t="str">
        <x:v>Decisiones, rutas, pantallas, dependencias y límites congelados.</x:v>
      </x:c>
      <x:c r="Q132" s="14" t="str">
        <x:v>Sin quinta tab, sin retorno V1, sin Backend ni pantallas.</x:v>
      </x:c>
      <x:c r="R132" s="14" t="str">
        <x:v>Hallazgos QA documentados; matriz y gates definidos.</x:v>
      </x:c>
      <x:c r="S132" s="14" t="str">
        <x:v>Documentación y backlog sincronizados; revisión documental pendiente.</x:v>
      </x:c>
      <x:c r="T132" s="14" t="str">
        <x:v>docs/backlog review</x:v>
      </x:c>
      <x:c r="U132" s="14" t="str">
        <x:v>Android S1 migration</x:v>
      </x:c>
      <x:c r="V132" s="14" t="str">
        <x:v>qa/android-sprint-1</x:v>
      </x:c>
      <x:c r="W132" s="14" t="str">
        <x: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x:v>
      </x:c>
      <x:c r="X132" s="14"/>
      <x:c r="Y132" s="14"/>
      <x:c r="Z132" s="14"/>
    </x:row>
    <x:row r="133" ht="84" customHeight="1">
      <x:c r="A133" s="14" t="str">
        <x:v>IMP-AND-0108</x:v>
      </x:c>
      <x:c r="B133" s="14" t="str">
        <x:v>S1 Android Stay &amp; Services</x:v>
      </x:c>
      <x:c r="C133" s="14" t="str">
        <x:v>ANDROID</x:v>
      </x:c>
      <x:c r="D133" s="14" t="str">
        <x:v>Acceso</x:v>
      </x:c>
      <x:c r="E133" s="14" t="str">
        <x:v>ANDROID-1</x:v>
      </x:c>
      <x:c r="F133" s="14" t="str">
        <x:v>WEB-3</x:v>
      </x:c>
      <x:c r="G133" s="14" t="str">
        <x:v>access</x:v>
      </x:c>
      <x:c r="H133" s="14" t="str">
        <x:v>FEATURE</x:v>
      </x:c>
      <x:c r="I133" s="14" t="str">
        <x:v>CRÍTICA</x:v>
      </x:c>
      <x:c r="J133" s="14" t="str">
        <x:v>COMPLETADA</x:v>
      </x:c>
      <x:c r="K133" s="14" t="str">
        <x:v>IMP-AND-0107, IMP-AND-0109</x:v>
      </x:c>
      <x:c r="L133" s="14" t="str">
        <x:v>Android V3 Access / Vincular reserva</x:v>
      </x:c>
      <x:c r="M133" s="14" t="str">
        <x:v>1841:410 / 1841:411 / 1841:431 / 1841:453 / 1841:476 / 1841:496 / 1841:516</x:v>
      </x:c>
      <x:c r="N133" s="14" t="str">
        <x:v>MOB-19 /access</x:v>
      </x:c>
      <x:c r="O133" s="14" t="str">
        <x:v>Migrar acceso/vinculación de reserva</x:v>
      </x:c>
      <x:c r="P133" s="14" t="str">
        <x:v>Ruta /access fuera de GuestNavigationShell.</x:v>
      </x:c>
      <x:c r="Q133" s="14" t="str">
        <x:v>Sin auth real, Backend ni navegación V1.</x:v>
      </x:c>
      <x:c r="R133" s="14" t="str">
        <x:v>IMP-AND-0107 y IMP-AND-0109 COMPLETADAS; Figma 1841:410 y 25_ACCESS_CONTRACT.md APPROVED; campos, validación, root y success congelados.</x:v>
      </x:c>
      <x:c r="S133" s="14" t="str">
        <x:v>UI tests</x:v>
      </x:c>
      <x:c r="T133" s="14" t="str">
        <x:v>unit/ui</x:v>
      </x:c>
      <x:c r="U133" s="14" t="str">
        <x:v>access</x:v>
      </x:c>
      <x:c r="V133" s="14" t="str">
        <x:v>feature/android-access-link</x:v>
      </x:c>
      <x:c r="W133" s="14" t="str">
        <x: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x:v>
      </x:c>
      <x:c r="X133" s="14"/>
      <x:c r="Y133" s="14"/>
      <x:c r="Z133" s="14"/>
    </x:row>
    <x:row r="134" ht="84" customHeight="1">
      <x:c r="A134" s="14" t="str">
        <x:v>IMP-AND-0109</x:v>
      </x:c>
      <x:c r="B134" s="14" t="str">
        <x:v>S1 Android Stay &amp; Services</x:v>
      </x:c>
      <x:c r="C134" s="14" t="str">
        <x:v>ANDROID</x:v>
      </x:c>
      <x:c r="D134" s="14" t="str">
        <x:v>Cuenta / Estancia</x:v>
      </x:c>
      <x:c r="E134" s="14" t="str">
        <x:v>ANDROID-1</x:v>
      </x:c>
      <x:c r="F134" s="14" t="str">
        <x:v>WEB-2</x:v>
      </x:c>
      <x:c r="G134" s="14" t="str">
        <x:v>account</x:v>
      </x:c>
      <x:c r="H134" s="14" t="str">
        <x:v>FEATURE</x:v>
      </x:c>
      <x:c r="I134" s="14" t="str">
        <x:v>CRÍTICA</x:v>
      </x:c>
      <x:c r="J134" s="14" t="str">
        <x:v>COMPLETADA</x:v>
      </x:c>
      <x:c r="K134" s="14" t="str">
        <x:v>IMP-AND-0107</x:v>
      </x:c>
      <x:c r="L134" s="14" t="str">
        <x:v>Android V3 Account / Stay Hub</x:v>
      </x:c>
      <x:c r="M134" s="14" t="str">
        <x:v>1839:410 / 1839:411 / 1839:443 / 1839:458 / 1839:473</x:v>
      </x:c>
      <x:c r="N134" s="14" t="str">
        <x:v>MOB-20 /account</x:v>
      </x:c>
      <x:c r="O134" s="14" t="str">
        <x:v>Migrar Mi estadía a Account / Stay Hub</x:v>
      </x:c>
      <x:c r="P134" s="14" t="str">
        <x:v>Cuenta activa en /account y rutas hijas; base de Stay Hub.</x:v>
      </x:c>
      <x:c r="Q134" s="14" t="str">
        <x:v>No quinta tab ni segundo hub /account.</x:v>
      </x:c>
      <x:c r="R134" s="14" t="str">
        <x:v>IMP-AND-0107 COMPLETADA; Figma 1839:410 y estados aprobados; 24_ACCOUNT_STAY_HUB_CONTRACT.md APPROVED.</x:v>
      </x:c>
      <x:c r="S134" s="14" t="str">
        <x:v>UI tests</x:v>
      </x:c>
      <x:c r="T134" s="14" t="str">
        <x:v>unit/ui</x:v>
      </x:c>
      <x:c r="U134" s="14" t="str">
        <x:v>account/stay hub</x:v>
      </x:c>
      <x:c r="V134" s="14" t="str">
        <x:v>feature/android-account-stay-hub</x:v>
      </x:c>
      <x:c r="W134" s="14" t="str">
        <x: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x:v>
      </x:c>
      <x:c r="X134" s="14"/>
      <x:c r="Y134" s="14"/>
      <x:c r="Z134" s="14"/>
    </x:row>
    <x:row r="135" ht="84" customHeight="1">
      <x:c r="A135" s="14" t="str">
        <x:v>IMP-AND-0110</x:v>
      </x:c>
      <x:c r="B135" s="14" t="str">
        <x:v>S1 Android Stay &amp; Services</x:v>
      </x:c>
      <x:c r="C135" s="14" t="str">
        <x:v>ANDROID</x:v>
      </x:c>
      <x:c r="D135" s="14" t="str">
        <x:v>Servicios / Limpieza</x:v>
      </x:c>
      <x:c r="E135" s="14" t="str">
        <x:v>ANDROID-1</x:v>
      </x:c>
      <x:c r="F135" s="14" t="str">
        <x:v>WEB-3</x:v>
      </x:c>
      <x:c r="G135" s="14" t="str">
        <x:v>services</x:v>
      </x:c>
      <x:c r="H135" s="14" t="str">
        <x:v>FEATURE</x:v>
      </x:c>
      <x:c r="I135" s="14" t="str">
        <x:v>ALTA</x:v>
      </x:c>
      <x:c r="J135" s="14" t="str">
        <x:v>PENDIENTE</x:v>
      </x:c>
      <x:c r="K135" s="14" t="str">
        <x:v>IMP-AND-0107, IMP-AND-0103</x:v>
      </x:c>
      <x:c r="L135" s="14" t="str">
        <x:v>Android Early Journey → V3</x:v>
      </x:c>
      <x:c r="M135" s="14" t="str">
        <x:v>31:191 / 238:132</x:v>
      </x:c>
      <x:c r="N135" s="14" t="str">
        <x:v>MOB-21 /services/housekeeping</x:v>
      </x:c>
      <x:c r="O135" s="14" t="str">
        <x:v>Migrar Solicitar limpieza</x:v>
      </x:c>
      <x:c r="P135" s="14" t="str">
        <x:v>Servicios activa en /services/housekeeping.</x:v>
      </x:c>
      <x:c r="Q135" s="14" t="str">
        <x:v>Sin Backend ni duplicar GuestNavigationShell.</x:v>
      </x:c>
      <x:c r="R135" s="14" t="str">
        <x:v>IMP-AND-0107 y IMP-AND-0103 COMPLETADA; contrato frontend/mock READY.</x:v>
      </x:c>
      <x:c r="S135" s="14" t="str">
        <x:v>UI tests</x:v>
      </x:c>
      <x:c r="T135" s="14" t="str">
        <x:v>unit/ui</x:v>
      </x:c>
      <x:c r="U135" s="14" t="str">
        <x:v>services/housekeeping</x:v>
      </x:c>
      <x:c r="V135" s="14" t="str">
        <x:v>feature/android-services-housekeeping</x:v>
      </x:c>
      <x:c r="W135" s="14"/>
      <x:c r="X135" s="14"/>
      <x:c r="Y135" s="14"/>
      <x:c r="Z135" s="14"/>
    </x:row>
    <x:row r="136" ht="84" customHeight="1">
      <x:c r="A136" s="14" t="str">
        <x:v>IMP-AND-0111</x:v>
      </x:c>
      <x:c r="B136" s="14" t="str">
        <x:v>S1 Android Stay &amp; Services</x:v>
      </x:c>
      <x:c r="C136" s="14" t="str">
        <x:v>ANDROID</x:v>
      </x:c>
      <x:c r="D136" s="14" t="str">
        <x:v>Servicios / Room Service</x:v>
      </x:c>
      <x:c r="E136" s="14" t="str">
        <x:v>ANDROID-1</x:v>
      </x:c>
      <x:c r="F136" s="14" t="str">
        <x:v>WEB-3</x:v>
      </x:c>
      <x:c r="G136" s="14" t="str">
        <x:v>services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IMP-AND-0107, IMP-AND-0103</x:v>
      </x:c>
      <x:c r="L136" s="14" t="str">
        <x:v>Android Early Journey → V3</x:v>
      </x:c>
      <x:c r="M136" s="14" t="str">
        <x:v>31:221 / 238:132</x:v>
      </x:c>
      <x:c r="N136" s="14" t="str">
        <x:v>MOB-22 /services/room-service</x:v>
      </x:c>
      <x:c r="O136" s="14" t="str">
        <x:v>Migrar Room Service</x:v>
      </x:c>
      <x:c r="P136" s="14" t="str">
        <x:v>Servicios activa en /services/room-service.</x:v>
      </x:c>
      <x:c r="Q136" s="14" t="str">
        <x:v>Sin Backend ni duplicar GuestNavigationShell.</x:v>
      </x:c>
      <x:c r="R136" s="14" t="str">
        <x:v>IMP-AND-0107 y IMP-AND-0103 COMPLETADA; contrato frontend/mock READY.</x:v>
      </x:c>
      <x:c r="S136" s="14" t="str">
        <x:v>UI tests</x:v>
      </x:c>
      <x:c r="T136" s="14" t="str">
        <x:v>unit/ui</x:v>
      </x:c>
      <x:c r="U136" s="14" t="str">
        <x:v>services/room-service</x:v>
      </x:c>
      <x:c r="V136" s="14" t="str">
        <x:v>feature/android-services-room-service</x:v>
      </x:c>
      <x:c r="W136" s="14"/>
      <x:c r="X136" s="14"/>
      <x:c r="Y136" s="14"/>
      <x:c r="Z136" s="14"/>
    </x:row>
    <x:row r="137" ht="84" customHeight="1">
      <x:c r="A137" s="14" t="str">
        <x:v>IMP-AND-0112</x:v>
      </x:c>
      <x:c r="B137" s="14" t="str">
        <x:v>S1 Android Stay &amp; Services</x:v>
      </x:c>
      <x:c r="C137" s="14" t="str">
        <x:v>ANDROID</x:v>
      </x:c>
      <x:c r="D137" s="14" t="str">
        <x:v>Servicios / Solicitudes</x:v>
      </x:c>
      <x:c r="E137" s="14" t="str">
        <x:v>ANDROID-1</x:v>
      </x:c>
      <x:c r="F137" s="14" t="str">
        <x:v>WEB-3</x:v>
      </x:c>
      <x:c r="G137" s="14" t="str">
        <x:v>services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IMP-AND-0107, IMP-AND-0103</x:v>
      </x:c>
      <x:c r="L137" s="14" t="str">
        <x:v>Android Early Journey → V3</x:v>
      </x:c>
      <x:c r="M137" s="14" t="str">
        <x:v>31:264 / 238:132</x:v>
      </x:c>
      <x:c r="N137" s="14" t="str">
        <x:v>MOB-23 /services/requests</x:v>
      </x:c>
      <x:c r="O137" s="14" t="str">
        <x:v>Migrar Estado de solicitudes</x:v>
      </x:c>
      <x:c r="P137" s="14" t="str">
        <x:v>Servicios activa en /services/requests.</x:v>
      </x:c>
      <x:c r="Q137" s="14" t="str">
        <x:v>Sin Backend ni duplicar GuestNavigationShell.</x:v>
      </x:c>
      <x:c r="R137" s="14" t="str">
        <x:v>IMP-AND-0107 y IMP-AND-0103 COMPLETADA; contrato frontend/mock READY.</x:v>
      </x:c>
      <x:c r="S137" s="14" t="str">
        <x:v>UI tests</x:v>
      </x:c>
      <x:c r="T137" s="14" t="str">
        <x:v>unit/ui</x:v>
      </x:c>
      <x:c r="U137" s="14" t="str">
        <x:v>services/requests</x:v>
      </x:c>
      <x:c r="V137" s="14" t="str">
        <x:v>feature/android-services-requests</x:v>
      </x:c>
      <x:c r="W137" s="14"/>
      <x:c r="X137" s="14"/>
      <x:c r="Y137" s="14"/>
      <x:c r="Z137" s="14"/>
    </x:row>
    <x:row r="138" ht="84" customHeight="1">
      <x:c r="A138" s="14" t="str">
        <x:v>IMP-AND-0113</x:v>
      </x:c>
      <x:c r="B138" s="14" t="str">
        <x:v>S1 Android Stay &amp; Services</x:v>
      </x:c>
      <x:c r="C138" s="14" t="str">
        <x:v>ANDROID</x:v>
      </x:c>
      <x:c r="D138" s="14" t="str">
        <x:v>Servicios / Amenidades</x:v>
      </x:c>
      <x:c r="E138" s="14" t="str">
        <x:v>ANDROID-1</x:v>
      </x:c>
      <x:c r="F138" s="14" t="str">
        <x:v>WEB-3</x:v>
      </x:c>
      <x:c r="G138" s="14" t="str">
        <x:v>services</x:v>
      </x:c>
      <x:c r="H138" s="14" t="str">
        <x:v>FEATURE</x:v>
      </x:c>
      <x:c r="I138" s="14" t="str">
        <x:v>ALTA</x:v>
      </x:c>
      <x:c r="J138" s="14" t="str">
        <x:v>PENDIENTE</x:v>
      </x:c>
      <x:c r="K138" s="14" t="str">
        <x:v>IMP-AND-0107, IMP-AND-0103</x:v>
      </x:c>
      <x:c r="L138" s="14" t="str">
        <x:v>Android Early Journey → V3</x:v>
      </x:c>
      <x:c r="M138" s="14" t="str">
        <x:v>31:299 / 238:132</x:v>
      </x:c>
      <x:c r="N138" s="14" t="str">
        <x:v>MOB-24 /services/amenities</x:v>
      </x:c>
      <x:c r="O138" s="14" t="str">
        <x:v>Migrar Amenidades</x:v>
      </x:c>
      <x:c r="P138" s="14" t="str">
        <x:v>Servicios activa en /services/amenities.</x:v>
      </x:c>
      <x:c r="Q138" s="14" t="str">
        <x:v>Sin Backend ni duplicar GuestNavigationShell.</x:v>
      </x:c>
      <x:c r="R138" s="14" t="str">
        <x:v>IMP-AND-0107 y IMP-AND-0103 COMPLETADA; contrato frontend/mock READY.</x:v>
      </x:c>
      <x:c r="S138" s="14" t="str">
        <x:v>UI tests</x:v>
      </x:c>
      <x:c r="T138" s="14" t="str">
        <x:v>unit/ui</x:v>
      </x:c>
      <x:c r="U138" s="14" t="str">
        <x:v>services/amenities</x:v>
      </x:c>
      <x:c r="V138" s="14" t="str">
        <x:v>feature/android-services-amenities</x:v>
      </x:c>
      <x:c r="W138" s="14"/>
      <x:c r="X138" s="14"/>
      <x:c r="Y138" s="14"/>
      <x:c r="Z138" s="14"/>
    </x:row>
    <x:row r="139" ht="84" customHeight="1">
      <x:c r="A139" s="14" t="str">
        <x:v>IMP-AND-0114</x:v>
      </x:c>
      <x:c r="B139" s="14" t="str">
        <x:v>S1 Android Stay &amp; Services</x:v>
      </x:c>
      <x:c r="C139" s="14" t="str">
        <x:v>ANDROID</x:v>
      </x:c>
      <x:c r="D139" s="14" t="str">
        <x:v>Servicios / Información</x:v>
      </x:c>
      <x:c r="E139" s="14" t="str">
        <x:v>ANDROID-1</x:v>
      </x:c>
      <x:c r="F139" s="14" t="str">
        <x:v>WEB-3</x:v>
      </x:c>
      <x:c r="G139" s="14" t="str">
        <x:v>services</x:v>
      </x:c>
      <x:c r="H139" s="14" t="str">
        <x:v>FEATURE</x:v>
      </x:c>
      <x:c r="I139" s="14" t="str">
        <x:v>ALTA</x:v>
      </x:c>
      <x:c r="J139" s="14" t="str">
        <x:v>PENDIENTE</x:v>
      </x:c>
      <x:c r="K139" s="14" t="str">
        <x:v>IMP-AND-0107, IMP-AND-0103</x:v>
      </x:c>
      <x:c r="L139" s="14" t="str">
        <x:v>Android Early Journey → V3</x:v>
      </x:c>
      <x:c r="M139" s="14" t="str">
        <x:v>31:338 / 238:132</x:v>
      </x:c>
      <x:c r="N139" s="14" t="str">
        <x:v>MOB-25 /services/hotel-info</x:v>
      </x:c>
      <x:c r="O139" s="14" t="str">
        <x:v>Migrar Información del hotel</x:v>
      </x:c>
      <x:c r="P139" s="14" t="str">
        <x:v>Servicios activa en /services/hotel-info.</x:v>
      </x:c>
      <x:c r="Q139" s="14" t="str">
        <x:v>Sin Backend ni duplicar GuestNavigationShell.</x:v>
      </x:c>
      <x:c r="R139" s="14" t="str">
        <x:v>IMP-AND-0107 y IMP-AND-0103 COMPLETADA; contrato frontend/mock READY.</x:v>
      </x:c>
      <x:c r="S139" s="14" t="str">
        <x:v>UI tests</x:v>
      </x:c>
      <x:c r="T139" s="14" t="str">
        <x:v>unit/ui</x:v>
      </x:c>
      <x:c r="U139" s="14" t="str">
        <x:v>services/hotel-info</x:v>
      </x:c>
      <x:c r="V139" s="14" t="str">
        <x:v>feature/android-services-hotel-info</x:v>
      </x:c>
      <x:c r="W139" s="14"/>
      <x:c r="X139" s="14"/>
      <x:c r="Y139" s="14"/>
      <x:c r="Z139" s="14"/>
    </x:row>
    <x:row r="140" ht="84" customHeight="1">
      <x:c r="A140" s="14" t="str">
        <x:v>IMP-AND-0115</x:v>
      </x:c>
      <x:c r="B140" s="14" t="str">
        <x:v>S1 Android Stay &amp; Services</x:v>
      </x:c>
      <x:c r="C140" s="14" t="str">
        <x:v>ANDROID</x:v>
      </x:c>
      <x:c r="D140" s="14" t="str">
        <x:v>Cuenta / Actividad de la estadía</x:v>
      </x:c>
      <x:c r="E140" s="14" t="str">
        <x:v>ANDROID-1</x:v>
      </x:c>
      <x:c r="F140" s="14" t="str">
        <x:v>WEB-2</x:v>
      </x:c>
      <x:c r="G140" s="14" t="str">
        <x:v>account</x:v>
      </x:c>
      <x:c r="H140" s="14" t="str">
        <x:v>FEATURE</x:v>
      </x:c>
      <x:c r="I140" s="14" t="str">
        <x:v>ALTA</x:v>
      </x:c>
      <x:c r="J140" s="14" t="str">
        <x:v>PENDIENTE</x:v>
      </x:c>
      <x:c r="K140" s="14" t="str">
        <x:v>IMP-AND-0109, IMP-AND-0112, IMP-AND-0105</x:v>
      </x:c>
      <x:c r="L140" s="14" t="str">
        <x:v>Pendiente de fuente visual aprobada</x:v>
      </x:c>
      <x:c r="M140" s="14"/>
      <x:c r="N140" s="14" t="str">
        <x:v>Account / actividad</x:v>
      </x:c>
      <x:c r="O140" s="14" t="str">
        <x:v>Extender Account / Stay Hub con resumen de actividad de la estadía</x:v>
      </x:c>
      <x:c r="P140" s="14" t="str">
        <x:v>Definir frontera agregada de actividad antes de UI; incluir solicitudes de servicios, housekeeping, room service, valet y traslados solo cuando corresponda.</x:v>
      </x:c>
      <x:c r="Q140" s="14" t="str">
        <x:v>Account no es owner de Services ni Valet; UI no consume DTOs ni fixtures directos de esos módulos.</x:v>
      </x:c>
      <x:c r="R140" s="14" t="str">
        <x:v>IMP-AND-0109, IMP-AND-0112 e IMP-AND-0105 COMPLETADA; fuente visual y frontera agregada de actividad aprobadas.</x:v>
      </x:c>
      <x:c r="S140" s="14" t="str">
        <x:v>Contrato agregado, tests y UI PASS; sin duplicar dominios ni consumir DTOs/fixtures de Services o Valet.</x:v>
      </x:c>
      <x:c r="T140" s="14" t="str">
        <x:v>unit/ui</x:v>
      </x:c>
      <x:c r="U140" s="14" t="str">
        <x:v>account activity aggregate</x:v>
      </x:c>
      <x:c r="V140" s="14" t="str">
        <x:v>feature/android-account-stay-activity</x:v>
      </x:c>
      <x:c r="W140" s="14" t="str">
        <x:v>PENDIENTE: no implementada. Debe ejecutarse después de las capacidades base de solicitudes de Services.</x:v>
      </x:c>
      <x:c r="X140" s="14"/>
      <x:c r="Y140" s="14"/>
      <x:c r="Z140" s="14" t="str">
        <x:v>No iniciar sin fuente visual y contrato agregado aprobados.</x:v>
      </x:c>
    </x:row>
    <x:row r="141" ht="84" customHeight="1">
      <x:c r="A141" s="14" t="str">
        <x:v>IMP-AND-0116</x:v>
      </x:c>
      <x:c r="B141" s="14" t="str">
        <x:v>S1 Android Stay &amp; Services</x:v>
      </x:c>
      <x:c r="C141" s="14" t="str">
        <x:v>ANDROID</x:v>
      </x:c>
      <x:c r="D141" s="14" t="str">
        <x:v>Cuenta / Desvincular reserva y cambiar estadía</x:v>
      </x:c>
      <x:c r="E141" s="14" t="str">
        <x:v>ANDROID-1</x:v>
      </x:c>
      <x:c r="F141" s="14" t="str">
        <x:v>WEB-2</x:v>
      </x:c>
      <x:c r="G141" s="14" t="str">
        <x:v>account</x:v>
      </x:c>
      <x:c r="H141" s="14" t="str">
        <x:v>FEATURE</x:v>
      </x:c>
      <x:c r="I141" s="14" t="str">
        <x:v>ALTA</x:v>
      </x:c>
      <x:c r="J141" s="14" t="str">
        <x:v>PENDIENTE</x:v>
      </x:c>
      <x:c r="K141" s="14" t="str">
        <x:v>IMP-AND-0108, IMP-AND-0109, contexto/sesión real de reserva vinculada (pendiente)</x:v>
      </x:c>
      <x:c r="L141" s="14" t="str">
        <x:v>Pendiente de fuente visual aprobada</x:v>
      </x:c>
      <x:c r="M141" s="14"/>
      <x:c r="N141" s="14" t="str">
        <x:v>/account</x:v>
      </x:c>
      <x:c r="O141" s="14" t="str">
        <x:v>Permitir desvincular la reserva del dispositivo y vincular otra estadía</x:v>
      </x:c>
      <x:c r="P141" s="14" t="str">
        <x:v>Desde Cuenta: acción, confirmación, limpiar solo contexto/session local, invalidar caches asociadas cuando corresponda, router.replace(/access) y reflejar la nueva estadía.</x:v>
      </x:c>
      <x:c r="Q141" s="14" t="str">
        <x:v>No cancela reservas ni solicitudes; no borra datos Backend. Account no consume DTOs/fixtures directos de otros módulos.</x:v>
      </x:c>
      <x:c r="R141" s="14" t="str">
        <x:v>IMP-AND-0108 e IMP-AND-0109 COMPLETADAS; fuente visual, contrato de contexto/sesión real y estrategia de cache aprobados.</x:v>
      </x:c>
      <x:c r="S141" s="14" t="str">
        <x:v>Flujo de confirmación, limpieza de contexto, caches y nueva estadía validados; sin auth/Backend inventados.</x:v>
      </x:c>
      <x:c r="T141" s="14" t="str">
        <x:v>unit/ui</x:v>
      </x:c>
      <x:c r="U141" s="14" t="str">
        <x:v>account linked-reservation context</x:v>
      </x:c>
      <x:c r="V141" s="14" t="str">
        <x:v>feature/android-account-unlink-reservation</x:v>
      </x:c>
      <x:c r="W141" s="14" t="str">
        <x:v>PENDIENTE: no implementada. No existe aún contexto/session real de reserva vinculada.</x:v>
      </x:c>
      <x:c r="X141" s="14"/>
      <x:c r="Y141" s="14"/>
      <x:c r="Z141" s="14" t="str">
        <x:v>No iniciar hasta que exista y se apruebe la capacidad de contexto/sesión real de reserva vinculada.</x:v>
      </x:c>
    </x:row>
    <x:row r="142" ht="84" customHeight="1">
      <x:c r="A142" s="14" t="str">
        <x:v>IMP-AND-0201</x:v>
      </x:c>
      <x:c r="B142" s="14" t="str">
        <x:v>S2 Android Account</x:v>
      </x:c>
      <x:c r="C142" s="14" t="str">
        <x:v>ANDROID</x:v>
      </x:c>
      <x:c r="D142" s="14" t="str">
        <x:v>Cuenta</x:v>
      </x:c>
      <x:c r="E142" s="14" t="str">
        <x:v>ANDROID-1</x:v>
      </x:c>
      <x:c r="F142" s="14" t="str">
        <x:v>WEB-2</x:v>
      </x:c>
      <x:c r="G142" s="14" t="str">
        <x:v>account</x:v>
      </x:c>
      <x:c r="H142" s="14" t="str">
        <x:v>FEATURE</x:v>
      </x:c>
      <x:c r="I142" s="14" t="str">
        <x:v>CRÍTICA</x:v>
      </x:c>
      <x:c r="J142" s="14" t="str">
        <x:v>PENDIENTE</x:v>
      </x:c>
      <x:c r="K142" s="14" t="str">
        <x:v>IMP-AND-0009, IMP-AND-0109</x:v>
      </x:c>
      <x:c r="L142" s="14" t="str">
        <x:v>Android 02 Cuenta, checkout y factura</x:v>
      </x:c>
      <x:c r="M142" s="14" t="str">
        <x:v>238:132</x:v>
      </x:c>
      <x:c r="N142" s="14" t="str">
        <x:v>Account</x:v>
      </x:c>
      <x:c r="O142" s="14" t="str">
        <x:v>Crear Account/Profile contracts</x:v>
      </x:c>
      <x:c r="P142" s="14" t="str">
        <x:v>GuestAccount/Profile separados; extiende Account / Stay Hub existente; no duplica /account.</x:v>
      </x:c>
      <x:c r="Q142" s="14" t="str">
        <x:v>No Staff auth; no provider JSON UI; mapper tests; sin segundo hub /account.</x:v>
      </x:c>
      <x:c r="R142" s="14" t="str">
        <x:v>IMP-AND-0109 COMPLETADA; Sprint 0 COMPLETADA; Account/Profile frontend/mock contract approved.</x:v>
      </x:c>
      <x:c r="S142" s="14" t="str">
        <x:v>Unit.</x:v>
      </x:c>
      <x:c r="T142" s="14" t="str">
        <x:v>unit</x:v>
      </x:c>
      <x:c r="U142" s="14" t="str">
        <x:v>account layers</x:v>
      </x:c>
      <x:c r="V142" s="14" t="str">
        <x:v>feature/android-account-contract</x:v>
      </x:c>
      <x:c r="W142" s="14" t="str">
        <x:v>PENDIENTE: IMP-AND-0109 debe completar el Account / Stay Hub en /account. Account/Profile lo extiende sin crear un segundo hub ni duplicar la ruta.</x:v>
      </x:c>
      <x:c r="X142" s="14"/>
      <x:c r="Y142" s="14"/>
      <x:c r="Z142" s="14"/>
    </x:row>
    <x:row r="143">
      <x:c r="A143" t="str">
        <x:v>IMP-AND-0202</x:v>
      </x:c>
      <x:c r="B143" t="str">
        <x:v>S2 Android Account</x:v>
      </x:c>
      <x:c r="C143" t="str">
        <x:v>ANDROID</x:v>
      </x:c>
      <x:c r="D143" t="str">
        <x:v>Cuenta</x:v>
      </x:c>
      <x:c r="E143" t="str">
        <x:v>ANDROID-1</x:v>
      </x:c>
      <x:c r="F143" t="str">
        <x:v>WEB-2</x:v>
      </x:c>
      <x:c r="G143" t="str">
        <x:v>account</x:v>
      </x:c>
      <x:c r="H143" t="str">
        <x:v>FEATURE</x:v>
      </x:c>
      <x:c r="I143" t="str">
        <x:v>ALTA</x:v>
      </x:c>
      <x:c r="J143" t="str">
        <x:v>PENDIENTE</x:v>
      </x:c>
      <x:c r="K143" t="str">
        <x:v>IMP-AND-0201</x:v>
      </x:c>
      <x:c r="L143" t="str">
        <x:v>Android 02 Cuenta, checkout y factura</x:v>
      </x:c>
      <x:c r="M143" t="str">
        <x:v>238:132</x:v>
      </x:c>
      <x:c r="N143" t="str">
        <x:v>Account/Profile</x:v>
      </x:c>
      <x:c r="O143" t="str">
        <x:v>Implementar cuenta/perfil</x:v>
      </x:c>
      <x:c r="P143" t="str">
        <x:v>Display/edit Profile; loading/error/offline; submit.</x:v>
      </x:c>
      <x:c r="Q143" t="str">
        <x:v>Account/Profile separation; no secrets; save states correct.</x:v>
      </x:c>
      <x:c r="R143" t="str">
        <x:v>IMP-AND-0201 COMPLETADA; Account/Profile frontend/mock contract approved.</x:v>
      </x:c>
      <x:c r="S143" t="str">
        <x:v>UI tests.</x:v>
      </x:c>
      <x:c r="T143" t="str">
        <x:v>unit/ui</x:v>
      </x:c>
      <x:c r="U143" t="str">
        <x:v>account/profile screens</x:v>
      </x:c>
      <x:c r="V143" t="str">
        <x:v>feature/android-account-profile</x:v>
      </x:c>
      <x:c r="W143"/>
      <x:c r="X143"/>
      <x:c r="Y143"/>
      <x:c r="Z143"/>
    </x:row>
    <x:row r="144">
      <x:c r="A144" t="str">
        <x:v>IMP-AND-0203</x:v>
      </x:c>
      <x:c r="B144" t="str">
        <x:v>S2 Android Account</x:v>
      </x:c>
      <x:c r="C144" t="str">
        <x:v>ANDROID</x:v>
      </x:c>
      <x:c r="D144" t="str">
        <x:v>Checkout/Factura</x:v>
      </x:c>
      <x:c r="E144" t="str">
        <x:v>ANDROID-1</x:v>
      </x:c>
      <x:c r="F144" t="str">
        <x:v>WEB-4</x:v>
      </x:c>
      <x:c r="G144" t="str">
        <x:v>checkout</x:v>
      </x:c>
      <x:c r="H144" t="str">
        <x:v>FEATURE</x:v>
      </x:c>
      <x:c r="I144" t="str">
        <x:v>CRÍTICA</x:v>
      </x:c>
      <x:c r="J144" t="str">
        <x:v>READY</x:v>
      </x:c>
      <x:c r="K144" t="str">
        <x:v>IMP-AND-0102</x:v>
      </x:c>
      <x:c r="L144" t="str">
        <x:v>Android 02 Cuenta, checkout y factura</x:v>
      </x:c>
      <x:c r="M144" t="str">
        <x:v>238:132</x:v>
      </x:c>
      <x:c r="N144" t="str">
        <x:v>Checkout/Invoice</x:v>
      </x:c>
      <x:c r="O144" t="str">
        <x:v>Implementar checkout e invoice</x:v>
      </x:c>
      <x:c r="P144" t="str">
        <x:v>Charges/balance/status Folio read model; invoice ref/status/date/total; offline/error.</x:v>
      </x:c>
      <x:c r="Q144" t="str">
        <x:v>Finance no recalculated in UI; no sensitive file persisted; no provider raw data.</x:v>
      </x:c>
      <x:c r="R144" t="str">
        <x:v>Checkout/Folio frontend/mock contract approved; representación simulada/frontend únicamente hasta integración Backend/fiscal.</x:v>
      </x:c>
      <x:c r="S144" t="str">
        <x:v>Mapper + UI/security.</x:v>
      </x:c>
      <x:c r="T144" t="str">
        <x:v>unit/ui</x:v>
      </x:c>
      <x:c r="U144" t="str">
        <x:v>checkout/invoice</x:v>
      </x:c>
      <x:c r="V144" t="str">
        <x:v>feature/android-checkout-invoice</x:v>
      </x:c>
      <x:c r="W144" t="str">
        <x:v>DoR PASS: Checkout/Folio frontend/mock contract approved; implementación frontend simulada únicamente. No implica pago real, factura fiscal real ni integración FEL/SAT; Backend/fiscal se integra posteriormente.</x:v>
      </x:c>
      <x:c r="X144"/>
      <x:c r="Y144"/>
      <x:c r="Z144"/>
    </x:row>
    <x:row r="145">
      <x:c r="A145" t="str">
        <x:v>IMP-AND-0204</x:v>
      </x:c>
      <x:c r="B145" t="str">
        <x:v>S2 Android Account</x:v>
      </x:c>
      <x:c r="C145" t="str">
        <x:v>ANDROID</x:v>
      </x:c>
      <x:c r="D145" t="str">
        <x:v>QA</x:v>
      </x:c>
      <x:c r="E145" t="str">
        <x:v>ANDROID-1</x:v>
      </x:c>
      <x:c r="F145" t="str">
        <x:v>WEB-2</x:v>
      </x:c>
      <x:c r="G145" t="str">
        <x:v>account-checkout</x:v>
      </x:c>
      <x:c r="H145" t="str">
        <x:v>QA</x:v>
      </x:c>
      <x:c r="I145" t="str">
        <x:v>CRÍTICA</x:v>
      </x:c>
      <x:c r="J145" t="str">
        <x:v>PENDIENTE</x:v>
      </x:c>
      <x:c r="K145" t="str">
        <x:v>IMP-AND-0202, IMP-AND-0203</x:v>
      </x:c>
      <x:c r="L145" t="str">
        <x:v>Android 02 Cuenta, checkout y factura</x:v>
      </x:c>
      <x:c r="M145" t="str">
        <x:v>238:132</x:v>
      </x:c>
      <x:c r="N145" t="str">
        <x:v>Account/Checkout</x:v>
      </x:c>
      <x:c r="O145" t="str">
        <x:v>QA Cuenta/Checkout/Factura</x:v>
      </x:c>
      <x:c r="P145" t="str">
        <x:v>Profile/checkout/invoice/states/navigation/contracts.</x:v>
      </x:c>
      <x:c r="Q145" t="str">
        <x:v>Guest/Staff separation; finance coherent; Figma parity.</x:v>
      </x:c>
      <x:c r="R145" t="str">
        <x:v>S2 done.</x:v>
      </x:c>
      <x:c r="S145" t="str">
        <x:v>Android Global DoD.</x:v>
      </x:c>
      <x:c r="T145" t="str">
        <x:v>build/tests/manual</x:v>
      </x:c>
      <x:c r="U145" t="str">
        <x:v>Android S2</x:v>
      </x:c>
      <x:c r="V145" t="str">
        <x:v>test/android-account-checkout</x:v>
      </x:c>
      <x:c r="W145"/>
      <x:c r="X145"/>
      <x:c r="Y145"/>
      <x:c r="Z145"/>
    </x:row>
    <x:row r="146">
      <x:c r="A146" t="str">
        <x:v>IMP-AND-0301</x:v>
      </x:c>
      <x:c r="B146" t="str">
        <x:v>S3 Android Loyalty</x:v>
      </x:c>
      <x:c r="C146" t="str">
        <x:v>ANDROID</x:v>
      </x:c>
      <x:c r="D146" t="str">
        <x:v>Loyalty</x:v>
      </x:c>
      <x:c r="E146" t="str">
        <x:v>ANDROID-1</x:v>
      </x:c>
      <x:c r="F146" t="str">
        <x:v>WEB-2</x:v>
      </x:c>
      <x:c r="G146" t="str">
        <x:v>rewards</x:v>
      </x:c>
      <x:c r="H146" t="str">
        <x:v>FEATURE</x:v>
      </x:c>
      <x:c r="I146" t="str">
        <x:v>ALTA</x:v>
      </x:c>
      <x:c r="J146" t="str">
        <x:v>READY</x:v>
      </x:c>
      <x:c r="K146" t="str">
        <x:v>IMP-AND-0009</x:v>
      </x:c>
      <x:c r="L146" t="str">
        <x:v>Android 03 Loyalty, promociones y perfil</x:v>
      </x:c>
      <x:c r="M146" t="str">
        <x:v>238:132</x:v>
      </x:c>
      <x:c r="N146" t="str">
        <x:v>Rewards</x:v>
      </x:c>
      <x:c r="O146" t="str">
        <x:v>Implementar Rewards</x:v>
      </x:c>
      <x:c r="P146" t="str">
        <x:v>Ledger/balance Domain cross-app; offline/error/empty.</x:v>
      </x:c>
      <x:c r="Q146" t="str">
        <x:v>CANCELLED/NO_SHOW no elegibles; ledger read-only.</x:v>
      </x:c>
      <x:c r="R146" t="str">
        <x:v>Rewards frontend/mock contract approved.</x:v>
      </x:c>
      <x:c r="S146" t="str">
        <x:v>Mapper + UI.</x:v>
      </x:c>
      <x:c r="T146" t="str">
        <x:v>unit/ui</x:v>
      </x:c>
      <x:c r="U146" t="str">
        <x:v>rewards</x:v>
      </x:c>
      <x:c r="V146" t="str">
        <x:v>feature/android-rewards</x:v>
      </x:c>
      <x:c r="W146" t="str">
        <x:v>DoR PASS: Rewards frontend/mock contract approved; Backend no requerido para implementación frontend-first.</x:v>
      </x:c>
      <x:c r="X146"/>
      <x:c r="Y146"/>
      <x:c r="Z146"/>
    </x:row>
    <x:row r="147">
      <x:c r="A147" t="str">
        <x:v>IMP-AND-0302</x:v>
      </x:c>
      <x:c r="B147" t="str">
        <x:v>S3 Android Loyalty</x:v>
      </x:c>
      <x:c r="C147" t="str">
        <x:v>ANDROID</x:v>
      </x:c>
      <x:c r="D147" t="str">
        <x:v>Promociones</x:v>
      </x:c>
      <x:c r="E147" t="str">
        <x:v>ANDROID-1</x:v>
      </x:c>
      <x:c r="F147" t="str">
        <x:v>WEB-2</x:v>
      </x:c>
      <x:c r="G147" t="str">
        <x:v>promotions</x:v>
      </x:c>
      <x:c r="H147" t="str">
        <x:v>FEATURE</x:v>
      </x:c>
      <x:c r="I147" t="str">
        <x:v>ALTA</x:v>
      </x:c>
      <x:c r="J147" t="str">
        <x:v>READY</x:v>
      </x:c>
      <x:c r="K147" t="str">
        <x:v>IMP-AND-0009</x:v>
      </x:c>
      <x:c r="L147" t="str">
        <x:v>Android 03 Loyalty, promociones y perfil</x:v>
      </x:c>
      <x:c r="M147" t="str">
        <x:v>238:132</x:v>
      </x:c>
      <x:c r="N147" t="str">
        <x:v>Promotions</x:v>
      </x:c>
      <x:c r="O147" t="str">
        <x:v>Implementar Promotions</x:v>
      </x:c>
      <x:c r="P147" t="str">
        <x:v>Eligibility/vigencia/stacking reason; states.</x:v>
      </x:c>
      <x:c r="Q147" t="str">
        <x:v>Incompatible no combinable; reasons correct.</x:v>
      </x:c>
      <x:c r="R147" t="str">
        <x:v>Promotions frontend/mock contract approved.</x:v>
      </x:c>
      <x:c r="S147" t="str">
        <x:v>Mapper + UI.</x:v>
      </x:c>
      <x:c r="T147" t="str">
        <x:v>unit/ui</x:v>
      </x:c>
      <x:c r="U147" t="str">
        <x:v>promotions</x:v>
      </x:c>
      <x:c r="V147" t="str">
        <x:v>feature/android-promotions</x:v>
      </x:c>
      <x:c r="W147" t="str">
        <x:v>DoR PASS: Promotions frontend/mock contract approved; Backend no requerido para implementación frontend-first.</x:v>
      </x:c>
      <x:c r="X147"/>
      <x:c r="Y147"/>
      <x:c r="Z147"/>
    </x:row>
    <x:row r="148">
      <x:c r="A148" t="str">
        <x:v>IMP-AND-0303</x:v>
      </x:c>
      <x:c r="B148" t="str">
        <x:v>S3 Android Loyalty</x:v>
      </x:c>
      <x:c r="C148" t="str">
        <x:v>ANDROID</x:v>
      </x:c>
      <x:c r="D148" t="str">
        <x:v>Perfil</x:v>
      </x:c>
      <x:c r="E148" t="str">
        <x:v>ANDROID-1</x:v>
      </x:c>
      <x:c r="F148" t="str">
        <x:v>WEB-2</x:v>
      </x:c>
      <x:c r="G148" t="str">
        <x:v>profile</x:v>
      </x:c>
      <x:c r="H148" t="str">
        <x:v>FEATURE</x:v>
      </x:c>
      <x:c r="I148" t="str">
        <x:v>ALTA</x:v>
      </x:c>
      <x:c r="J148" t="str">
        <x:v>PENDIENTE</x:v>
      </x:c>
      <x:c r="K148" t="str">
        <x:v>IMP-AND-0201</x:v>
      </x:c>
      <x:c r="L148" t="str">
        <x:v>Android 03 Loyalty, promociones y perfil</x:v>
      </x:c>
      <x:c r="M148" t="str">
        <x:v>238:132</x:v>
      </x:c>
      <x:c r="N148" t="str">
        <x:v>Profile</x:v>
      </x:c>
      <x:c r="O148" t="str">
        <x:v>Implementar perfil final</x:v>
      </x:c>
      <x:c r="P148" t="str">
        <x:v>Figma layout/edit/states; reuse Account/Profile Domain.</x:v>
      </x:c>
      <x:c r="Q148" t="str">
        <x:v>No duplicated model; PII safe; save states correct.</x:v>
      </x:c>
      <x:c r="R148" t="str">
        <x:v>IMP-AND-0201 COMPLETADA; Account/Profile frontend/mock contract approved.</x:v>
      </x:c>
      <x:c r="S148" t="str">
        <x:v>UI tests.</x:v>
      </x:c>
      <x:c r="T148" t="str">
        <x:v>unit/ui</x:v>
      </x:c>
      <x:c r="U148" t="str">
        <x:v>profile</x:v>
      </x:c>
      <x:c r="V148" t="str">
        <x:v>feature/android-profile</x:v>
      </x:c>
      <x:c r="W148"/>
      <x:c r="X148"/>
      <x:c r="Y148"/>
      <x:c r="Z148"/>
    </x:row>
    <x:row r="149">
      <x:c r="A149" t="str">
        <x:v>IMP-AND-0304</x:v>
      </x:c>
      <x:c r="B149" t="str">
        <x:v>S3 Android Loyalty</x:v>
      </x:c>
      <x:c r="C149" t="str">
        <x:v>ANDROID</x:v>
      </x:c>
      <x:c r="D149" t="str">
        <x:v>QA</x:v>
      </x:c>
      <x:c r="E149" t="str">
        <x:v>ANDROID-1</x:v>
      </x:c>
      <x:c r="F149" t="str">
        <x:v>WEB-2</x:v>
      </x:c>
      <x:c r="G149" t="str">
        <x:v>loyalty-profile</x:v>
      </x:c>
      <x:c r="H149" t="str">
        <x:v>QA</x:v>
      </x:c>
      <x:c r="I149" t="str">
        <x:v>CRÍTICA</x:v>
      </x:c>
      <x:c r="J149" t="str">
        <x:v>PENDIENTE</x:v>
      </x:c>
      <x:c r="K149" t="str">
        <x:v>IMP-AND-0301, IMP-AND-0302, IMP-AND-0303</x:v>
      </x:c>
      <x:c r="L149" t="str">
        <x:v>Android 03 Loyalty, promociones y perfil</x:v>
      </x:c>
      <x:c r="M149" t="str">
        <x:v>238:132</x:v>
      </x:c>
      <x:c r="N149" t="str">
        <x:v>Rewards/Promos/Profile</x:v>
      </x:c>
      <x:c r="O149" t="str">
        <x:v>QA Loyalty/Profile</x:v>
      </x:c>
      <x:c r="P149" t="str">
        <x:v>Rewards/promotions/profile/offline/error/empty/navigation.</x:v>
      </x:c>
      <x:c r="Q149" t="str">
        <x:v>Cross-app semantics PASS; Figma parity; no DTO UI.</x:v>
      </x:c>
      <x:c r="R149" t="str">
        <x:v>S3 done.</x:v>
      </x:c>
      <x:c r="S149" t="str">
        <x:v>Android Global DoD.</x:v>
      </x:c>
      <x:c r="T149" t="str">
        <x:v>build/tests/manual</x:v>
      </x:c>
      <x:c r="U149" t="str">
        <x:v>Android S3</x:v>
      </x:c>
      <x:c r="V149" t="str">
        <x:v>test/android-loyalty</x:v>
      </x:c>
      <x:c r="W149"/>
      <x:c r="X149"/>
      <x:c r="Y149"/>
      <x:c r="Z149"/>
    </x:row>
    <x:row r="150">
      <x:c r="A150" t="str">
        <x:v>IMP-AND-0401</x:v>
      </x:c>
      <x:c r="B150" t="str">
        <x:v>S4 Android Release</x:v>
      </x:c>
      <x:c r="C150" t="str">
        <x:v>ANDROID</x:v>
      </x:c>
      <x:c r="D150" t="str">
        <x:v>Estados</x:v>
      </x:c>
      <x:c r="E150" t="str">
        <x:v>ANDROID-1</x:v>
      </x:c>
      <x:c r="F150" t="str">
        <x:v>WEB-2</x:v>
      </x:c>
      <x:c r="G150" t="str">
        <x:v>ui-states</x:v>
      </x:c>
      <x:c r="H150" t="str">
        <x:v>SHARED</x:v>
      </x:c>
      <x:c r="I150" t="str">
        <x:v>CRÍTICA</x:v>
      </x:c>
      <x:c r="J150" t="str">
        <x:v>PENDIENTE</x:v>
      </x:c>
      <x:c r="K150" t="str">
        <x:v>IMP-AND-0009</x:v>
      </x:c>
      <x:c r="L150" t="str">
        <x:v>Android 04 Loading, error y offline</x:v>
      </x:c>
      <x:c r="M150" t="str">
        <x:v>238:132</x:v>
      </x:c>
      <x:c r="N150" t="str">
        <x:v>Universal States</x:v>
      </x:c>
      <x:c r="O150" t="str">
        <x:v>Implementar Loading/Error/Empty/Offline shared</x:v>
      </x:c>
      <x:c r="P150" t="str">
        <x:v>Reusable state UI; retry callback; accessible; no business logic.</x:v>
      </x:c>
      <x:c r="Q150" t="str">
        <x:v>Features reutilizan states; offline explicit; retry actionable.</x:v>
      </x:c>
      <x:c r="R150" t="str">
        <x:v>Figma states reviewed.</x:v>
      </x:c>
      <x:c r="S150" t="str">
        <x:v>UI tests.</x:v>
      </x:c>
      <x:c r="T150" t="str">
        <x:v>ui</x:v>
      </x:c>
      <x:c r="U150" t="str">
        <x:v>shared state UI</x:v>
      </x:c>
      <x:c r="V150" t="str">
        <x:v>feature/android-universal-states</x:v>
      </x:c>
      <x:c r="W150"/>
      <x:c r="X150"/>
      <x:c r="Y150"/>
      <x:c r="Z150"/>
    </x:row>
    <x:row r="151">
      <x:c r="A151" t="str">
        <x:v>IMP-AND-0402</x:v>
      </x:c>
      <x:c r="B151" t="str">
        <x:v>S4 Android Release</x:v>
      </x:c>
      <x:c r="C151" t="str">
        <x:v>ANDROID</x:v>
      </x:c>
      <x:c r="D151" t="str">
        <x:v>Estados</x:v>
      </x:c>
      <x:c r="E151" t="str">
        <x:v>ANDROID-1</x:v>
      </x:c>
      <x:c r="F151" t="str">
        <x:v>WEB-3</x:v>
      </x:c>
      <x:c r="G151" t="str">
        <x:v>offline</x:v>
      </x:c>
      <x:c r="H151" t="str">
        <x:v>FEATURE</x:v>
      </x:c>
      <x:c r="I151" t="str">
        <x:v>CRÍTICA</x:v>
      </x:c>
      <x:c r="J151" t="str">
        <x:v>PENDIENTE</x:v>
      </x:c>
      <x:c r="K151" t="str">
        <x:v>IMP-AND-0401, IMP-AND-0106, IMP-AND-0204, IMP-AND-0304</x:v>
      </x:c>
      <x:c r="L151" t="str">
        <x:v>Android 04 Loading, error y offline</x:v>
      </x:c>
      <x:c r="M151" t="str">
        <x:v>238:132</x:v>
      </x:c>
      <x:c r="N151" t="str">
        <x:v>All</x:v>
      </x:c>
      <x:c r="O151" t="str">
        <x:v>Integrar states universales</x:v>
      </x:c>
      <x:c r="P151" t="str">
        <x:v>Reemplazar estados ad-hoc; retry; stale indication donde aplica.</x:v>
      </x:c>
      <x:c r="Q151" t="str">
        <x:v>0 remote screen sin Loading/Error; Offline según Figma; no false success.</x:v>
      </x:c>
      <x:c r="R151" t="str">
        <x:v>Feature screens done.</x:v>
      </x:c>
      <x:c r="S151" t="str">
        <x:v>Regression states.</x:v>
      </x:c>
      <x:c r="T151" t="str">
        <x:v>ui/manual</x:v>
      </x:c>
      <x:c r="U151" t="str">
        <x:v>all Android</x:v>
      </x:c>
      <x:c r="V151" t="str">
        <x:v>feature/android-state-integration</x:v>
      </x:c>
      <x:c r="W151"/>
      <x:c r="X151"/>
      <x:c r="Y151"/>
      <x:c r="Z151"/>
    </x:row>
    <x:row r="152">
      <x:c r="A152" t="str">
        <x:v>IMP-AND-0403</x:v>
      </x:c>
      <x:c r="B152" t="str">
        <x:v>S4 Android Release</x:v>
      </x:c>
      <x:c r="C152" t="str">
        <x:v>ANDROID</x:v>
      </x:c>
      <x:c r="D152" t="str">
        <x:v>QA</x:v>
      </x:c>
      <x:c r="E152" t="str">
        <x:v>ANDROID-1</x:v>
      </x:c>
      <x:c r="F152" t="str">
        <x:v>WEB-2</x:v>
      </x:c>
      <x:c r="G152" t="str">
        <x:v>accessibility</x:v>
      </x:c>
      <x:c r="H152" t="str">
        <x:v>QA</x:v>
      </x:c>
      <x:c r="I152" t="str">
        <x:v>CRÍTICA</x:v>
      </x:c>
      <x:c r="J152" t="str">
        <x:v>PENDIENTE</x:v>
      </x:c>
      <x:c r="K152" t="str">
        <x:v>IMP-AND-0402</x:v>
      </x:c>
      <x:c r="L152" t="str">
        <x:v>Android final regression</x:v>
      </x:c>
      <x:c r="M152" t="str">
        <x:v>238:132</x:v>
      </x:c>
      <x:c r="N152" t="str">
        <x:v>All</x:v>
      </x:c>
      <x:c r="O152" t="str">
        <x:v>Auditoría accesibilidad Android</x:v>
      </x:c>
      <x:c r="P152" t="str">
        <x:v>TalkBack/labels/targets/contrast/focus/auth/errors.</x:v>
      </x:c>
      <x:c r="Q152" t="str">
        <x:v>0 critical/high accessibility defects; primary journeys operable.</x:v>
      </x:c>
      <x:c r="R152" t="str">
        <x:v>Features done.</x:v>
      </x:c>
      <x:c r="S152" t="str">
        <x:v>A11y PASS.</x:v>
      </x:c>
      <x:c r="T152" t="str">
        <x:v>manual/tooling</x:v>
      </x:c>
      <x:c r="U152" t="str">
        <x:v>whole Android</x:v>
      </x:c>
      <x:c r="V152" t="str">
        <x:v>test/android-a11y</x:v>
      </x:c>
      <x:c r="W152"/>
      <x:c r="X152"/>
      <x:c r="Y152"/>
      <x:c r="Z152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53c62bf646485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