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EN_QA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inlineStr">
        <is>
          <t>feature/availability-public-contract; vitest 13 tests PASS; npm run check PASS</t>
        </is>
      </c>
      <c r="X22" s="14" t="inlineStr">
        <is>
          <t>2026-09-11</t>
        </is>
      </c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EN_QA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inlineStr">
        <is>
          <t>feature/web4-sprint-1; vitest 30 tests PASS; npm run check PASS</t>
        </is>
      </c>
      <c r="X29" s="14" t="inlineStr">
        <is>
          <t>2026-09-11</t>
        </is>
      </c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PENDIENTE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str"/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PENDIENTE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str"/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PENDIENTE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str"/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PENDIENTE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str"/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PENDIENTE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str"/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PENDIENTE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str"/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EN_QA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inlineStr">
        <is>
          <t>feature/web4-sprint-4; StatusBadge component + 4 tests PASS; npm run check PASS</t>
        </is>
      </c>
      <c r="X55" s="14" t="inlineStr">
        <is>
          <t>2026-09-11</t>
        </is>
      </c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EN_QA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inlineStr">
        <is>
          <t>feature/web4-sprint-4; Folio module + FolioDetailCard + 10 tests PASS; npm run check PASS</t>
        </is>
      </c>
      <c r="X56" s="14" t="inlineStr">
        <is>
          <t>2026-09-11</t>
        </is>
      </c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EN_QA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inlineStr">
        <is>
          <t>feature/web4-sprint-4; Charge routing + FolioSplitModal + 17 tests PASS; npm run check PASS</t>
        </is>
      </c>
      <c r="X57" s="14" t="inlineStr">
        <is>
          <t>2026-09-11</t>
        </is>
      </c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EN_QA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EN_QA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EN_QA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EN_QA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EN_QA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EN_QA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EN_QA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EN_QA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EN_QA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EN_QA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EN_QA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PENDIENTE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14" t="str"/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180" customHeight="1" s="61">
      <c r="A125" s="14" t="inlineStr">
        <is>
          <t>IMP-AND-0100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Navigation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navigation</t>
        </is>
      </c>
      <c r="H125" s="14" t="inlineStr">
        <is>
          <t>INFRA</t>
        </is>
      </c>
      <c r="I125" s="14" t="inlineStr">
        <is>
          <t>ALTA</t>
        </is>
      </c>
      <c r="J125" s="14" t="inlineStr">
        <is>
          <t>EN_QA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Guest shell</t>
        </is>
      </c>
      <c r="O125" s="14" t="inlineStr">
        <is>
          <t>Implementar Android Guest Navigation Shell V3</t>
        </is>
      </c>
      <c r="P125" s="14" t="inlineStr">
        <is>
          <t>Shell Guest compartido; Servicios/Chat/Valet/Cuenta; selected state; Expo Router; back stack; tabs accesibles; destinos no implementados; decisión explícita sobre Home V2.</t>
        </is>
      </c>
      <c r="Q125" s="14" t="inlineStr">
        <is>
          <t>Features V3 consumen un shell único; no footbars privadas; item seleccionado y destinos no implementados son accesibles y semánticamente honestos; IMP-AND-0102 no se modifica; back stack PASS.</t>
        </is>
      </c>
      <c r="R125" s="14" t="inlineStr">
        <is>
          <t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t>
        </is>
      </c>
      <c r="S125" s="14" t="inlineStr">
        <is>
          <t>Shell Guest V3 compartido Servicios/Chat/Valet/Cuenta; punto único sin footbars privadas; tab activo; destinos accesibles y honestos; Expo Router/back stack/a11y/tab tests PASS; Figma 238:132 PASS; IMP-AND-0102 intacta; lint, typecheck, test y check PASS.</t>
        </is>
      </c>
      <c r="T125" s="14" t="inlineStr">
        <is>
          <t>unit/ui navigation con expo-router/testing-library</t>
        </is>
      </c>
      <c r="U125" s="14" t="inlineStr">
        <is>
          <t>shared navigation shell y tests de navegación</t>
        </is>
      </c>
      <c r="V125" s="14" t="inlineStr">
        <is>
          <t>feature/android-guest-navigation-shell</t>
        </is>
      </c>
      <c r="W125" s="14" t="inlineStr">
        <is>
          <t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t>
        </is>
      </c>
      <c r="X125" s="14" t="n"/>
      <c r="Y125" s="14" t="n"/>
      <c r="Z125" s="14" t="inlineStr">
        <is>
          <t>No crea un módulo nuevo; usa el módulo navigation existente.</t>
        </is>
      </c>
    </row>
    <row r="126" ht="84" customHeight="1" s="61">
      <c r="A126" s="14" t="inlineStr">
        <is>
          <t>IMP-AND-0101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COMPLETADA</t>
        </is>
      </c>
      <c r="K126" s="14" t="inlineStr">
        <is>
          <t>IMP-AND-0009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Crear Stay contracts</t>
        </is>
      </c>
      <c r="P126" s="14" t="inlineStr">
        <is>
          <t>ReservationStay/room/dates/status DTO-&gt;Domain; mock remote.</t>
        </is>
      </c>
      <c r="Q126" s="14" t="inlineStr">
        <is>
          <t>Reservation != Stay; mapper tests; UI-ready Domain.</t>
        </is>
      </c>
      <c r="R126" s="14" t="inlineStr">
        <is>
          <t>S0 Android complete.</t>
        </is>
      </c>
      <c r="S126" s="14" t="inlineStr">
        <is>
          <t>Unit mapper/service.</t>
        </is>
      </c>
      <c r="T126" s="14" t="inlineStr">
        <is>
          <t>unit</t>
        </is>
      </c>
      <c r="U126" s="14" t="inlineStr">
        <is>
          <t>stay layers</t>
        </is>
      </c>
      <c r="V126" s="14" t="inlineStr">
        <is>
          <t>feature/android-stay-contract</t>
        </is>
      </c>
      <c r="W126" s="14" t="inlineStr">
        <is>
          <t>Mapper/MockStayService PASS; npm run check PASS (lint, doctor 21/21, typecheck, 5 suites/11 tests y export).</t>
        </is>
      </c>
      <c r="X126" s="14" t="inlineStr">
        <is>
          <t>2026-09-10</t>
        </is>
      </c>
      <c r="Y126" s="14" t="inlineStr">
        <is>
          <t>2026-09-10</t>
        </is>
      </c>
      <c r="Z126" s="14" t="inlineStr">
        <is>
          <t>Contrato local de mock; no representa endpoint ni contrato API confirmado. Sin endpoint, UI ni enum de StayStatus inventado.</t>
        </is>
      </c>
    </row>
    <row r="127" ht="84" customHeight="1" s="61">
      <c r="A127" s="14" t="inlineStr">
        <is>
          <t>IMP-AND-0102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Estancia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stay</t>
        </is>
      </c>
      <c r="H127" s="14" t="inlineStr">
        <is>
          <t>FEATURE</t>
        </is>
      </c>
      <c r="I127" s="14" t="inlineStr">
        <is>
          <t>CRÍTICA</t>
        </is>
      </c>
      <c r="J127" s="14" t="inlineStr">
        <is>
          <t>COMPLETADA</t>
        </is>
      </c>
      <c r="K127" s="14" t="inlineStr">
        <is>
          <t>IMP-AND-0101</t>
        </is>
      </c>
      <c r="L127" s="14" t="inlineStr">
        <is>
          <t>Reference — Android Early Journey (excepción IMP-AND-0102)</t>
        </is>
      </c>
      <c r="M127" s="14" t="inlineStr">
        <is>
          <t>31:154</t>
        </is>
      </c>
      <c r="N127" s="14" t="inlineStr">
        <is>
          <t>Stay Home</t>
        </is>
      </c>
      <c r="O127" s="14" t="inlineStr">
        <is>
          <t>Implementar pantalla Estancia</t>
        </is>
      </c>
      <c r="P127" s="14" t="inlineStr">
        <is>
          <t>Room/type/dates/status/actions; loading/error/offline; Figma.</t>
        </is>
      </c>
      <c r="Q127" s="14" t="inlineStr">
        <is>
          <t>No DTO UI; navigation a services; offline explicit.</t>
        </is>
      </c>
      <c r="R127" s="14" t="inlineStr">
        <is>
          <t>0101 COMPLETADA. Excepción Figma 31:154 aprobada.</t>
        </is>
      </c>
      <c r="S127" s="14" t="inlineStr">
        <is>
          <t>UI + visual.</t>
        </is>
      </c>
      <c r="T127" s="14" t="inlineStr">
        <is>
          <t>unit/ui</t>
        </is>
      </c>
      <c r="U127" s="14" t="inlineStr">
        <is>
          <t>stay screen</t>
        </is>
      </c>
      <c r="V127" s="14" t="inlineStr">
        <is>
          <t>feature/android-stay-home</t>
        </is>
      </c>
      <c r="W127" s="14" t="inlineStr">
        <is>
          <t>PASS: validación visual Android contra 31:154. StayStatus opaco visible; room nullable, loading/error/offline y back stack PASS. Offline se deriva antes de empty. npm run check PASS: lint, doctor 21/21, typecheck, Jest 6 suites/15, export.</t>
        </is>
      </c>
      <c r="X127" s="14" t="inlineStr">
        <is>
          <t>2026-09-10</t>
        </is>
      </c>
      <c r="Y127" s="14" t="inlineStr">
        <is>
          <t>2026-09-10</t>
        </is>
      </c>
      <c r="Z127" s="14" t="inlineStr">
        <is>
          <t>Excepción exclusiva: 31:154 MOB-02. No sustituir por 238:133, 240:193 ni otra pantalla V2/V3.</t>
        </is>
      </c>
    </row>
    <row r="128" ht="84" customHeight="1" s="61">
      <c r="A128" s="14" t="inlineStr">
        <is>
          <t>IMP-AND-0103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Servicios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services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COMPLETADA</t>
        </is>
      </c>
      <c r="K128" s="14" t="inlineStr">
        <is>
          <t>IMP-AND-0100, 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Services</t>
        </is>
      </c>
      <c r="O128" s="14" t="inlineStr">
        <is>
          <t>Implementar servicios y solicitud</t>
        </is>
      </c>
      <c r="P128" s="14" t="inlineStr">
        <is>
          <t>Catalog DTO-&gt;Domain; detail/request; submitting/success/error/offline.</t>
        </is>
      </c>
      <c r="Q128" s="14" t="inlineStr">
        <is>
          <t>Only services current stay/property; no false success/double submit.</t>
        </is>
      </c>
      <c r="R128" s="14" t="inlineStr">
        <is>
          <t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t>
        </is>
      </c>
      <c r="S128" s="14" t="inlineStr">
        <is>
          <t>Mapper + UI.</t>
        </is>
      </c>
      <c r="T128" s="14" t="inlineStr">
        <is>
          <t>unit/ui</t>
        </is>
      </c>
      <c r="U128" s="14" t="inlineStr">
        <is>
          <t>services module</t>
        </is>
      </c>
      <c r="V128" s="14" t="inlineStr">
        <is>
          <t>feature/android-services</t>
        </is>
      </c>
      <c r="W128" s="14" t="inlineStr">
        <is>
          <t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t>
        </is>
      </c>
      <c r="X128" s="14" t="n"/>
      <c r="Y128" s="14" t="n"/>
      <c r="Z128" s="14" t="n"/>
    </row>
    <row r="129" ht="84" customHeight="1" s="61">
      <c r="A129" s="14" t="inlineStr">
        <is>
          <t>IMP-AND-0104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Chat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messaging</t>
        </is>
      </c>
      <c r="H129" s="14" t="inlineStr">
        <is>
          <t>FEATURE</t>
        </is>
      </c>
      <c r="I129" s="14" t="inlineStr">
        <is>
          <t>ALTA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Chat</t>
        </is>
      </c>
      <c r="O129" s="14" t="inlineStr">
        <is>
          <t>Implementar chat con Recepción</t>
        </is>
      </c>
      <c r="P129" s="14" t="inlineStr">
        <is>
          <t>Thread/messages; send to Reception only; offline/error.</t>
        </is>
      </c>
      <c r="Q129" s="14" t="inlineStr">
        <is>
          <t>No direct HK/Maintenance recipient; no PII logs.</t>
        </is>
      </c>
      <c r="R129" s="14" t="inlineStr">
        <is>
          <t>Messaging contract reviewed.</t>
        </is>
      </c>
      <c r="S129" s="14" t="inlineStr">
        <is>
          <t>Mapper + UI send/offline.</t>
        </is>
      </c>
      <c r="T129" s="14" t="inlineStr">
        <is>
          <t>unit/ui</t>
        </is>
      </c>
      <c r="U129" s="14" t="inlineStr">
        <is>
          <t>messaging</t>
        </is>
      </c>
      <c r="V129" s="14" t="inlineStr">
        <is>
          <t>feature/android-chat</t>
        </is>
      </c>
      <c r="W129" s="14" t="n"/>
      <c r="X129" s="14" t="n"/>
      <c r="Y129" s="14" t="n"/>
      <c r="Z129" s="14" t="n"/>
    </row>
    <row r="130" ht="84" customHeight="1" s="61">
      <c r="A130" s="14" t="inlineStr">
        <is>
          <t>IMP-AND-0105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Valet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valet</t>
        </is>
      </c>
      <c r="H130" s="14" t="inlineStr">
        <is>
          <t>FEATURE</t>
        </is>
      </c>
      <c r="I130" s="14" t="inlineStr">
        <is>
          <t>MEDIA</t>
        </is>
      </c>
      <c r="J130" s="14" t="inlineStr">
        <is>
          <t>PENDIENTE</t>
        </is>
      </c>
      <c r="K130" s="14" t="inlineStr">
        <is>
          <t>IMP-AND-0102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Valet</t>
        </is>
      </c>
      <c r="O130" s="14" t="inlineStr">
        <is>
          <t>Implementar Valet/Parking</t>
        </is>
      </c>
      <c r="P130" s="14" t="inlineStr">
        <is>
          <t>Status/request/pickup según Figma; remote mock; offline/error.</t>
        </is>
      </c>
      <c r="Q130" s="14" t="inlineStr">
        <is>
          <t>No financial assumptions fuera Figma; linked to stay/property.</t>
        </is>
      </c>
      <c r="R130" s="14" t="inlineStr">
        <is>
          <t>Valet contract confirmed.</t>
        </is>
      </c>
      <c r="S130" s="14" t="inlineStr">
        <is>
          <t>UI tests.</t>
        </is>
      </c>
      <c r="T130" s="14" t="inlineStr">
        <is>
          <t>unit/ui</t>
        </is>
      </c>
      <c r="U130" s="14" t="inlineStr">
        <is>
          <t>valet</t>
        </is>
      </c>
      <c r="V130" s="14" t="inlineStr">
        <is>
          <t>feature/android-valet</t>
        </is>
      </c>
      <c r="W130" s="14" t="n"/>
      <c r="X130" s="14" t="n"/>
      <c r="Y130" s="14" t="n"/>
      <c r="Z130" s="14" t="n"/>
    </row>
    <row r="131" ht="84" customHeight="1" s="61">
      <c r="A131" s="14" t="inlineStr">
        <is>
          <t>IMP-AND-0106</t>
        </is>
      </c>
      <c r="B131" s="14" t="inlineStr">
        <is>
          <t>S1 Android Stay &amp; Services</t>
        </is>
      </c>
      <c r="C131" s="14" t="inlineStr">
        <is>
          <t>ANDROID</t>
        </is>
      </c>
      <c r="D131" s="14" t="inlineStr">
        <is>
          <t>QA</t>
        </is>
      </c>
      <c r="E131" s="14" t="inlineStr">
        <is>
          <t>ANDROID-1</t>
        </is>
      </c>
      <c r="F131" s="14" t="inlineStr">
        <is>
          <t>WEB-3</t>
        </is>
      </c>
      <c r="G131" s="14" t="inlineStr">
        <is>
          <t>stay-services</t>
        </is>
      </c>
      <c r="H131" s="14" t="inlineStr">
        <is>
          <t>QA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IMP-AND-0102, IMP-AND-0103, IMP-AND-0104, IMP-AND-0105</t>
        </is>
      </c>
      <c r="L131" s="14" t="inlineStr">
        <is>
          <t>Android 01 Estancia y servicios</t>
        </is>
      </c>
      <c r="M131" s="14" t="inlineStr">
        <is>
          <t>238:132</t>
        </is>
      </c>
      <c r="N131" s="14" t="inlineStr">
        <is>
          <t>Stay/Services</t>
        </is>
      </c>
      <c r="O131" s="14" t="inlineStr">
        <is>
          <t>QA Estancia/Servicios</t>
        </is>
      </c>
      <c r="P131" s="14" t="inlineStr">
        <is>
          <t>Stay/services/chat/valet/loading/error/offline/navigation.</t>
        </is>
      </c>
      <c r="Q131" s="14" t="inlineStr">
        <is>
          <t>All flows PASS; Reception boundary; Figma parity.</t>
        </is>
      </c>
      <c r="R131" s="14" t="inlineStr">
        <is>
          <t>S1 tasks done.</t>
        </is>
      </c>
      <c r="S131" s="14" t="inlineStr">
        <is>
          <t>Android Global DoD.</t>
        </is>
      </c>
      <c r="T131" s="14" t="inlineStr">
        <is>
          <t>build/tests/manual</t>
        </is>
      </c>
      <c r="U131" s="14" t="inlineStr">
        <is>
          <t>Android S1</t>
        </is>
      </c>
      <c r="V131" s="14" t="inlineStr">
        <is>
          <t>test/android-stay-services</t>
        </is>
      </c>
      <c r="W131" s="14" t="n"/>
      <c r="X131" s="14" t="n"/>
      <c r="Y131" s="14" t="n"/>
      <c r="Z131" s="14" t="n"/>
    </row>
    <row r="132" ht="84" customHeight="1" s="61">
      <c r="A132" s="14" t="inlineStr">
        <is>
          <t>IMP-AND-0201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CRÍTICA</t>
        </is>
      </c>
      <c r="J132" s="14" t="inlineStr">
        <is>
          <t>PENDIENTE</t>
        </is>
      </c>
      <c r="K132" s="14" t="inlineStr">
        <is>
          <t>IMP-AND-0009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</t>
        </is>
      </c>
      <c r="O132" s="14" t="inlineStr">
        <is>
          <t>Crear Account/Profile contracts</t>
        </is>
      </c>
      <c r="P132" s="14" t="inlineStr">
        <is>
          <t>GuestAccount/Profile separados; remote-&gt;DTO-&gt;Mapper-&gt;Domain.</t>
        </is>
      </c>
      <c r="Q132" s="14" t="inlineStr">
        <is>
          <t>No Staff auth; no provider JSON UI; mapper tests.</t>
        </is>
      </c>
      <c r="R132" s="14" t="inlineStr">
        <is>
          <t>S0 complete.</t>
        </is>
      </c>
      <c r="S132" s="14" t="inlineStr">
        <is>
          <t>Unit.</t>
        </is>
      </c>
      <c r="T132" s="14" t="inlineStr">
        <is>
          <t>unit</t>
        </is>
      </c>
      <c r="U132" s="14" t="inlineStr">
        <is>
          <t>account layers</t>
        </is>
      </c>
      <c r="V132" s="14" t="inlineStr">
        <is>
          <t>feature/android-account-contract</t>
        </is>
      </c>
      <c r="W132" s="14" t="n"/>
      <c r="X132" s="14" t="n"/>
      <c r="Y132" s="14" t="n"/>
      <c r="Z132" s="14" t="n"/>
    </row>
    <row r="133" ht="84" customHeight="1" s="61">
      <c r="A133" s="14" t="inlineStr">
        <is>
          <t>IMP-AND-0202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Cuenta</t>
        </is>
      </c>
      <c r="E133" s="14" t="inlineStr">
        <is>
          <t>ANDROID-1</t>
        </is>
      </c>
      <c r="F133" s="14" t="inlineStr">
        <is>
          <t>WEB-2</t>
        </is>
      </c>
      <c r="G133" s="14" t="inlineStr">
        <is>
          <t>account</t>
        </is>
      </c>
      <c r="H133" s="14" t="inlineStr">
        <is>
          <t>FEATURE</t>
        </is>
      </c>
      <c r="I133" s="14" t="inlineStr">
        <is>
          <t>ALTA</t>
        </is>
      </c>
      <c r="J133" s="14" t="inlineStr">
        <is>
          <t>PENDIENTE</t>
        </is>
      </c>
      <c r="K133" s="14" t="inlineStr">
        <is>
          <t>IMP-AND-0201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Account/Profile</t>
        </is>
      </c>
      <c r="O133" s="14" t="inlineStr">
        <is>
          <t>Implementar cuenta/perfil</t>
        </is>
      </c>
      <c r="P133" s="14" t="inlineStr">
        <is>
          <t>Display/edit Profile; loading/error/offline; submit.</t>
        </is>
      </c>
      <c r="Q133" s="14" t="inlineStr">
        <is>
          <t>Account/Profile separation; no secrets; save states correct.</t>
        </is>
      </c>
      <c r="R133" s="14" t="inlineStr">
        <is>
          <t>0201 complete.</t>
        </is>
      </c>
      <c r="S133" s="14" t="inlineStr">
        <is>
          <t>UI tests.</t>
        </is>
      </c>
      <c r="T133" s="14" t="inlineStr">
        <is>
          <t>unit/ui</t>
        </is>
      </c>
      <c r="U133" s="14" t="inlineStr">
        <is>
          <t>account/profile screens</t>
        </is>
      </c>
      <c r="V133" s="14" t="inlineStr">
        <is>
          <t>feature/android-account-profile</t>
        </is>
      </c>
      <c r="W133" s="14" t="n"/>
      <c r="X133" s="14" t="n"/>
      <c r="Y133" s="14" t="n"/>
      <c r="Z133" s="14" t="n"/>
    </row>
    <row r="134" ht="84" customHeight="1" s="61">
      <c r="A134" s="14" t="inlineStr">
        <is>
          <t>IMP-AND-0203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Checkout/Factura</t>
        </is>
      </c>
      <c r="E134" s="14" t="inlineStr">
        <is>
          <t>ANDROID-1</t>
        </is>
      </c>
      <c r="F134" s="14" t="inlineStr">
        <is>
          <t>WEB-4</t>
        </is>
      </c>
      <c r="G134" s="14" t="inlineStr">
        <is>
          <t>checkout</t>
        </is>
      </c>
      <c r="H134" s="14" t="inlineStr">
        <is>
          <t>FEATURE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IMP-AND-0102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Checkout/Invoice</t>
        </is>
      </c>
      <c r="O134" s="14" t="inlineStr">
        <is>
          <t>Implementar checkout e invoice</t>
        </is>
      </c>
      <c r="P134" s="14" t="inlineStr">
        <is>
          <t>Charges/balance/status Folio read model; invoice ref/status/date/total; offline/error.</t>
        </is>
      </c>
      <c r="Q134" s="14" t="inlineStr">
        <is>
          <t>Finance no recalculated in UI; no sensitive file persisted; no provider raw data.</t>
        </is>
      </c>
      <c r="R134" s="14" t="inlineStr">
        <is>
          <t>Folio/Fiscal mobile contract reviewed.</t>
        </is>
      </c>
      <c r="S134" s="14" t="inlineStr">
        <is>
          <t>Mapper + UI/security.</t>
        </is>
      </c>
      <c r="T134" s="14" t="inlineStr">
        <is>
          <t>unit/ui</t>
        </is>
      </c>
      <c r="U134" s="14" t="inlineStr">
        <is>
          <t>checkout/invoice</t>
        </is>
      </c>
      <c r="V134" s="14" t="inlineStr">
        <is>
          <t>feature/android-checkout-invoice</t>
        </is>
      </c>
      <c r="W134" s="14" t="n"/>
      <c r="X134" s="14" t="n"/>
      <c r="Y134" s="14" t="n"/>
      <c r="Z134" s="14" t="n"/>
    </row>
    <row r="135" ht="84" customHeight="1" s="61">
      <c r="A135" s="14" t="inlineStr">
        <is>
          <t>IMP-AND-0204</t>
        </is>
      </c>
      <c r="B135" s="14" t="inlineStr">
        <is>
          <t>S2 Android Account</t>
        </is>
      </c>
      <c r="C135" s="14" t="inlineStr">
        <is>
          <t>ANDROID</t>
        </is>
      </c>
      <c r="D135" s="14" t="inlineStr">
        <is>
          <t>QA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account-checkout</t>
        </is>
      </c>
      <c r="H135" s="14" t="inlineStr">
        <is>
          <t>QA</t>
        </is>
      </c>
      <c r="I135" s="14" t="inlineStr">
        <is>
          <t>CRÍTICA</t>
        </is>
      </c>
      <c r="J135" s="14" t="inlineStr">
        <is>
          <t>PENDIENTE</t>
        </is>
      </c>
      <c r="K135" s="14" t="inlineStr">
        <is>
          <t>IMP-AND-0202, IMP-AND-0203</t>
        </is>
      </c>
      <c r="L135" s="14" t="inlineStr">
        <is>
          <t>Android 02 Cuenta, checkout y factura</t>
        </is>
      </c>
      <c r="M135" s="14" t="inlineStr">
        <is>
          <t>238:132</t>
        </is>
      </c>
      <c r="N135" s="14" t="inlineStr">
        <is>
          <t>Account/Checkout</t>
        </is>
      </c>
      <c r="O135" s="14" t="inlineStr">
        <is>
          <t>QA Cuenta/Checkout/Factura</t>
        </is>
      </c>
      <c r="P135" s="14" t="inlineStr">
        <is>
          <t>Profile/checkout/invoice/states/navigation/contracts.</t>
        </is>
      </c>
      <c r="Q135" s="14" t="inlineStr">
        <is>
          <t>Guest/Staff separation; finance coherent; Figma parity.</t>
        </is>
      </c>
      <c r="R135" s="14" t="inlineStr">
        <is>
          <t>S2 done.</t>
        </is>
      </c>
      <c r="S135" s="14" t="inlineStr">
        <is>
          <t>Android Global DoD.</t>
        </is>
      </c>
      <c r="T135" s="14" t="inlineStr">
        <is>
          <t>build/tests/manual</t>
        </is>
      </c>
      <c r="U135" s="14" t="inlineStr">
        <is>
          <t>Android S2</t>
        </is>
      </c>
      <c r="V135" s="14" t="inlineStr">
        <is>
          <t>test/android-account-checkout</t>
        </is>
      </c>
      <c r="W135" s="14" t="n"/>
      <c r="X135" s="14" t="n"/>
      <c r="Y135" s="14" t="n"/>
      <c r="Z135" s="14" t="n"/>
    </row>
    <row r="136" ht="84" customHeight="1" s="61">
      <c r="A136" s="14" t="inlineStr">
        <is>
          <t>IMP-AND-0301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Loyalty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rewards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Rewards</t>
        </is>
      </c>
      <c r="O136" s="14" t="inlineStr">
        <is>
          <t>Implementar Rewards</t>
        </is>
      </c>
      <c r="P136" s="14" t="inlineStr">
        <is>
          <t>Ledger/balance Domain cross-app; offline/error/empty.</t>
        </is>
      </c>
      <c r="Q136" s="14" t="inlineStr">
        <is>
          <t>CANCELLED/NO_SHOW no elegibles; ledger read-only.</t>
        </is>
      </c>
      <c r="R136" s="14" t="inlineStr">
        <is>
          <t>Reward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rewards</t>
        </is>
      </c>
      <c r="V136" s="14" t="inlineStr">
        <is>
          <t>feature/android-rewards</t>
        </is>
      </c>
      <c r="W136" s="14" t="n"/>
      <c r="X136" s="14" t="n"/>
      <c r="Y136" s="14" t="n"/>
      <c r="Z136" s="14" t="n"/>
    </row>
    <row r="137" ht="84" customHeight="1" s="61">
      <c r="A137" s="14" t="inlineStr">
        <is>
          <t>IMP-AND-0302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Promociones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promotions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IMP-AND-0009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Promotions</t>
        </is>
      </c>
      <c r="O137" s="14" t="inlineStr">
        <is>
          <t>Implementar Promotions</t>
        </is>
      </c>
      <c r="P137" s="14" t="inlineStr">
        <is>
          <t>Eligibility/vigencia/stacking reason; states.</t>
        </is>
      </c>
      <c r="Q137" s="14" t="inlineStr">
        <is>
          <t>Incompatible no combinable; reasons correct.</t>
        </is>
      </c>
      <c r="R137" s="14" t="inlineStr">
        <is>
          <t>Promotion contract reviewed.</t>
        </is>
      </c>
      <c r="S137" s="14" t="inlineStr">
        <is>
          <t>Mapper + UI.</t>
        </is>
      </c>
      <c r="T137" s="14" t="inlineStr">
        <is>
          <t>unit/ui</t>
        </is>
      </c>
      <c r="U137" s="14" t="inlineStr">
        <is>
          <t>promotions</t>
        </is>
      </c>
      <c r="V137" s="14" t="inlineStr">
        <is>
          <t>feature/android-promotions</t>
        </is>
      </c>
      <c r="W137" s="14" t="n"/>
      <c r="X137" s="14" t="n"/>
      <c r="Y137" s="14" t="n"/>
      <c r="Z137" s="14" t="n"/>
    </row>
    <row r="138" ht="84" customHeight="1" s="61">
      <c r="A138" s="14" t="inlineStr">
        <is>
          <t>IMP-AND-0303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Perfil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profile</t>
        </is>
      </c>
      <c r="H138" s="14" t="inlineStr">
        <is>
          <t>FEATURE</t>
        </is>
      </c>
      <c r="I138" s="14" t="inlineStr">
        <is>
          <t>ALTA</t>
        </is>
      </c>
      <c r="J138" s="14" t="inlineStr">
        <is>
          <t>PENDIENTE</t>
        </is>
      </c>
      <c r="K138" s="14" t="inlineStr">
        <is>
          <t>IMP-AND-0201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Profile</t>
        </is>
      </c>
      <c r="O138" s="14" t="inlineStr">
        <is>
          <t>Implementar perfil final</t>
        </is>
      </c>
      <c r="P138" s="14" t="inlineStr">
        <is>
          <t>Figma layout/edit/states; reuse Account/Profile Domain.</t>
        </is>
      </c>
      <c r="Q138" s="14" t="inlineStr">
        <is>
          <t>No duplicated model; PII safe; save states correct.</t>
        </is>
      </c>
      <c r="R138" s="14" t="inlineStr">
        <is>
          <t>Profile contract ready.</t>
        </is>
      </c>
      <c r="S138" s="14" t="inlineStr">
        <is>
          <t>UI tests.</t>
        </is>
      </c>
      <c r="T138" s="14" t="inlineStr">
        <is>
          <t>unit/ui</t>
        </is>
      </c>
      <c r="U138" s="14" t="inlineStr">
        <is>
          <t>profile</t>
        </is>
      </c>
      <c r="V138" s="14" t="inlineStr">
        <is>
          <t>feature/android-profile</t>
        </is>
      </c>
      <c r="W138" s="14" t="n"/>
      <c r="X138" s="14" t="n"/>
      <c r="Y138" s="14" t="n"/>
      <c r="Z138" s="14" t="n"/>
    </row>
    <row r="139" ht="84" customHeight="1" s="61">
      <c r="A139" s="14" t="inlineStr">
        <is>
          <t>IMP-AND-0304</t>
        </is>
      </c>
      <c r="B139" s="14" t="inlineStr">
        <is>
          <t>S3 Android Loyalty</t>
        </is>
      </c>
      <c r="C139" s="14" t="inlineStr">
        <is>
          <t>ANDROID</t>
        </is>
      </c>
      <c r="D139" s="14" t="inlineStr">
        <is>
          <t>QA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loyalty-profile</t>
        </is>
      </c>
      <c r="H139" s="14" t="inlineStr">
        <is>
          <t>QA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IMP-AND-0301, IMP-AND-0302, IMP-AND-0303</t>
        </is>
      </c>
      <c r="L139" s="14" t="inlineStr">
        <is>
          <t>Android 03 Loyalty, promociones y perfil</t>
        </is>
      </c>
      <c r="M139" s="14" t="inlineStr">
        <is>
          <t>238:132</t>
        </is>
      </c>
      <c r="N139" s="14" t="inlineStr">
        <is>
          <t>Rewards/Promos/Profile</t>
        </is>
      </c>
      <c r="O139" s="14" t="inlineStr">
        <is>
          <t>QA Loyalty/Profile</t>
        </is>
      </c>
      <c r="P139" s="14" t="inlineStr">
        <is>
          <t>Rewards/promotions/profile/offline/error/empty/navigation.</t>
        </is>
      </c>
      <c r="Q139" s="14" t="inlineStr">
        <is>
          <t>Cross-app semantics PASS; Figma parity; no DTO UI.</t>
        </is>
      </c>
      <c r="R139" s="14" t="inlineStr">
        <is>
          <t>S3 done.</t>
        </is>
      </c>
      <c r="S139" s="14" t="inlineStr">
        <is>
          <t>Android Global DoD.</t>
        </is>
      </c>
      <c r="T139" s="14" t="inlineStr">
        <is>
          <t>build/tests/manual</t>
        </is>
      </c>
      <c r="U139" s="14" t="inlineStr">
        <is>
          <t>Android S3</t>
        </is>
      </c>
      <c r="V139" s="14" t="inlineStr">
        <is>
          <t>test/android-loyalty</t>
        </is>
      </c>
      <c r="W139" s="14" t="n"/>
      <c r="X139" s="14" t="n"/>
      <c r="Y139" s="14" t="n"/>
      <c r="Z139" s="14" t="n"/>
    </row>
    <row r="140" ht="84" customHeight="1" s="61">
      <c r="A140" s="14" t="inlineStr">
        <is>
          <t>IMP-AND-0401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WEB-2</t>
        </is>
      </c>
      <c r="G140" s="14" t="inlineStr">
        <is>
          <t>ui-states</t>
        </is>
      </c>
      <c r="H140" s="14" t="inlineStr">
        <is>
          <t>SHARED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IMP-AND-0009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Universal States</t>
        </is>
      </c>
      <c r="O140" s="14" t="inlineStr">
        <is>
          <t>Implementar Loading/Error/Empty/Offline shared</t>
        </is>
      </c>
      <c r="P140" s="14" t="inlineStr">
        <is>
          <t>Reusable state UI; retry callback; accessible; no business logic.</t>
        </is>
      </c>
      <c r="Q140" s="14" t="inlineStr">
        <is>
          <t>Features reutilizan states; offline explicit; retry actionable.</t>
        </is>
      </c>
      <c r="R140" s="14" t="inlineStr">
        <is>
          <t>Figma states reviewed.</t>
        </is>
      </c>
      <c r="S140" s="14" t="inlineStr">
        <is>
          <t>UI tests.</t>
        </is>
      </c>
      <c r="T140" s="14" t="inlineStr">
        <is>
          <t>ui</t>
        </is>
      </c>
      <c r="U140" s="14" t="inlineStr">
        <is>
          <t>shared state UI</t>
        </is>
      </c>
      <c r="V140" s="14" t="inlineStr">
        <is>
          <t>feature/android-universal-states</t>
        </is>
      </c>
      <c r="W140" s="14" t="n"/>
      <c r="X140" s="14" t="n"/>
      <c r="Y140" s="14" t="n"/>
      <c r="Z140" s="14" t="n"/>
    </row>
    <row r="141" ht="84" customHeight="1" s="61">
      <c r="A141" s="14" t="inlineStr">
        <is>
          <t>IMP-AND-0402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Estados</t>
        </is>
      </c>
      <c r="E141" s="14" t="inlineStr">
        <is>
          <t>ANDROID-1</t>
        </is>
      </c>
      <c r="F141" s="14" t="inlineStr">
        <is>
          <t>WEB-3</t>
        </is>
      </c>
      <c r="G141" s="14" t="inlineStr">
        <is>
          <t>offline</t>
        </is>
      </c>
      <c r="H141" s="14" t="inlineStr">
        <is>
          <t>FEATURE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IMP-AND-0401, IMP-AND-0106, IMP-AND-0204, IMP-AND-0304</t>
        </is>
      </c>
      <c r="L141" s="14" t="inlineStr">
        <is>
          <t>Android 04 Loading, error y offline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Integrar states universales</t>
        </is>
      </c>
      <c r="P141" s="14" t="inlineStr">
        <is>
          <t>Reemplazar estados ad-hoc; retry; stale indication donde aplica.</t>
        </is>
      </c>
      <c r="Q141" s="14" t="inlineStr">
        <is>
          <t>0 remote screen sin Loading/Error; Offline según Figma; no false success.</t>
        </is>
      </c>
      <c r="R141" s="14" t="inlineStr">
        <is>
          <t>Feature screens done.</t>
        </is>
      </c>
      <c r="S141" s="14" t="inlineStr">
        <is>
          <t>Regression states.</t>
        </is>
      </c>
      <c r="T141" s="14" t="inlineStr">
        <is>
          <t>ui/manual</t>
        </is>
      </c>
      <c r="U141" s="14" t="inlineStr">
        <is>
          <t>all Android</t>
        </is>
      </c>
      <c r="V141" s="14" t="inlineStr">
        <is>
          <t>feature/android-state-integration</t>
        </is>
      </c>
      <c r="W141" s="14" t="n"/>
      <c r="X141" s="14" t="n"/>
      <c r="Y141" s="14" t="n"/>
      <c r="Z141" s="14" t="n"/>
    </row>
    <row r="142" ht="84" customHeight="1" s="61">
      <c r="A142" s="14" t="inlineStr">
        <is>
          <t>IMP-AND-0403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WEB-2</t>
        </is>
      </c>
      <c r="G142" s="14" t="inlineStr">
        <is>
          <t>accessibility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IMP-AND-0402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Auditoría accesibilidad Android</t>
        </is>
      </c>
      <c r="P142" s="14" t="inlineStr">
        <is>
          <t>TalkBack/labels/targets/contrast/focus/auth/errors.</t>
        </is>
      </c>
      <c r="Q142" s="14" t="inlineStr">
        <is>
          <t>0 critical/high accessibility defects; primary journeys operable.</t>
        </is>
      </c>
      <c r="R142" s="14" t="inlineStr">
        <is>
          <t>Features done.</t>
        </is>
      </c>
      <c r="S142" s="14" t="inlineStr">
        <is>
          <t>A11y PASS.</t>
        </is>
      </c>
      <c r="T142" s="14" t="inlineStr">
        <is>
          <t>manual/tooling</t>
        </is>
      </c>
      <c r="U142" s="14" t="inlineStr">
        <is>
          <t>whole Android</t>
        </is>
      </c>
      <c r="V142" s="14" t="inlineStr">
        <is>
          <t>test/android-a11y</t>
        </is>
      </c>
      <c r="W142" s="14" t="n"/>
      <c r="X142" s="14" t="n"/>
      <c r="Y142" s="14" t="n"/>
      <c r="Z142" s="14" t="n"/>
    </row>
    <row r="143">
      <c r="A143" t="inlineStr">
        <is>
          <t>IMP-AND-0404</t>
        </is>
      </c>
      <c r="B143" t="inlineStr">
        <is>
          <t>S4 Android Release</t>
        </is>
      </c>
      <c r="C143" t="inlineStr">
        <is>
          <t>ANDROID</t>
        </is>
      </c>
      <c r="D143" t="inlineStr">
        <is>
          <t>QA</t>
        </is>
      </c>
      <c r="E143" t="inlineStr">
        <is>
          <t>ANDROID-1</t>
        </is>
      </c>
      <c r="F143" t="inlineStr">
        <is>
          <t>WEB-3</t>
        </is>
      </c>
      <c r="G143" t="inlineStr">
        <is>
          <t>release</t>
        </is>
      </c>
      <c r="H143" t="inlineStr">
        <is>
          <t>QA</t>
        </is>
      </c>
      <c r="I143" t="inlineStr">
        <is>
          <t>CRÍTICA</t>
        </is>
      </c>
      <c r="J143" t="inlineStr">
        <is>
          <t>PENDIENTE</t>
        </is>
      </c>
      <c r="K143" t="inlineStr">
        <is>
          <t>IMP-AND-0403</t>
        </is>
      </c>
      <c r="L143" t="inlineStr">
        <is>
          <t>Android final regression</t>
        </is>
      </c>
      <c r="M143" t="inlineStr">
        <is>
          <t>238:132</t>
        </is>
      </c>
      <c r="N143" t="inlineStr">
        <is>
          <t>All</t>
        </is>
      </c>
      <c r="O143" t="inlineStr">
        <is>
          <t>Regresión final Android</t>
        </is>
      </c>
      <c r="P143" t="inlineStr">
        <is>
          <t>Build/tests/navigation/states/contracts/no DTO UI/no secrets.</t>
        </is>
      </c>
      <c r="Q143" t="inlineStr">
        <is>
          <t>0 critical/high; all checks PASS; release candidate.</t>
        </is>
      </c>
      <c r="R143" t="inlineStr">
        <is>
          <t>All Android tasks done.</t>
        </is>
      </c>
      <c r="S143" t="inlineStr">
        <is>
          <t>Release DoD PASS.</t>
        </is>
      </c>
      <c r="T143" t="inlineStr">
        <is>
          <t>build/tests/manual</t>
        </is>
      </c>
      <c r="U143" t="inlineStr">
        <is>
          <t>whole Android</t>
        </is>
      </c>
      <c r="V143" t="inlineStr">
        <is>
          <t>release/android-rc</t>
        </is>
      </c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2026-09-11T06:18:04Z</dcterms:created>
  <dcterms:modified xsi:type="dcterms:W3CDTF">2026-09-11T23:55:12Z</dcterms:modified>
</cp:coreProperties>
</file>