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eer Review\"/>
    </mc:Choice>
  </mc:AlternateContent>
  <bookViews>
    <workbookView xWindow="360" yWindow="90" windowWidth="17310" windowHeight="7515" activeTab="1"/>
  </bookViews>
  <sheets>
    <sheet name="Instrucciones" sheetId="1" r:id="rId1"/>
    <sheet name="Requerimientos" sheetId="4" r:id="rId2"/>
    <sheet name="Listas" sheetId="7" r:id="rId3"/>
  </sheets>
  <definedNames>
    <definedName name="Aceptado">Listas!$G$15:$G$17</definedName>
    <definedName name="Defect_types">Listas!$C$12:$C$25</definedName>
    <definedName name="Error_OSSP">Listas!$J$4:$J$11</definedName>
    <definedName name="Fases">Listas!$G$3:$G$12</definedName>
    <definedName name="Participantes_Rol">Listas!$C$3:$C$10</definedName>
    <definedName name="Rev_type">Listas!$G$21:$G$23</definedName>
  </definedNames>
  <calcPr calcId="152511"/>
</workbook>
</file>

<file path=xl/comments1.xml><?xml version="1.0" encoding="utf-8"?>
<comments xmlns="http://schemas.openxmlformats.org/spreadsheetml/2006/main">
  <authors>
    <author>MSA</author>
    <author>ADMINIBM</author>
  </authors>
  <commentList>
    <comment ref="H8" authorId="0" shapeId="0">
      <text>
        <r>
          <rPr>
            <sz val="8"/>
            <color indexed="81"/>
            <rFont val="Tahoma"/>
            <family val="2"/>
          </rPr>
          <t>Es la suma del esfuerzo dedicado por los participantes para preparar la revisión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>Es la suma del esfuerzo de los participantes dedicado a la revisión</t>
        </r>
      </text>
    </comment>
    <comment ref="H10" authorId="0" shapeId="0">
      <text>
        <r>
          <rPr>
            <sz val="8"/>
            <color indexed="81"/>
            <rFont val="Tahoma"/>
            <family val="2"/>
          </rPr>
          <t>Cantidad de defectos esperados.
Valores estimados según datos históricos de la organización en el procedimiento "AMR Peer review procedure", sección 11.</t>
        </r>
      </text>
    </comment>
    <comment ref="H17" authorId="1" shapeId="0">
      <text>
        <r>
          <rPr>
            <sz val="8"/>
            <color indexed="81"/>
            <rFont val="Tahoma"/>
            <family val="2"/>
          </rPr>
          <t>debe ser aceptado por el Autor</t>
        </r>
      </text>
    </comment>
  </commentList>
</comments>
</file>

<file path=xl/sharedStrings.xml><?xml version="1.0" encoding="utf-8"?>
<sst xmlns="http://schemas.openxmlformats.org/spreadsheetml/2006/main" count="244" uniqueCount="190">
  <si>
    <t>Participantes - Rol</t>
  </si>
  <si>
    <r>
      <t>Moderator</t>
    </r>
    <r>
      <rPr>
        <sz val="10"/>
        <color indexed="14"/>
        <rFont val="Arial"/>
        <family val="2"/>
      </rPr>
      <t/>
    </r>
  </si>
  <si>
    <t>Fase del proyecto</t>
  </si>
  <si>
    <t>Rango de valores de defectos esperados</t>
  </si>
  <si>
    <t xml:space="preserve">Author </t>
  </si>
  <si>
    <t>Propuesta</t>
  </si>
  <si>
    <t>Type of Peer Review/Inspection</t>
  </si>
  <si>
    <t>Defect Density  Range</t>
  </si>
  <si>
    <t>Project Manager or Project Team Leader</t>
  </si>
  <si>
    <t>Planeamiento</t>
  </si>
  <si>
    <t>Requirements Document</t>
  </si>
  <si>
    <t>entre 8 y 18 defectos</t>
  </si>
  <si>
    <t>Inspector</t>
  </si>
  <si>
    <t>Estimating Documents</t>
  </si>
  <si>
    <t>entre 2 y 5 defectos</t>
  </si>
  <si>
    <t>Diseño</t>
  </si>
  <si>
    <t>External Design</t>
  </si>
  <si>
    <t>BAM</t>
  </si>
  <si>
    <t>Desarrollo</t>
  </si>
  <si>
    <t>Internal Design</t>
  </si>
  <si>
    <t>End Users</t>
  </si>
  <si>
    <t>Prueba</t>
  </si>
  <si>
    <t>Code</t>
  </si>
  <si>
    <t>entre 2 y 6 defectos</t>
  </si>
  <si>
    <t>Implementación</t>
  </si>
  <si>
    <t>Test Plan</t>
  </si>
  <si>
    <t>Mantenimiento</t>
  </si>
  <si>
    <t>Test Cases</t>
  </si>
  <si>
    <t>Tipo Error</t>
  </si>
  <si>
    <t>Gestión</t>
  </si>
  <si>
    <t>Installation Plan</t>
  </si>
  <si>
    <t>Error</t>
  </si>
  <si>
    <t>ER</t>
  </si>
  <si>
    <t>Operational Documentation</t>
  </si>
  <si>
    <t>Omisión</t>
  </si>
  <si>
    <t>OM</t>
  </si>
  <si>
    <t>System Documentation</t>
  </si>
  <si>
    <t>Repetición</t>
  </si>
  <si>
    <t>RE</t>
  </si>
  <si>
    <t>Aceptado</t>
  </si>
  <si>
    <t>Si</t>
  </si>
  <si>
    <t>Project’s Quality Plan /Project Plan</t>
  </si>
  <si>
    <t>Ambiguo</t>
  </si>
  <si>
    <t>AM</t>
  </si>
  <si>
    <t>No</t>
  </si>
  <si>
    <t>Customer Deliverable Document</t>
  </si>
  <si>
    <t>Derivado</t>
  </si>
  <si>
    <t>DE</t>
  </si>
  <si>
    <t>No Aplica</t>
  </si>
  <si>
    <t>OSSP and PSP elements</t>
  </si>
  <si>
    <t>Estándares</t>
  </si>
  <si>
    <t>ES</t>
  </si>
  <si>
    <r>
      <t>This data could be used to determine the q</t>
    </r>
    <r>
      <rPr>
        <i/>
        <sz val="10"/>
        <rFont val="Arial"/>
        <family val="2"/>
      </rPr>
      <t>uantity of expected defects to be found as exit criteria, as defined in the "AMS SSA Peer Review Procedure", section 7.0. (Historical data updated by 30/8/2005.)</t>
    </r>
  </si>
  <si>
    <t>Incompleto</t>
  </si>
  <si>
    <t>IN</t>
  </si>
  <si>
    <t>Uso</t>
  </si>
  <si>
    <t>US</t>
  </si>
  <si>
    <t>Consistencia</t>
  </si>
  <si>
    <t>CO</t>
  </si>
  <si>
    <t>Tipo de Inspeccion</t>
  </si>
  <si>
    <t>Buddy Type</t>
  </si>
  <si>
    <t>IM</t>
  </si>
  <si>
    <t>Team Type</t>
  </si>
  <si>
    <t>Adherencia</t>
  </si>
  <si>
    <t>AD</t>
  </si>
  <si>
    <t>Moderator Type</t>
  </si>
  <si>
    <t>Otro</t>
  </si>
  <si>
    <t>OT</t>
  </si>
  <si>
    <t>Referencias</t>
  </si>
  <si>
    <r>
      <t>MENOR</t>
    </r>
    <r>
      <rPr>
        <sz val="10"/>
        <rFont val="Arial"/>
        <family val="2"/>
      </rPr>
      <t xml:space="preserve"> (minor) defectos de sintáxis, formato, presentación, cosmética, aquellos que no tienen impacto directo a la funcionalidad del entregable, y no atentan con el cumplimiento de los requerimientos acordados. Generalmente no requieren seuimiento.</t>
    </r>
    <r>
      <rPr>
        <sz val="10"/>
        <color indexed="8"/>
        <rFont val="Arial"/>
        <family val="2"/>
      </rPr>
      <t/>
    </r>
  </si>
  <si>
    <t>Severidad de defectos</t>
  </si>
  <si>
    <r>
      <t>MAYOR</t>
    </r>
    <r>
      <rPr>
        <sz val="10"/>
        <rFont val="Arial"/>
        <family val="2"/>
      </rPr>
      <t xml:space="preserve"> (major) defectos que tienen impacto directo a la funcionalidad del entregable y atentan contra el cumplimiento de los requerimientos acordados. el seguimiento de estos defectos hasta su cierre es obligatorio.hasta seguimiento.</t>
    </r>
  </si>
  <si>
    <t>Total de Esfuerzo de Preparación</t>
  </si>
  <si>
    <t>Incluye el esfuerzo de Preparación de todos los participantes y del autor.</t>
  </si>
  <si>
    <t>Version:</t>
  </si>
  <si>
    <t>Propósito</t>
  </si>
  <si>
    <t>Proveer criterios de revisión de productos de software. Permitir la registración de los defectos, acciones, issues y sugerencias de mejora encontrados durante las revisiones de pares.</t>
  </si>
  <si>
    <t>Procedimiento asociado</t>
  </si>
  <si>
    <t>Historial</t>
  </si>
  <si>
    <t>Revisión</t>
  </si>
  <si>
    <t>Autor</t>
  </si>
  <si>
    <t>Fecha</t>
  </si>
  <si>
    <t>Actualizaciones</t>
  </si>
  <si>
    <t>Distribución</t>
  </si>
  <si>
    <t>Acceso al Documento</t>
  </si>
  <si>
    <t>Section:  Procedures</t>
  </si>
  <si>
    <t>Server: D24DB001</t>
  </si>
  <si>
    <t xml:space="preserve">File: s_dir\ssacmmI4\ssaopal.nsf </t>
  </si>
  <si>
    <t>Instrucciones de Uso</t>
  </si>
  <si>
    <t>//Formato a máquinas</t>
  </si>
  <si>
    <t>Seleccionar la hoja apropiada, de acuerdo al producto a revisar.</t>
  </si>
  <si>
    <t>Copiar la hoja seleccionada, la hoja "Instruciones" y la hoja "Listas" a una nueva planilla o eliminar las hojas que no apliquen a la revisión. Recuerde que debe dejar la hoja de "Instrucciones" y de "Listas."</t>
  </si>
  <si>
    <t>Completar los datos de cabecera de la revisión.</t>
  </si>
  <si>
    <t>Iniciar la revisión segun define el procedimiento asociado, respondiendo las preguntas del checklist y logrando el consenso de la audiencia</t>
  </si>
  <si>
    <r>
      <t xml:space="preserve">Completar la columna </t>
    </r>
    <r>
      <rPr>
        <i/>
        <sz val="10"/>
        <rFont val="Arial"/>
        <family val="2"/>
      </rPr>
      <t>Verificado</t>
    </r>
    <r>
      <rPr>
        <sz val="10"/>
        <rFont val="Arial"/>
        <family val="2"/>
      </rPr>
      <t xml:space="preserve"> con "SI", "NO", "N/A", según corresponda. Las tres opciones son excluyentes</t>
    </r>
  </si>
  <si>
    <r>
      <t xml:space="preserve">Si se responde "NO" o "N/A" es obligatorio ingresar una justificación en la columna </t>
    </r>
    <r>
      <rPr>
        <i/>
        <sz val="10"/>
        <rFont val="Arial"/>
        <family val="2"/>
      </rPr>
      <t>Comentarios</t>
    </r>
  </si>
  <si>
    <r>
      <t xml:space="preserve">Registrar las acciones e issues que surjan en la reunión en la sección </t>
    </r>
    <r>
      <rPr>
        <i/>
        <sz val="10"/>
        <rFont val="Arial"/>
        <family val="2"/>
      </rPr>
      <t>"Acciones, Issues y Sugerencias de Mejora al procedimiento de revisión"</t>
    </r>
  </si>
  <si>
    <r>
      <t xml:space="preserve">Registrar los defectos que no estén asociados a la sección de preguntas del criterio en la sección </t>
    </r>
    <r>
      <rPr>
        <i/>
        <sz val="10"/>
        <rFont val="Arial"/>
        <family val="2"/>
      </rPr>
      <t>"Defectos encontrados"</t>
    </r>
  </si>
  <si>
    <t>Categorizar los defectos</t>
  </si>
  <si>
    <t>Completar las métricas requeridas</t>
  </si>
  <si>
    <t>El Inspector o responsable asignado al seguimiento y cierre de los defectos debe verificar la completitud de los mismos y cerrar el criterio</t>
  </si>
  <si>
    <r>
      <t xml:space="preserve">completando </t>
    </r>
    <r>
      <rPr>
        <i/>
        <sz val="10"/>
        <rFont val="Arial"/>
        <family val="2"/>
      </rPr>
      <t>"Criterio de Fin Alcanzado" y "Criterio de Fin Aceptado por:"</t>
    </r>
  </si>
  <si>
    <t>(R indica que el campo es requerido, O indica que el campo es opcional)</t>
  </si>
  <si>
    <t>Nombre del Proyecto (R)</t>
  </si>
  <si>
    <t>Fecha de Revisión (R)</t>
  </si>
  <si>
    <t>Fase del Proyecto (R) :</t>
  </si>
  <si>
    <t xml:space="preserve">Tipo de Revisión (R) </t>
  </si>
  <si>
    <t xml:space="preserve">ROL </t>
  </si>
  <si>
    <t>Nombre de los participantes</t>
  </si>
  <si>
    <t>Total esfuerzo de Preparación (horas por persona) (R)</t>
  </si>
  <si>
    <t xml:space="preserve"> Author </t>
  </si>
  <si>
    <t xml:space="preserve">Total esfuerzo de la Revisión (horas por persona) (R) </t>
  </si>
  <si>
    <t>Reader / Scribe</t>
  </si>
  <si>
    <t>Cantidad de defectos estimados (R)</t>
  </si>
  <si>
    <t>Total de Defectos encontrados (R)</t>
  </si>
  <si>
    <t>Nombre del Work Product (R)</t>
  </si>
  <si>
    <t>Criterio de Inicio Alcanzado (R)</t>
  </si>
  <si>
    <t>Criterio de Fin Alcanzado (R)</t>
  </si>
  <si>
    <t>Criterio de Fin Aceptado por: (R)</t>
  </si>
  <si>
    <t>Defectos encontrados (R)</t>
  </si>
  <si>
    <t>Pág. / Línea #</t>
  </si>
  <si>
    <t>Tipo de defecto</t>
  </si>
  <si>
    <t>Descripción del Defecto</t>
  </si>
  <si>
    <t>Fase en la que el defecto fue ingresado (origen)</t>
  </si>
  <si>
    <t>Descripción de la Corrección</t>
  </si>
  <si>
    <t>Tipo de Severidad</t>
  </si>
  <si>
    <t>Fecha de Resolución</t>
  </si>
  <si>
    <t>Comentarios</t>
  </si>
  <si>
    <t>Acciones, Issues y Sugerencias de Mejora al procedimiento de revisión</t>
  </si>
  <si>
    <t>Tipo</t>
  </si>
  <si>
    <t>Descripción de la sugerencia (R)</t>
  </si>
  <si>
    <t>Solicitado por</t>
  </si>
  <si>
    <t>Observaciones Generales</t>
  </si>
  <si>
    <t>Verificado (Si/No/NA)</t>
  </si>
  <si>
    <t xml:space="preserve">¿La información en las propiedades del documento es correcta y esta actualizada? </t>
  </si>
  <si>
    <t>Reviewer</t>
  </si>
  <si>
    <t>Criterio de Revisión de los Requerimientos</t>
  </si>
  <si>
    <t>¿Son los requerimientos técnicamente viables?</t>
  </si>
  <si>
    <t>Los requerimientos, ¿ están claramente definidos  y son comprendidos?</t>
  </si>
  <si>
    <t>¿Hay una sola interpretación para cada requerimiento indicado?</t>
  </si>
  <si>
    <t>¿Están los requerimientos claramente definidos, en términos apropiados para la audiencia?</t>
  </si>
  <si>
    <t>¿Está cada requerimiento definido como “requerimiento” más que como una “solución propuesta”?</t>
  </si>
  <si>
    <t>¿Es cada requerimiento una declaración completa de la necesidad y está detalladamente descripta como para ser implementada?</t>
  </si>
  <si>
    <t>¿Están los requerimientos indicados de forma tal que puedan ser cambiados sin un impacto excesivo sobre otros requerimientos?</t>
  </si>
  <si>
    <t>¿Se pueden tracear todos los requerimientos al SOW?</t>
  </si>
  <si>
    <t>¿Están todos los requerimientos definidos?</t>
  </si>
  <si>
    <t>Es el diseño conceptual viable?</t>
  </si>
  <si>
    <t>¿Están los riesgos identificados?</t>
  </si>
  <si>
    <t>¿Están las dependencias claramente identificadas?</t>
  </si>
  <si>
    <t>¿Están las interfaces definidas?</t>
  </si>
  <si>
    <t>¿Están los supuestos documentados?</t>
  </si>
  <si>
    <t>¿Se han documentado los límites de hardware?</t>
  </si>
  <si>
    <t>¿Fueron discutidos los factores humanos?</t>
  </si>
  <si>
    <t>Se encuentran los requerimientos suficientemente detallados para un system view?</t>
  </si>
  <si>
    <t>¿Es el criterio de aceptación es apropiado y el test de aceptación puede determinar si cada ítem ha sido satisfactorio?</t>
  </si>
  <si>
    <t>Fue evaluado la reutilización  de productos de software ya existentes?</t>
  </si>
  <si>
    <t>Fue aplicado el proceso Standard  para el reuso de los activos de la organización?</t>
  </si>
  <si>
    <t xml:space="preserve">¿Se realizo un análisis para balancear las necesidades del Cliente y las restricciones que pueda tener el requerimiento? ¿Se documento dicho análisis? </t>
  </si>
  <si>
    <t>¿Se realizo ,si aplica, un análisis de riesgo para que el Cliente tenga a su disposición el riesgo de ir por una determinada solución y sus acciones de mitigación ante un desbalance entre las necesidades del Cliente y las restricciones que pueda tener el requerimiento?</t>
  </si>
  <si>
    <t>Tamaño del Work Product (cantidad de páginas de la EF) (R)</t>
  </si>
  <si>
    <t>Total esfuerzo empleado en la corrección de defectos (horas) (R)</t>
  </si>
  <si>
    <t>Scribe</t>
  </si>
  <si>
    <t>AMR Peer Review checklists.xls</t>
  </si>
  <si>
    <t>AMR Peer Review procedure</t>
  </si>
  <si>
    <t xml:space="preserve">LN Database "AMR OPAL" </t>
  </si>
  <si>
    <t>Este documento es un template que podrá ser utilizado y adaptado por todos los proyectos de AMR</t>
  </si>
  <si>
    <t>Guardar la nueva planilla con el nombre de la revisión: "AMR Peer Review checklist_producto_aammdd.xls"; o guardar en un solo archivo el historial de las revisiones efectuadas sobre un mismo producto con el nombre "AMR Peer Review Checklist_producto.xls", y en cada hoja de revisión aclarar la fecha de la misma o el número de la revisión efectuada</t>
  </si>
  <si>
    <t>Fuente utilizada Arial Unicode MS</t>
  </si>
  <si>
    <t>Cambiar tipo de fuente a "Arial"</t>
  </si>
  <si>
    <t>Entre 2 y 5 defectos</t>
  </si>
  <si>
    <t>Checklist para la revisión de Documento de Análisis</t>
  </si>
  <si>
    <t>Análisis</t>
  </si>
  <si>
    <t>1,2,3,4</t>
  </si>
  <si>
    <t>Error ortográfico en "Modulo"</t>
  </si>
  <si>
    <t>Cambiar o reemplazar por "Módulo"</t>
  </si>
  <si>
    <t>Cambiar o reemplazar por "Matrícula"</t>
  </si>
  <si>
    <t>Error ortográfico en "Matricula"</t>
  </si>
  <si>
    <t>1-10</t>
  </si>
  <si>
    <t>Sistema de matrícula online</t>
  </si>
  <si>
    <t>Creación del documento,3 fallas encontradas dos de ortográfia y una de fuente</t>
  </si>
  <si>
    <t>Alex Fernando Rojas</t>
  </si>
  <si>
    <t>Manuel Saenz</t>
  </si>
  <si>
    <t>Maritza Milla Tarzona</t>
  </si>
  <si>
    <t>Menor</t>
  </si>
  <si>
    <t>Los errores encontrados son minusculos que no impactan el desarrollo del documento</t>
  </si>
  <si>
    <t>Se sugiere utilizar el corrector automatico del procesador de texto para elaborar los documentos</t>
  </si>
  <si>
    <t>Sugerencia</t>
  </si>
  <si>
    <t>No aplica</t>
  </si>
  <si>
    <t>AMR</t>
  </si>
  <si>
    <t>Maritza Milla Tarazona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</si>
</sst>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2" x14ac:knownFonts="1">
    <font>
      <sz val="10"/>
      <name val="Arial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3"/>
      <name val="Arial"/>
      <family val="2"/>
    </font>
    <font>
      <sz val="7"/>
      <color indexed="53"/>
      <name val="Times New Roman"/>
      <family val="1"/>
    </font>
    <font>
      <sz val="10"/>
      <color indexed="14"/>
      <name val="Arial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i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2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0" fillId="0" borderId="0" xfId="0" applyFont="1"/>
    <xf numFmtId="0" fontId="8" fillId="0" borderId="0" xfId="0" applyFont="1"/>
    <xf numFmtId="0" fontId="4" fillId="0" borderId="8" xfId="0" applyFont="1" applyBorder="1" applyAlignment="1">
      <alignment horizontal="justify"/>
    </xf>
    <xf numFmtId="0" fontId="14" fillId="0" borderId="0" xfId="0" applyFont="1" applyAlignment="1">
      <alignment wrapText="1"/>
    </xf>
    <xf numFmtId="0" fontId="0" fillId="0" borderId="8" xfId="0" applyBorder="1"/>
    <xf numFmtId="0" fontId="15" fillId="0" borderId="1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4" fillId="0" borderId="8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7" fillId="0" borderId="8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7" xfId="0" applyFont="1" applyBorder="1" applyAlignment="1">
      <alignment vertical="top" wrapText="1"/>
    </xf>
    <xf numFmtId="0" fontId="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10" fillId="3" borderId="0" xfId="0" applyFont="1" applyFill="1"/>
    <xf numFmtId="0" fontId="12" fillId="3" borderId="0" xfId="0" applyFont="1" applyFill="1" applyAlignment="1">
      <alignment horizontal="justify"/>
    </xf>
    <xf numFmtId="0" fontId="11" fillId="3" borderId="0" xfId="0" applyFont="1" applyFill="1" applyAlignment="1">
      <alignment horizontal="justify"/>
    </xf>
    <xf numFmtId="0" fontId="8" fillId="3" borderId="0" xfId="0" applyFont="1" applyFill="1"/>
    <xf numFmtId="0" fontId="19" fillId="4" borderId="3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top" wrapText="1"/>
    </xf>
    <xf numFmtId="0" fontId="3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9" fillId="5" borderId="8" xfId="0" applyNumberFormat="1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vertical="top" wrapText="1"/>
    </xf>
    <xf numFmtId="0" fontId="8" fillId="5" borderId="29" xfId="0" applyNumberFormat="1" applyFont="1" applyFill="1" applyBorder="1" applyAlignment="1">
      <alignment horizontal="center" vertical="top" wrapText="1"/>
    </xf>
    <xf numFmtId="0" fontId="8" fillId="5" borderId="8" xfId="0" applyFont="1" applyFill="1" applyBorder="1" applyAlignment="1">
      <alignment vertical="top" wrapText="1"/>
    </xf>
    <xf numFmtId="0" fontId="9" fillId="5" borderId="8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vertical="top" wrapText="1"/>
    </xf>
    <xf numFmtId="0" fontId="9" fillId="5" borderId="29" xfId="0" applyFont="1" applyFill="1" applyBorder="1" applyAlignment="1">
      <alignment vertical="top" wrapText="1"/>
    </xf>
    <xf numFmtId="0" fontId="9" fillId="5" borderId="30" xfId="0" applyFont="1" applyFill="1" applyBorder="1" applyAlignment="1">
      <alignment horizontal="center" vertical="top" wrapText="1"/>
    </xf>
    <xf numFmtId="0" fontId="9" fillId="5" borderId="31" xfId="0" applyFont="1" applyFill="1" applyBorder="1" applyAlignment="1">
      <alignment horizontal="center" vertical="top" wrapText="1"/>
    </xf>
    <xf numFmtId="0" fontId="9" fillId="5" borderId="29" xfId="0" applyFont="1" applyFill="1" applyBorder="1"/>
    <xf numFmtId="0" fontId="9" fillId="5" borderId="8" xfId="0" applyFont="1" applyFill="1" applyBorder="1"/>
    <xf numFmtId="0" fontId="9" fillId="5" borderId="8" xfId="0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horizontal="center" vertical="top" wrapText="1"/>
    </xf>
    <xf numFmtId="14" fontId="8" fillId="5" borderId="25" xfId="0" applyNumberFormat="1" applyFont="1" applyFill="1" applyBorder="1" applyAlignment="1">
      <alignment horizontal="right" vertical="center"/>
    </xf>
    <xf numFmtId="0" fontId="8" fillId="5" borderId="26" xfId="0" applyFont="1" applyFill="1" applyBorder="1" applyAlignment="1">
      <alignment horizontal="right" vertical="center"/>
    </xf>
    <xf numFmtId="2" fontId="3" fillId="5" borderId="27" xfId="0" applyNumberFormat="1" applyFont="1" applyFill="1" applyBorder="1" applyAlignment="1">
      <alignment horizontal="right" vertical="center"/>
    </xf>
    <xf numFmtId="2" fontId="3" fillId="5" borderId="28" xfId="0" applyNumberFormat="1" applyFont="1" applyFill="1" applyBorder="1" applyAlignment="1">
      <alignment horizontal="right" vertical="center"/>
    </xf>
    <xf numFmtId="1" fontId="3" fillId="5" borderId="28" xfId="0" applyNumberFormat="1" applyFont="1" applyFill="1" applyBorder="1" applyAlignment="1">
      <alignment horizontal="right" vertical="center"/>
    </xf>
    <xf numFmtId="0" fontId="8" fillId="5" borderId="25" xfId="0" applyFont="1" applyFill="1" applyBorder="1" applyAlignment="1">
      <alignment horizontal="right" vertical="center"/>
    </xf>
    <xf numFmtId="0" fontId="8" fillId="5" borderId="28" xfId="0" applyFont="1" applyFill="1" applyBorder="1" applyAlignment="1">
      <alignment horizontal="right" vertical="center"/>
    </xf>
    <xf numFmtId="0" fontId="3" fillId="5" borderId="27" xfId="0" applyFont="1" applyFill="1" applyBorder="1" applyAlignment="1">
      <alignment horizontal="right" vertical="center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4" fillId="0" borderId="8" xfId="0" applyFont="1" applyBorder="1"/>
    <xf numFmtId="0" fontId="8" fillId="5" borderId="8" xfId="0" applyNumberFormat="1" applyFont="1" applyFill="1" applyBorder="1" applyAlignment="1">
      <alignment horizontal="center" vertical="top" wrapText="1"/>
    </xf>
    <xf numFmtId="49" fontId="8" fillId="5" borderId="8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8" fillId="3" borderId="0" xfId="0" applyFont="1" applyFill="1" applyAlignment="1">
      <alignment wrapText="1"/>
    </xf>
    <xf numFmtId="0" fontId="4" fillId="0" borderId="35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9" fillId="5" borderId="8" xfId="0" applyFont="1" applyFill="1" applyBorder="1" applyAlignment="1">
      <alignment horizontal="left"/>
    </xf>
    <xf numFmtId="0" fontId="9" fillId="5" borderId="8" xfId="0" applyFont="1" applyFill="1" applyBorder="1" applyAlignment="1"/>
    <xf numFmtId="0" fontId="4" fillId="0" borderId="8" xfId="0" applyFont="1" applyFill="1" applyBorder="1" applyAlignment="1">
      <alignment vertical="top" wrapText="1"/>
    </xf>
    <xf numFmtId="0" fontId="9" fillId="5" borderId="8" xfId="0" applyFont="1" applyFill="1" applyBorder="1" applyAlignment="1">
      <alignment horizontal="left" vertical="top"/>
    </xf>
    <xf numFmtId="0" fontId="9" fillId="5" borderId="24" xfId="0" applyFont="1" applyFill="1" applyBorder="1" applyAlignment="1">
      <alignment horizontal="left" vertical="top"/>
    </xf>
    <xf numFmtId="0" fontId="9" fillId="5" borderId="35" xfId="0" applyFont="1" applyFill="1" applyBorder="1" applyAlignment="1">
      <alignment horizontal="left" vertical="top" wrapText="1"/>
    </xf>
    <xf numFmtId="0" fontId="9" fillId="5" borderId="22" xfId="0" applyFont="1" applyFill="1" applyBorder="1" applyAlignment="1">
      <alignment horizontal="left" vertical="top" wrapText="1"/>
    </xf>
    <xf numFmtId="0" fontId="9" fillId="5" borderId="44" xfId="0" applyFont="1" applyFill="1" applyBorder="1" applyAlignment="1">
      <alignment horizontal="left" vertical="top" wrapText="1"/>
    </xf>
    <xf numFmtId="0" fontId="8" fillId="5" borderId="24" xfId="0" applyFont="1" applyFill="1" applyBorder="1" applyAlignment="1">
      <alignment horizontal="center"/>
    </xf>
    <xf numFmtId="0" fontId="8" fillId="5" borderId="24" xfId="0" applyFont="1" applyFill="1" applyBorder="1" applyAlignment="1"/>
    <xf numFmtId="0" fontId="19" fillId="4" borderId="5" xfId="0" applyFont="1" applyFill="1" applyBorder="1" applyAlignment="1">
      <alignment vertical="top" wrapText="1"/>
    </xf>
    <xf numFmtId="0" fontId="19" fillId="4" borderId="5" xfId="0" applyFont="1" applyFill="1" applyBorder="1" applyAlignment="1">
      <alignment horizontal="left" vertical="top"/>
    </xf>
    <xf numFmtId="0" fontId="19" fillId="4" borderId="5" xfId="0" applyFont="1" applyFill="1" applyBorder="1" applyAlignment="1">
      <alignment vertical="top"/>
    </xf>
    <xf numFmtId="0" fontId="19" fillId="4" borderId="45" xfId="0" applyFont="1" applyFill="1" applyBorder="1" applyAlignment="1">
      <alignment horizontal="center"/>
    </xf>
    <xf numFmtId="0" fontId="19" fillId="4" borderId="45" xfId="0" applyFont="1" applyFill="1" applyBorder="1" applyAlignment="1"/>
    <xf numFmtId="0" fontId="9" fillId="5" borderId="35" xfId="0" applyFont="1" applyFill="1" applyBorder="1" applyAlignment="1">
      <alignment horizontal="center" vertical="top" wrapText="1"/>
    </xf>
    <xf numFmtId="0" fontId="9" fillId="5" borderId="44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2" fillId="0" borderId="46" xfId="0" applyFont="1" applyBorder="1" applyAlignment="1"/>
    <xf numFmtId="0" fontId="2" fillId="0" borderId="46" xfId="0" applyFont="1" applyBorder="1" applyAlignment="1">
      <alignment horizontal="left"/>
    </xf>
    <xf numFmtId="0" fontId="2" fillId="0" borderId="47" xfId="0" applyFont="1" applyBorder="1" applyAlignment="1"/>
    <xf numFmtId="0" fontId="9" fillId="5" borderId="29" xfId="0" applyFont="1" applyFill="1" applyBorder="1" applyAlignment="1"/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top" wrapText="1"/>
    </xf>
    <xf numFmtId="0" fontId="8" fillId="5" borderId="44" xfId="0" applyFont="1" applyFill="1" applyBorder="1" applyAlignment="1">
      <alignment horizontal="center" vertical="top" wrapText="1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2" fillId="0" borderId="7" xfId="0" applyFont="1" applyBorder="1" applyAlignment="1"/>
    <xf numFmtId="0" fontId="4" fillId="0" borderId="8" xfId="0" applyFont="1" applyBorder="1" applyAlignment="1"/>
    <xf numFmtId="0" fontId="4" fillId="0" borderId="35" xfId="0" applyFont="1" applyBorder="1" applyAlignment="1"/>
    <xf numFmtId="0" fontId="4" fillId="5" borderId="42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2" fillId="0" borderId="1" xfId="0" applyFont="1" applyBorder="1" applyAlignment="1"/>
    <xf numFmtId="0" fontId="4" fillId="0" borderId="2" xfId="0" applyFont="1" applyBorder="1" applyAlignment="1"/>
    <xf numFmtId="0" fontId="4" fillId="0" borderId="30" xfId="0" applyFont="1" applyBorder="1" applyAlignment="1"/>
    <xf numFmtId="0" fontId="8" fillId="5" borderId="8" xfId="0" applyFont="1" applyFill="1" applyBorder="1" applyAlignment="1">
      <alignment horizontal="center" vertical="top" wrapText="1"/>
    </xf>
    <xf numFmtId="0" fontId="2" fillId="0" borderId="4" xfId="0" applyFont="1" applyBorder="1" applyAlignment="1"/>
    <xf numFmtId="0" fontId="4" fillId="0" borderId="5" xfId="0" applyFont="1" applyBorder="1" applyAlignment="1"/>
    <xf numFmtId="0" fontId="4" fillId="0" borderId="39" xfId="0" applyFont="1" applyBorder="1" applyAlignment="1"/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/>
    <xf numFmtId="0" fontId="4" fillId="3" borderId="24" xfId="0" applyFont="1" applyFill="1" applyBorder="1" applyAlignment="1">
      <alignment horizontal="center"/>
    </xf>
    <xf numFmtId="0" fontId="4" fillId="3" borderId="24" xfId="0" applyFont="1" applyFill="1" applyBorder="1" applyAlignment="1"/>
    <xf numFmtId="0" fontId="0" fillId="3" borderId="0" xfId="0" applyFill="1" applyBorder="1" applyAlignment="1"/>
    <xf numFmtId="0" fontId="0" fillId="3" borderId="33" xfId="0" applyFill="1" applyBorder="1" applyAlignment="1"/>
    <xf numFmtId="0" fontId="2" fillId="0" borderId="34" xfId="0" applyFont="1" applyBorder="1" applyAlignment="1"/>
    <xf numFmtId="0" fontId="4" fillId="0" borderId="34" xfId="0" applyFont="1" applyBorder="1" applyAlignment="1"/>
    <xf numFmtId="0" fontId="20" fillId="4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/>
    <xf numFmtId="0" fontId="2" fillId="5" borderId="3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18" fillId="0" borderId="36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165" fontId="2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14" fontId="9" fillId="5" borderId="29" xfId="0" applyNumberFormat="1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wrapText="1"/>
    </xf>
    <xf numFmtId="0" fontId="9" fillId="5" borderId="29" xfId="0" applyFont="1" applyFill="1" applyBorder="1" applyAlignment="1">
      <alignment wrapText="1"/>
    </xf>
    <xf numFmtId="0" fontId="8" fillId="5" borderId="29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2</xdr:col>
      <xdr:colOff>649718</xdr:colOff>
      <xdr:row>1</xdr:row>
      <xdr:rowOff>299639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575"/>
          <a:ext cx="2202293" cy="5853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790575</xdr:colOff>
      <xdr:row>0</xdr:row>
      <xdr:rowOff>0</xdr:rowOff>
    </xdr:from>
    <xdr:to>
      <xdr:col>8</xdr:col>
      <xdr:colOff>2581275</xdr:colOff>
      <xdr:row>1</xdr:row>
      <xdr:rowOff>333375</xdr:rowOff>
    </xdr:to>
    <xdr:pic>
      <xdr:nvPicPr>
        <xdr:cNvPr id="6" name="Imagen 5" descr="C:\Users\Omar-Pc\Desktop\logoutp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0"/>
          <a:ext cx="1790700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workbookViewId="0">
      <selection activeCell="E19" sqref="E19"/>
    </sheetView>
  </sheetViews>
  <sheetFormatPr baseColWidth="10" defaultColWidth="11.42578125" defaultRowHeight="12.75" x14ac:dyDescent="0.2"/>
  <cols>
    <col min="1" max="1" width="9.140625" customWidth="1"/>
    <col min="2" max="2" width="25.85546875" customWidth="1"/>
    <col min="3" max="3" width="40.85546875" customWidth="1"/>
    <col min="4" max="4" width="13.140625" customWidth="1"/>
    <col min="5" max="5" width="46" customWidth="1"/>
  </cols>
  <sheetData>
    <row r="3" spans="2:5" ht="15.75" x14ac:dyDescent="0.25">
      <c r="B3" s="1" t="s">
        <v>162</v>
      </c>
    </row>
    <row r="4" spans="2:5" x14ac:dyDescent="0.2">
      <c r="B4" s="2" t="s">
        <v>74</v>
      </c>
      <c r="C4" s="151">
        <v>1</v>
      </c>
    </row>
    <row r="6" spans="2:5" x14ac:dyDescent="0.2">
      <c r="B6" s="3" t="s">
        <v>75</v>
      </c>
    </row>
    <row r="7" spans="2:5" x14ac:dyDescent="0.2">
      <c r="B7" t="s">
        <v>76</v>
      </c>
    </row>
    <row r="9" spans="2:5" x14ac:dyDescent="0.2">
      <c r="B9" s="3" t="s">
        <v>77</v>
      </c>
    </row>
    <row r="10" spans="2:5" ht="13.5" customHeight="1" x14ac:dyDescent="0.2">
      <c r="B10" t="s">
        <v>163</v>
      </c>
    </row>
    <row r="11" spans="2:5" ht="13.5" thickBot="1" x14ac:dyDescent="0.25"/>
    <row r="12" spans="2:5" x14ac:dyDescent="0.2">
      <c r="B12" s="86" t="s">
        <v>78</v>
      </c>
      <c r="C12" s="87"/>
      <c r="D12" s="87"/>
      <c r="E12" s="88"/>
    </row>
    <row r="13" spans="2:5" ht="13.5" thickBot="1" x14ac:dyDescent="0.25">
      <c r="B13" s="4" t="s">
        <v>79</v>
      </c>
      <c r="C13" s="5" t="s">
        <v>80</v>
      </c>
      <c r="D13" s="5" t="s">
        <v>81</v>
      </c>
      <c r="E13" s="6" t="s">
        <v>82</v>
      </c>
    </row>
    <row r="14" spans="2:5" ht="25.5" x14ac:dyDescent="0.2">
      <c r="B14" s="153" t="s">
        <v>181</v>
      </c>
      <c r="C14" s="152" t="s">
        <v>180</v>
      </c>
      <c r="D14" s="7">
        <v>42658</v>
      </c>
      <c r="E14" s="8" t="s">
        <v>179</v>
      </c>
    </row>
    <row r="15" spans="2:5" x14ac:dyDescent="0.2">
      <c r="B15" s="9"/>
      <c r="C15" s="10"/>
      <c r="D15" s="11"/>
      <c r="E15" s="12"/>
    </row>
    <row r="16" spans="2:5" x14ac:dyDescent="0.2">
      <c r="B16" s="3" t="s">
        <v>83</v>
      </c>
    </row>
    <row r="17" spans="2:5" x14ac:dyDescent="0.2">
      <c r="B17" t="s">
        <v>165</v>
      </c>
    </row>
    <row r="19" spans="2:5" x14ac:dyDescent="0.2">
      <c r="B19" s="3" t="s">
        <v>84</v>
      </c>
      <c r="C19" t="s">
        <v>164</v>
      </c>
    </row>
    <row r="20" spans="2:5" x14ac:dyDescent="0.2">
      <c r="C20" t="s">
        <v>85</v>
      </c>
    </row>
    <row r="21" spans="2:5" x14ac:dyDescent="0.2">
      <c r="C21" t="s">
        <v>86</v>
      </c>
    </row>
    <row r="22" spans="2:5" x14ac:dyDescent="0.2">
      <c r="C22" t="s">
        <v>87</v>
      </c>
    </row>
    <row r="24" spans="2:5" x14ac:dyDescent="0.2">
      <c r="B24" s="3" t="s">
        <v>88</v>
      </c>
      <c r="C24" t="s">
        <v>89</v>
      </c>
    </row>
    <row r="25" spans="2:5" x14ac:dyDescent="0.2">
      <c r="B25">
        <v>1</v>
      </c>
      <c r="C25" s="13" t="s">
        <v>90</v>
      </c>
    </row>
    <row r="26" spans="2:5" x14ac:dyDescent="0.2">
      <c r="B26">
        <v>2</v>
      </c>
      <c r="C26" t="s">
        <v>91</v>
      </c>
      <c r="D26" s="14"/>
    </row>
    <row r="27" spans="2:5" ht="51" customHeight="1" x14ac:dyDescent="0.2">
      <c r="B27" s="15">
        <v>3</v>
      </c>
      <c r="C27" s="89" t="s">
        <v>166</v>
      </c>
      <c r="D27" s="89"/>
      <c r="E27" s="89"/>
    </row>
    <row r="28" spans="2:5" x14ac:dyDescent="0.2">
      <c r="B28">
        <v>4</v>
      </c>
      <c r="C28" t="s">
        <v>92</v>
      </c>
    </row>
    <row r="29" spans="2:5" x14ac:dyDescent="0.2">
      <c r="B29">
        <v>5</v>
      </c>
      <c r="C29" t="s">
        <v>93</v>
      </c>
    </row>
    <row r="30" spans="2:5" x14ac:dyDescent="0.2">
      <c r="B30">
        <v>6</v>
      </c>
      <c r="C30" s="13" t="s">
        <v>94</v>
      </c>
    </row>
    <row r="31" spans="2:5" x14ac:dyDescent="0.2">
      <c r="B31">
        <v>7</v>
      </c>
      <c r="C31" t="s">
        <v>95</v>
      </c>
    </row>
    <row r="32" spans="2:5" x14ac:dyDescent="0.2">
      <c r="B32">
        <v>8</v>
      </c>
      <c r="C32" t="s">
        <v>96</v>
      </c>
    </row>
    <row r="33" spans="2:3" x14ac:dyDescent="0.2">
      <c r="B33">
        <v>9</v>
      </c>
      <c r="C33" t="s">
        <v>97</v>
      </c>
    </row>
    <row r="34" spans="2:3" x14ac:dyDescent="0.2">
      <c r="B34">
        <v>10</v>
      </c>
      <c r="C34" t="s">
        <v>98</v>
      </c>
    </row>
    <row r="35" spans="2:3" x14ac:dyDescent="0.2">
      <c r="B35">
        <v>11</v>
      </c>
      <c r="C35" t="s">
        <v>99</v>
      </c>
    </row>
    <row r="36" spans="2:3" x14ac:dyDescent="0.2">
      <c r="B36">
        <v>12</v>
      </c>
      <c r="C36" t="s">
        <v>100</v>
      </c>
    </row>
    <row r="37" spans="2:3" x14ac:dyDescent="0.2">
      <c r="C37" t="s">
        <v>101</v>
      </c>
    </row>
  </sheetData>
  <mergeCells count="2">
    <mergeCell ref="B12:E12"/>
    <mergeCell ref="C27:E27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91"/>
  <sheetViews>
    <sheetView tabSelected="1" topLeftCell="A7" zoomScaleNormal="100" workbookViewId="0">
      <selection activeCell="D14" sqref="D14:G14"/>
    </sheetView>
  </sheetViews>
  <sheetFormatPr baseColWidth="10" defaultColWidth="11.42578125" defaultRowHeight="12.75" x14ac:dyDescent="0.2"/>
  <cols>
    <col min="1" max="1" width="10.85546875" style="42" customWidth="1"/>
    <col min="2" max="2" width="14.28515625" style="42" customWidth="1"/>
    <col min="3" max="3" width="38" style="42" customWidth="1"/>
    <col min="4" max="4" width="11.42578125" style="42" customWidth="1"/>
    <col min="5" max="5" width="10.85546875" style="42" customWidth="1"/>
    <col min="6" max="6" width="34.85546875" style="42" customWidth="1"/>
    <col min="7" max="7" width="13.7109375" style="42" customWidth="1"/>
    <col min="8" max="8" width="24.42578125" style="42" customWidth="1"/>
    <col min="9" max="9" width="40.5703125" style="42" customWidth="1"/>
    <col min="10" max="16384" width="11.42578125" style="42"/>
  </cols>
  <sheetData>
    <row r="1" spans="1:127" ht="24.75" customHeight="1" x14ac:dyDescent="0.2"/>
    <row r="2" spans="1:127" ht="30" customHeight="1" x14ac:dyDescent="0.2"/>
    <row r="3" spans="1:127" customFormat="1" ht="15.75" x14ac:dyDescent="0.25">
      <c r="A3" s="142" t="s">
        <v>170</v>
      </c>
      <c r="B3" s="142"/>
      <c r="C3" s="142"/>
      <c r="D3" s="142"/>
      <c r="E3" s="142"/>
      <c r="F3" s="142"/>
      <c r="G3" s="142"/>
      <c r="H3" s="142"/>
      <c r="I3" s="1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</row>
    <row r="4" spans="1:127" customFormat="1" x14ac:dyDescent="0.2">
      <c r="A4" s="136"/>
      <c r="B4" s="136"/>
      <c r="C4" s="136"/>
      <c r="D4" s="136"/>
      <c r="E4" s="136"/>
      <c r="F4" s="136"/>
      <c r="G4" s="136"/>
      <c r="H4" s="13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</row>
    <row r="5" spans="1:127" customFormat="1" ht="13.5" thickBot="1" x14ac:dyDescent="0.25">
      <c r="A5" s="138" t="s">
        <v>102</v>
      </c>
      <c r="B5" s="138"/>
      <c r="C5" s="138"/>
      <c r="D5" s="138"/>
      <c r="E5" s="138"/>
      <c r="F5" s="138"/>
      <c r="G5" s="138"/>
      <c r="H5" s="139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</row>
    <row r="6" spans="1:127" customFormat="1" ht="12.75" customHeight="1" thickBot="1" x14ac:dyDescent="0.25">
      <c r="A6" s="17" t="s">
        <v>103</v>
      </c>
      <c r="B6" s="18"/>
      <c r="C6" s="52" t="s">
        <v>178</v>
      </c>
      <c r="D6" s="140" t="s">
        <v>104</v>
      </c>
      <c r="E6" s="141"/>
      <c r="F6" s="141"/>
      <c r="G6" s="141"/>
      <c r="H6" s="71">
        <v>42658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</row>
    <row r="7" spans="1:127" customFormat="1" ht="13.5" thickBot="1" x14ac:dyDescent="0.25">
      <c r="A7" s="19" t="s">
        <v>105</v>
      </c>
      <c r="B7" s="20"/>
      <c r="C7" s="53" t="s">
        <v>171</v>
      </c>
      <c r="D7" s="143" t="s">
        <v>106</v>
      </c>
      <c r="E7" s="144"/>
      <c r="F7" s="144"/>
      <c r="G7" s="144"/>
      <c r="H7" s="72" t="s">
        <v>62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</row>
    <row r="8" spans="1:127" customFormat="1" ht="13.5" thickBot="1" x14ac:dyDescent="0.25">
      <c r="A8" s="145" t="s">
        <v>107</v>
      </c>
      <c r="B8" s="146"/>
      <c r="C8" s="54" t="s">
        <v>108</v>
      </c>
      <c r="D8" s="122" t="s">
        <v>109</v>
      </c>
      <c r="E8" s="123"/>
      <c r="F8" s="123"/>
      <c r="G8" s="124"/>
      <c r="H8" s="73">
        <v>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</row>
    <row r="9" spans="1:127" customFormat="1" ht="13.5" thickBot="1" x14ac:dyDescent="0.25">
      <c r="A9" s="147" t="s">
        <v>110</v>
      </c>
      <c r="B9" s="148"/>
      <c r="C9" s="79" t="s">
        <v>180</v>
      </c>
      <c r="D9" s="122" t="s">
        <v>111</v>
      </c>
      <c r="E9" s="123"/>
      <c r="F9" s="123"/>
      <c r="G9" s="124"/>
      <c r="H9" s="73">
        <v>1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</row>
    <row r="10" spans="1:127" customFormat="1" x14ac:dyDescent="0.2">
      <c r="A10" s="120" t="s">
        <v>112</v>
      </c>
      <c r="B10" s="121"/>
      <c r="C10" s="79" t="s">
        <v>161</v>
      </c>
      <c r="D10" s="122" t="s">
        <v>113</v>
      </c>
      <c r="E10" s="123"/>
      <c r="F10" s="123"/>
      <c r="G10" s="124"/>
      <c r="H10" s="74" t="s">
        <v>169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</row>
    <row r="11" spans="1:127" customFormat="1" x14ac:dyDescent="0.2">
      <c r="A11" s="120" t="s">
        <v>8</v>
      </c>
      <c r="B11" s="121"/>
      <c r="C11" s="80" t="s">
        <v>182</v>
      </c>
      <c r="D11" s="122" t="s">
        <v>114</v>
      </c>
      <c r="E11" s="123"/>
      <c r="F11" s="123"/>
      <c r="G11" s="124"/>
      <c r="H11" s="75">
        <v>3</v>
      </c>
      <c r="I11" s="42"/>
      <c r="J11" s="43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</row>
    <row r="12" spans="1:127" customFormat="1" x14ac:dyDescent="0.2">
      <c r="A12" s="120"/>
      <c r="B12" s="121"/>
      <c r="C12" s="80"/>
      <c r="D12" s="122" t="s">
        <v>159</v>
      </c>
      <c r="E12" s="123"/>
      <c r="F12" s="123"/>
      <c r="G12" s="124"/>
      <c r="H12" s="75">
        <v>2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</row>
    <row r="13" spans="1:127" customFormat="1" ht="13.5" thickBot="1" x14ac:dyDescent="0.25">
      <c r="A13" s="120"/>
      <c r="B13" s="121"/>
      <c r="C13" s="80"/>
      <c r="D13" s="127" t="s">
        <v>160</v>
      </c>
      <c r="E13" s="128"/>
      <c r="F13" s="128"/>
      <c r="G13" s="129"/>
      <c r="H13" s="73" t="s">
        <v>187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</row>
    <row r="14" spans="1:127" customFormat="1" x14ac:dyDescent="0.2">
      <c r="A14" s="120"/>
      <c r="B14" s="121"/>
      <c r="C14" s="81"/>
      <c r="D14" s="131" t="s">
        <v>115</v>
      </c>
      <c r="E14" s="132"/>
      <c r="F14" s="132"/>
      <c r="G14" s="133"/>
      <c r="H14" s="76" t="s">
        <v>188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</row>
    <row r="15" spans="1:127" customFormat="1" x14ac:dyDescent="0.2">
      <c r="A15" s="120"/>
      <c r="B15" s="121"/>
      <c r="C15" s="81"/>
      <c r="D15" s="122" t="s">
        <v>116</v>
      </c>
      <c r="E15" s="123"/>
      <c r="F15" s="123"/>
      <c r="G15" s="124"/>
      <c r="H15" s="77" t="s">
        <v>40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</row>
    <row r="16" spans="1:127" customFormat="1" x14ac:dyDescent="0.2">
      <c r="A16" s="120"/>
      <c r="B16" s="121"/>
      <c r="C16" s="82"/>
      <c r="D16" s="122" t="s">
        <v>117</v>
      </c>
      <c r="E16" s="123"/>
      <c r="F16" s="123"/>
      <c r="G16" s="124"/>
      <c r="H16" s="77" t="s">
        <v>40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</row>
    <row r="17" spans="1:127" customFormat="1" ht="13.5" thickBot="1" x14ac:dyDescent="0.25">
      <c r="A17" s="125"/>
      <c r="B17" s="126"/>
      <c r="C17" s="80"/>
      <c r="D17" s="127" t="s">
        <v>118</v>
      </c>
      <c r="E17" s="128"/>
      <c r="F17" s="128"/>
      <c r="G17" s="129"/>
      <c r="H17" s="78" t="s">
        <v>189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</row>
    <row r="18" spans="1:127" customFormat="1" x14ac:dyDescent="0.2">
      <c r="A18" s="134" t="s">
        <v>119</v>
      </c>
      <c r="B18" s="135"/>
      <c r="C18" s="135"/>
      <c r="D18" s="135"/>
      <c r="E18" s="135"/>
      <c r="F18" s="135"/>
      <c r="G18" s="135"/>
      <c r="H18" s="135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</row>
    <row r="19" spans="1:127" s="21" customFormat="1" ht="47.25" customHeight="1" thickBot="1" x14ac:dyDescent="0.25">
      <c r="A19" s="50" t="s">
        <v>120</v>
      </c>
      <c r="B19" s="50" t="s">
        <v>121</v>
      </c>
      <c r="C19" s="50" t="s">
        <v>122</v>
      </c>
      <c r="D19" s="116" t="s">
        <v>123</v>
      </c>
      <c r="E19" s="117"/>
      <c r="F19" s="50" t="s">
        <v>124</v>
      </c>
      <c r="G19" s="50" t="s">
        <v>125</v>
      </c>
      <c r="H19" s="50" t="s">
        <v>126</v>
      </c>
      <c r="I19" s="50" t="s">
        <v>127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</row>
    <row r="20" spans="1:127" customFormat="1" ht="26.25" thickTop="1" x14ac:dyDescent="0.2">
      <c r="A20" s="58" t="s">
        <v>172</v>
      </c>
      <c r="B20" s="69" t="s">
        <v>66</v>
      </c>
      <c r="C20" s="57" t="s">
        <v>173</v>
      </c>
      <c r="D20" s="118" t="s">
        <v>171</v>
      </c>
      <c r="E20" s="119"/>
      <c r="F20" s="57" t="s">
        <v>174</v>
      </c>
      <c r="G20" s="70" t="s">
        <v>183</v>
      </c>
      <c r="H20" s="154">
        <v>42661</v>
      </c>
      <c r="I20" s="70" t="s">
        <v>184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</row>
    <row r="21" spans="1:127" customFormat="1" ht="25.5" x14ac:dyDescent="0.2">
      <c r="A21" s="84">
        <v>2.7</v>
      </c>
      <c r="B21" s="69" t="s">
        <v>66</v>
      </c>
      <c r="C21" s="59" t="s">
        <v>176</v>
      </c>
      <c r="D21" s="130" t="s">
        <v>171</v>
      </c>
      <c r="E21" s="111"/>
      <c r="F21" s="59" t="s">
        <v>175</v>
      </c>
      <c r="G21" s="60" t="s">
        <v>183</v>
      </c>
      <c r="H21" s="154">
        <v>42661</v>
      </c>
      <c r="I21" s="70" t="s">
        <v>184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</row>
    <row r="22" spans="1:127" customFormat="1" ht="25.5" x14ac:dyDescent="0.2">
      <c r="A22" s="85" t="s">
        <v>177</v>
      </c>
      <c r="B22" s="69" t="s">
        <v>50</v>
      </c>
      <c r="C22" s="59" t="s">
        <v>167</v>
      </c>
      <c r="D22" s="130" t="s">
        <v>171</v>
      </c>
      <c r="E22" s="111"/>
      <c r="F22" s="59" t="s">
        <v>168</v>
      </c>
      <c r="G22" s="56" t="s">
        <v>183</v>
      </c>
      <c r="H22" s="154">
        <v>42661</v>
      </c>
      <c r="I22" s="70" t="s">
        <v>184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</row>
    <row r="23" spans="1:127" customFormat="1" x14ac:dyDescent="0.2">
      <c r="A23" s="55"/>
      <c r="B23" s="56"/>
      <c r="C23" s="59"/>
      <c r="D23" s="109"/>
      <c r="E23" s="110"/>
      <c r="F23" s="59"/>
      <c r="G23" s="56"/>
      <c r="H23" s="56"/>
      <c r="I23" s="56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</row>
    <row r="24" spans="1:127" customFormat="1" x14ac:dyDescent="0.2">
      <c r="A24" s="55"/>
      <c r="B24" s="56"/>
      <c r="C24" s="59"/>
      <c r="D24" s="111"/>
      <c r="E24" s="111"/>
      <c r="F24" s="57"/>
      <c r="G24" s="56"/>
      <c r="H24" s="56"/>
      <c r="I24" s="5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</row>
    <row r="25" spans="1:127" customFormat="1" x14ac:dyDescent="0.2">
      <c r="A25" s="56"/>
      <c r="B25" s="56"/>
      <c r="C25" s="61"/>
      <c r="D25" s="111"/>
      <c r="E25" s="111"/>
      <c r="F25" s="62"/>
      <c r="G25" s="56"/>
      <c r="H25" s="56"/>
      <c r="I25" s="56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</row>
    <row r="26" spans="1:127" customFormat="1" x14ac:dyDescent="0.2">
      <c r="A26" s="56"/>
      <c r="B26" s="56"/>
      <c r="C26" s="61"/>
      <c r="D26" s="111"/>
      <c r="E26" s="111"/>
      <c r="F26" s="62"/>
      <c r="G26" s="56"/>
      <c r="H26" s="56"/>
      <c r="I26" s="56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</row>
    <row r="27" spans="1:127" customFormat="1" x14ac:dyDescent="0.2">
      <c r="A27" s="56"/>
      <c r="B27" s="56"/>
      <c r="C27" s="61"/>
      <c r="D27" s="109"/>
      <c r="E27" s="110"/>
      <c r="F27" s="62"/>
      <c r="G27" s="56"/>
      <c r="H27" s="56"/>
      <c r="I27" s="56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</row>
    <row r="28" spans="1:127" customFormat="1" x14ac:dyDescent="0.2">
      <c r="A28" s="56"/>
      <c r="B28" s="56"/>
      <c r="C28" s="61"/>
      <c r="D28" s="109"/>
      <c r="E28" s="110"/>
      <c r="F28" s="62"/>
      <c r="G28" s="56"/>
      <c r="H28" s="56"/>
      <c r="I28" s="56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</row>
    <row r="29" spans="1:127" customFormat="1" x14ac:dyDescent="0.2">
      <c r="A29" s="56"/>
      <c r="B29" s="56"/>
      <c r="C29" s="61"/>
      <c r="D29" s="109"/>
      <c r="E29" s="110"/>
      <c r="F29" s="62"/>
      <c r="G29" s="56"/>
      <c r="H29" s="56"/>
      <c r="I29" s="56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</row>
    <row r="30" spans="1:127" customFormat="1" x14ac:dyDescent="0.2">
      <c r="A30" s="56"/>
      <c r="B30" s="56"/>
      <c r="C30" s="61"/>
      <c r="D30" s="109"/>
      <c r="E30" s="110"/>
      <c r="F30" s="62"/>
      <c r="G30" s="56"/>
      <c r="H30" s="56"/>
      <c r="I30" s="56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</row>
    <row r="31" spans="1:127" customFormat="1" x14ac:dyDescent="0.2">
      <c r="A31" s="56"/>
      <c r="B31" s="56"/>
      <c r="C31" s="61"/>
      <c r="D31" s="109"/>
      <c r="E31" s="110"/>
      <c r="F31" s="62"/>
      <c r="G31" s="56"/>
      <c r="H31" s="56"/>
      <c r="I31" s="56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</row>
    <row r="32" spans="1:127" customFormat="1" ht="13.5" thickBot="1" x14ac:dyDescent="0.25">
      <c r="A32" s="56"/>
      <c r="B32" s="56"/>
      <c r="C32" s="61"/>
      <c r="D32" s="63"/>
      <c r="E32" s="64"/>
      <c r="F32" s="62"/>
      <c r="G32" s="56"/>
      <c r="H32" s="56"/>
      <c r="I32" s="56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</row>
    <row r="33" spans="1:127" customFormat="1" ht="13.5" thickBot="1" x14ac:dyDescent="0.25">
      <c r="A33" s="107" t="s">
        <v>128</v>
      </c>
      <c r="B33" s="107"/>
      <c r="C33" s="107"/>
      <c r="D33" s="107"/>
      <c r="E33" s="107"/>
      <c r="F33" s="107"/>
      <c r="G33" s="107"/>
      <c r="H33" s="10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</row>
    <row r="34" spans="1:127" customFormat="1" ht="13.5" thickBot="1" x14ac:dyDescent="0.25">
      <c r="A34" s="22" t="s">
        <v>129</v>
      </c>
      <c r="B34" s="112" t="s">
        <v>130</v>
      </c>
      <c r="C34" s="112"/>
      <c r="D34" s="112"/>
      <c r="E34" s="112"/>
      <c r="F34" s="113" t="s">
        <v>131</v>
      </c>
      <c r="G34" s="112"/>
      <c r="H34" s="114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</row>
    <row r="35" spans="1:127" customFormat="1" ht="29.25" customHeight="1" x14ac:dyDescent="0.2">
      <c r="A35" s="65" t="s">
        <v>186</v>
      </c>
      <c r="B35" s="155" t="s">
        <v>185</v>
      </c>
      <c r="C35" s="156"/>
      <c r="D35" s="156"/>
      <c r="E35" s="156"/>
      <c r="F35" s="157" t="s">
        <v>180</v>
      </c>
      <c r="G35" s="115"/>
      <c r="H35" s="115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</row>
    <row r="36" spans="1:127" customFormat="1" x14ac:dyDescent="0.2">
      <c r="A36" s="66"/>
      <c r="B36" s="95"/>
      <c r="C36" s="95"/>
      <c r="D36" s="95"/>
      <c r="E36" s="95"/>
      <c r="F36" s="94"/>
      <c r="G36" s="95"/>
      <c r="H36" s="95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</row>
    <row r="37" spans="1:127" customFormat="1" x14ac:dyDescent="0.2">
      <c r="A37" s="66"/>
      <c r="B37" s="95"/>
      <c r="C37" s="95"/>
      <c r="D37" s="95"/>
      <c r="E37" s="95"/>
      <c r="F37" s="94"/>
      <c r="G37" s="95"/>
      <c r="H37" s="95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</row>
    <row r="38" spans="1:127" customFormat="1" x14ac:dyDescent="0.2">
      <c r="A38" s="66"/>
      <c r="B38" s="95"/>
      <c r="C38" s="95"/>
      <c r="D38" s="95"/>
      <c r="E38" s="95"/>
      <c r="F38" s="94"/>
      <c r="G38" s="95"/>
      <c r="H38" s="95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</row>
    <row r="39" spans="1:127" customFormat="1" x14ac:dyDescent="0.2">
      <c r="A39" s="66"/>
      <c r="B39" s="95"/>
      <c r="C39" s="95"/>
      <c r="D39" s="95"/>
      <c r="E39" s="95"/>
      <c r="F39" s="94"/>
      <c r="G39" s="95"/>
      <c r="H39" s="9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</row>
    <row r="40" spans="1:127" customFormat="1" x14ac:dyDescent="0.2">
      <c r="A40" s="66"/>
      <c r="B40" s="95"/>
      <c r="C40" s="95"/>
      <c r="D40" s="95"/>
      <c r="E40" s="95"/>
      <c r="F40" s="94"/>
      <c r="G40" s="95"/>
      <c r="H40" s="95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</row>
    <row r="41" spans="1:127" customFormat="1" ht="13.5" thickBot="1" x14ac:dyDescent="0.25">
      <c r="A41" s="66"/>
      <c r="B41" s="95"/>
      <c r="C41" s="95"/>
      <c r="D41" s="95"/>
      <c r="E41" s="95"/>
      <c r="F41" s="94"/>
      <c r="G41" s="95"/>
      <c r="H41" s="95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</row>
    <row r="42" spans="1:127" customFormat="1" x14ac:dyDescent="0.2">
      <c r="A42" s="107" t="s">
        <v>132</v>
      </c>
      <c r="B42" s="107"/>
      <c r="C42" s="107"/>
      <c r="D42" s="107"/>
      <c r="E42" s="107"/>
      <c r="F42" s="107"/>
      <c r="G42" s="107"/>
      <c r="H42" s="108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</row>
    <row r="43" spans="1:127" customFormat="1" x14ac:dyDescent="0.2">
      <c r="A43" s="102" t="s">
        <v>187</v>
      </c>
      <c r="B43" s="102"/>
      <c r="C43" s="102"/>
      <c r="D43" s="102"/>
      <c r="E43" s="102"/>
      <c r="F43" s="102"/>
      <c r="G43" s="102"/>
      <c r="H43" s="10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</row>
    <row r="44" spans="1:127" customFormat="1" x14ac:dyDescent="0.2">
      <c r="A44" s="102"/>
      <c r="B44" s="102"/>
      <c r="C44" s="102"/>
      <c r="D44" s="102"/>
      <c r="E44" s="102"/>
      <c r="F44" s="102"/>
      <c r="G44" s="102"/>
      <c r="H44" s="103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</row>
    <row r="45" spans="1:127" customFormat="1" x14ac:dyDescent="0.2">
      <c r="A45" s="102"/>
      <c r="B45" s="102"/>
      <c r="C45" s="102"/>
      <c r="D45" s="102"/>
      <c r="E45" s="102"/>
      <c r="F45" s="102"/>
      <c r="G45" s="102"/>
      <c r="H45" s="103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</row>
    <row r="46" spans="1:127" customFormat="1" x14ac:dyDescent="0.2">
      <c r="A46" s="102"/>
      <c r="B46" s="102"/>
      <c r="C46" s="102"/>
      <c r="D46" s="102"/>
      <c r="E46" s="102"/>
      <c r="F46" s="102"/>
      <c r="G46" s="102"/>
      <c r="H46" s="103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</row>
    <row r="47" spans="1:127" customFormat="1" x14ac:dyDescent="0.2">
      <c r="A47" s="102"/>
      <c r="B47" s="102"/>
      <c r="C47" s="102"/>
      <c r="D47" s="102"/>
      <c r="E47" s="102"/>
      <c r="F47" s="102"/>
      <c r="G47" s="102"/>
      <c r="H47" s="103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</row>
    <row r="48" spans="1:127" customFormat="1" ht="13.5" thickBot="1" x14ac:dyDescent="0.25">
      <c r="A48" s="102"/>
      <c r="B48" s="102"/>
      <c r="C48" s="102"/>
      <c r="D48" s="102"/>
      <c r="E48" s="102"/>
      <c r="F48" s="102"/>
      <c r="G48" s="102"/>
      <c r="H48" s="103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</row>
    <row r="49" spans="1:127" customFormat="1" ht="27" customHeight="1" x14ac:dyDescent="0.2">
      <c r="A49" s="104" t="s">
        <v>136</v>
      </c>
      <c r="B49" s="104"/>
      <c r="C49" s="104"/>
      <c r="D49" s="51" t="s">
        <v>133</v>
      </c>
      <c r="E49" s="105" t="s">
        <v>127</v>
      </c>
      <c r="F49" s="106"/>
      <c r="G49" s="106"/>
      <c r="H49" s="106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</row>
    <row r="50" spans="1:127" s="16" customFormat="1" ht="30" customHeight="1" x14ac:dyDescent="0.2">
      <c r="A50" s="96" t="s">
        <v>137</v>
      </c>
      <c r="B50" s="96"/>
      <c r="C50" s="96"/>
      <c r="D50" s="67" t="s">
        <v>40</v>
      </c>
      <c r="E50" s="158"/>
      <c r="F50" s="97"/>
      <c r="G50" s="97"/>
      <c r="H50" s="97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</row>
    <row r="51" spans="1:127" s="16" customFormat="1" ht="30" customHeight="1" x14ac:dyDescent="0.2">
      <c r="A51" s="96" t="s">
        <v>138</v>
      </c>
      <c r="B51" s="96"/>
      <c r="C51" s="96"/>
      <c r="D51" s="67" t="s">
        <v>40</v>
      </c>
      <c r="E51" s="97"/>
      <c r="F51" s="97"/>
      <c r="G51" s="97"/>
      <c r="H51" s="9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</row>
    <row r="52" spans="1:127" s="16" customFormat="1" ht="30" customHeight="1" x14ac:dyDescent="0.2">
      <c r="A52" s="96" t="s">
        <v>139</v>
      </c>
      <c r="B52" s="96"/>
      <c r="C52" s="96"/>
      <c r="D52" s="67" t="s">
        <v>40</v>
      </c>
      <c r="E52" s="97"/>
      <c r="F52" s="97"/>
      <c r="G52" s="97"/>
      <c r="H52" s="97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</row>
    <row r="53" spans="1:127" s="16" customFormat="1" ht="30" customHeight="1" x14ac:dyDescent="0.2">
      <c r="A53" s="96" t="s">
        <v>140</v>
      </c>
      <c r="B53" s="96"/>
      <c r="C53" s="96"/>
      <c r="D53" s="67" t="s">
        <v>40</v>
      </c>
      <c r="E53" s="97"/>
      <c r="F53" s="97"/>
      <c r="G53" s="97"/>
      <c r="H53" s="9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</row>
    <row r="54" spans="1:127" s="16" customFormat="1" ht="30" customHeight="1" x14ac:dyDescent="0.2">
      <c r="A54" s="96" t="s">
        <v>141</v>
      </c>
      <c r="B54" s="96"/>
      <c r="C54" s="96"/>
      <c r="D54" s="67" t="s">
        <v>40</v>
      </c>
      <c r="E54" s="97"/>
      <c r="F54" s="97"/>
      <c r="G54" s="97"/>
      <c r="H54" s="97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</row>
    <row r="55" spans="1:127" s="16" customFormat="1" ht="30" customHeight="1" x14ac:dyDescent="0.2">
      <c r="A55" s="96" t="s">
        <v>142</v>
      </c>
      <c r="B55" s="96"/>
      <c r="C55" s="96"/>
      <c r="D55" s="67" t="s">
        <v>40</v>
      </c>
      <c r="E55" s="97"/>
      <c r="F55" s="97"/>
      <c r="G55" s="97"/>
      <c r="H55" s="9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</row>
    <row r="56" spans="1:127" s="16" customFormat="1" ht="30" customHeight="1" x14ac:dyDescent="0.2">
      <c r="A56" s="96" t="s">
        <v>143</v>
      </c>
      <c r="B56" s="96"/>
      <c r="C56" s="96"/>
      <c r="D56" s="67" t="s">
        <v>40</v>
      </c>
      <c r="E56" s="97"/>
      <c r="F56" s="97"/>
      <c r="G56" s="97"/>
      <c r="H56" s="97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</row>
    <row r="57" spans="1:127" s="16" customFormat="1" ht="30" customHeight="1" x14ac:dyDescent="0.2">
      <c r="A57" s="96" t="s">
        <v>144</v>
      </c>
      <c r="B57" s="96"/>
      <c r="C57" s="96"/>
      <c r="D57" s="67" t="s">
        <v>48</v>
      </c>
      <c r="E57" s="97"/>
      <c r="F57" s="97"/>
      <c r="G57" s="97"/>
      <c r="H57" s="9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</row>
    <row r="58" spans="1:127" s="16" customFormat="1" ht="30" customHeight="1" x14ac:dyDescent="0.2">
      <c r="A58" s="96" t="s">
        <v>145</v>
      </c>
      <c r="B58" s="96"/>
      <c r="C58" s="96"/>
      <c r="D58" s="67" t="s">
        <v>40</v>
      </c>
      <c r="E58" s="97"/>
      <c r="F58" s="97"/>
      <c r="G58" s="97"/>
      <c r="H58" s="97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</row>
    <row r="59" spans="1:127" s="16" customFormat="1" ht="30" customHeight="1" x14ac:dyDescent="0.2">
      <c r="A59" s="96" t="s">
        <v>146</v>
      </c>
      <c r="B59" s="96"/>
      <c r="C59" s="96"/>
      <c r="D59" s="67" t="s">
        <v>48</v>
      </c>
      <c r="E59" s="97"/>
      <c r="F59" s="97"/>
      <c r="G59" s="97"/>
      <c r="H59" s="9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</row>
    <row r="60" spans="1:127" s="16" customFormat="1" ht="30" customHeight="1" x14ac:dyDescent="0.2">
      <c r="A60" s="96" t="s">
        <v>147</v>
      </c>
      <c r="B60" s="96"/>
      <c r="C60" s="96"/>
      <c r="D60" s="68" t="s">
        <v>48</v>
      </c>
      <c r="E60" s="97"/>
      <c r="F60" s="97"/>
      <c r="G60" s="97"/>
      <c r="H60" s="97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</row>
    <row r="61" spans="1:127" s="16" customFormat="1" ht="30" customHeight="1" x14ac:dyDescent="0.2">
      <c r="A61" s="96" t="s">
        <v>148</v>
      </c>
      <c r="B61" s="96"/>
      <c r="C61" s="96"/>
      <c r="D61" s="67" t="s">
        <v>48</v>
      </c>
      <c r="E61" s="97"/>
      <c r="F61" s="97"/>
      <c r="G61" s="97"/>
      <c r="H61" s="9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</row>
    <row r="62" spans="1:127" s="16" customFormat="1" ht="30" customHeight="1" x14ac:dyDescent="0.2">
      <c r="A62" s="96" t="s">
        <v>149</v>
      </c>
      <c r="B62" s="96"/>
      <c r="C62" s="96"/>
      <c r="D62" s="67" t="s">
        <v>48</v>
      </c>
      <c r="E62" s="97"/>
      <c r="F62" s="97"/>
      <c r="G62" s="97"/>
      <c r="H62" s="97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</row>
    <row r="63" spans="1:127" s="16" customFormat="1" ht="30" customHeight="1" x14ac:dyDescent="0.2">
      <c r="A63" s="96" t="s">
        <v>150</v>
      </c>
      <c r="B63" s="96"/>
      <c r="C63" s="96"/>
      <c r="D63" s="67" t="s">
        <v>48</v>
      </c>
      <c r="E63" s="99"/>
      <c r="F63" s="100"/>
      <c r="G63" s="100"/>
      <c r="H63" s="101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</row>
    <row r="64" spans="1:127" s="16" customFormat="1" ht="30" customHeight="1" x14ac:dyDescent="0.2">
      <c r="A64" s="96" t="s">
        <v>151</v>
      </c>
      <c r="B64" s="96"/>
      <c r="C64" s="96"/>
      <c r="D64" s="67" t="s">
        <v>48</v>
      </c>
      <c r="E64" s="97"/>
      <c r="F64" s="97"/>
      <c r="G64" s="97"/>
      <c r="H64" s="97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</row>
    <row r="65" spans="1:127" s="16" customFormat="1" ht="30" customHeight="1" x14ac:dyDescent="0.2">
      <c r="A65" s="96" t="s">
        <v>152</v>
      </c>
      <c r="B65" s="96"/>
      <c r="C65" s="96"/>
      <c r="D65" s="68" t="s">
        <v>48</v>
      </c>
      <c r="E65" s="97"/>
      <c r="F65" s="97"/>
      <c r="G65" s="97"/>
      <c r="H65" s="9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</row>
    <row r="66" spans="1:127" s="16" customFormat="1" ht="30" customHeight="1" x14ac:dyDescent="0.2">
      <c r="A66" s="96" t="s">
        <v>153</v>
      </c>
      <c r="B66" s="96"/>
      <c r="C66" s="96"/>
      <c r="D66" s="67" t="s">
        <v>48</v>
      </c>
      <c r="E66" s="97"/>
      <c r="F66" s="97"/>
      <c r="G66" s="97"/>
      <c r="H66" s="97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</row>
    <row r="67" spans="1:127" s="16" customFormat="1" ht="30" customHeight="1" x14ac:dyDescent="0.2">
      <c r="A67" s="96" t="s">
        <v>154</v>
      </c>
      <c r="B67" s="96"/>
      <c r="C67" s="96"/>
      <c r="D67" s="67" t="s">
        <v>48</v>
      </c>
      <c r="E67" s="97"/>
      <c r="F67" s="97"/>
      <c r="G67" s="97"/>
      <c r="H67" s="9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</row>
    <row r="68" spans="1:127" s="16" customFormat="1" ht="30" customHeight="1" x14ac:dyDescent="0.2">
      <c r="A68" s="96" t="s">
        <v>155</v>
      </c>
      <c r="B68" s="96"/>
      <c r="C68" s="96"/>
      <c r="D68" s="67" t="s">
        <v>40</v>
      </c>
      <c r="E68" s="97"/>
      <c r="F68" s="97"/>
      <c r="G68" s="97"/>
      <c r="H68" s="97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</row>
    <row r="69" spans="1:127" s="16" customFormat="1" ht="30" customHeight="1" x14ac:dyDescent="0.2">
      <c r="A69" s="96" t="s">
        <v>156</v>
      </c>
      <c r="B69" s="96"/>
      <c r="C69" s="96"/>
      <c r="D69" s="67" t="s">
        <v>40</v>
      </c>
      <c r="E69" s="98"/>
      <c r="F69" s="98"/>
      <c r="G69" s="98"/>
      <c r="H69" s="98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</row>
    <row r="70" spans="1:127" s="16" customFormat="1" ht="41.25" customHeight="1" x14ac:dyDescent="0.2">
      <c r="A70" s="91" t="s">
        <v>134</v>
      </c>
      <c r="B70" s="92"/>
      <c r="C70" s="93"/>
      <c r="D70" s="67" t="s">
        <v>40</v>
      </c>
      <c r="E70" s="94"/>
      <c r="F70" s="95"/>
      <c r="G70" s="95"/>
      <c r="H70" s="9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</row>
    <row r="71" spans="1:127" s="16" customFormat="1" ht="51.75" customHeight="1" x14ac:dyDescent="0.2">
      <c r="A71" s="91" t="s">
        <v>157</v>
      </c>
      <c r="B71" s="92"/>
      <c r="C71" s="93"/>
      <c r="D71" s="67" t="s">
        <v>48</v>
      </c>
      <c r="E71" s="94"/>
      <c r="F71" s="95"/>
      <c r="G71" s="95"/>
      <c r="H71" s="9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</row>
    <row r="72" spans="1:127" s="16" customFormat="1" ht="56.25" customHeight="1" x14ac:dyDescent="0.2">
      <c r="A72" s="91" t="s">
        <v>158</v>
      </c>
      <c r="B72" s="92"/>
      <c r="C72" s="93"/>
      <c r="D72" s="67" t="s">
        <v>48</v>
      </c>
      <c r="E72" s="94"/>
      <c r="F72" s="95"/>
      <c r="G72" s="95"/>
      <c r="H72" s="9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</row>
    <row r="73" spans="1:127" x14ac:dyDescent="0.2">
      <c r="A73" s="46"/>
      <c r="B73" s="46"/>
      <c r="C73" s="47"/>
    </row>
    <row r="74" spans="1:127" x14ac:dyDescent="0.2">
      <c r="A74" s="46"/>
      <c r="B74" s="46"/>
      <c r="C74" s="48"/>
    </row>
    <row r="75" spans="1:127" x14ac:dyDescent="0.2">
      <c r="A75" s="46"/>
      <c r="B75" s="46"/>
      <c r="C75" s="48"/>
    </row>
    <row r="76" spans="1:127" x14ac:dyDescent="0.2">
      <c r="A76" s="46"/>
      <c r="B76" s="46"/>
      <c r="C76" s="48"/>
    </row>
    <row r="77" spans="1:127" x14ac:dyDescent="0.2">
      <c r="A77" s="46"/>
      <c r="B77" s="46"/>
      <c r="C77" s="48"/>
    </row>
    <row r="78" spans="1:127" x14ac:dyDescent="0.2">
      <c r="A78" s="46"/>
      <c r="B78" s="46"/>
      <c r="C78" s="48"/>
    </row>
    <row r="79" spans="1:127" x14ac:dyDescent="0.2">
      <c r="A79" s="46"/>
      <c r="B79" s="46"/>
      <c r="C79" s="48"/>
    </row>
    <row r="80" spans="1:127" x14ac:dyDescent="0.2">
      <c r="A80" s="49"/>
    </row>
    <row r="85" spans="1:2" x14ac:dyDescent="0.2">
      <c r="A85" s="90"/>
      <c r="B85" s="90"/>
    </row>
    <row r="86" spans="1:2" x14ac:dyDescent="0.2">
      <c r="A86" s="90"/>
      <c r="B86" s="90"/>
    </row>
    <row r="91" spans="1:2" x14ac:dyDescent="0.2">
      <c r="A91" s="49"/>
    </row>
  </sheetData>
  <mergeCells count="112">
    <mergeCell ref="A4:H4"/>
    <mergeCell ref="A5:H5"/>
    <mergeCell ref="D6:G6"/>
    <mergeCell ref="A3:I3"/>
    <mergeCell ref="A10:B10"/>
    <mergeCell ref="D10:G10"/>
    <mergeCell ref="A11:B11"/>
    <mergeCell ref="D11:G11"/>
    <mergeCell ref="D7:G7"/>
    <mergeCell ref="A8:B8"/>
    <mergeCell ref="D8:G8"/>
    <mergeCell ref="A9:B9"/>
    <mergeCell ref="D9:G9"/>
    <mergeCell ref="A14:B14"/>
    <mergeCell ref="D14:G14"/>
    <mergeCell ref="A15:B15"/>
    <mergeCell ref="D15:G15"/>
    <mergeCell ref="A12:B12"/>
    <mergeCell ref="D12:G12"/>
    <mergeCell ref="A13:B13"/>
    <mergeCell ref="D13:G13"/>
    <mergeCell ref="A18:H18"/>
    <mergeCell ref="D19:E19"/>
    <mergeCell ref="D20:E20"/>
    <mergeCell ref="D23:E23"/>
    <mergeCell ref="A16:B16"/>
    <mergeCell ref="D16:G16"/>
    <mergeCell ref="A17:B17"/>
    <mergeCell ref="D17:G17"/>
    <mergeCell ref="D28:E28"/>
    <mergeCell ref="D29:E29"/>
    <mergeCell ref="D21:E21"/>
    <mergeCell ref="D22:E22"/>
    <mergeCell ref="D30:E30"/>
    <mergeCell ref="D31:E31"/>
    <mergeCell ref="D24:E24"/>
    <mergeCell ref="D25:E25"/>
    <mergeCell ref="D26:E26"/>
    <mergeCell ref="D27:E27"/>
    <mergeCell ref="B36:E36"/>
    <mergeCell ref="F36:H36"/>
    <mergeCell ref="B37:E37"/>
    <mergeCell ref="F37:H37"/>
    <mergeCell ref="A33:H33"/>
    <mergeCell ref="B34:E34"/>
    <mergeCell ref="F34:H34"/>
    <mergeCell ref="B35:E35"/>
    <mergeCell ref="F35:H35"/>
    <mergeCell ref="B40:E40"/>
    <mergeCell ref="F40:H40"/>
    <mergeCell ref="B41:E41"/>
    <mergeCell ref="F41:H41"/>
    <mergeCell ref="B38:E38"/>
    <mergeCell ref="F38:H38"/>
    <mergeCell ref="B39:E39"/>
    <mergeCell ref="F39:H39"/>
    <mergeCell ref="A46:H46"/>
    <mergeCell ref="A47:H47"/>
    <mergeCell ref="A48:H48"/>
    <mergeCell ref="A49:C49"/>
    <mergeCell ref="E49:H49"/>
    <mergeCell ref="A42:H42"/>
    <mergeCell ref="A43:H43"/>
    <mergeCell ref="A44:H44"/>
    <mergeCell ref="A45:H45"/>
    <mergeCell ref="A52:C52"/>
    <mergeCell ref="E52:H52"/>
    <mergeCell ref="A53:C53"/>
    <mergeCell ref="E53:H53"/>
    <mergeCell ref="A50:C50"/>
    <mergeCell ref="E50:H50"/>
    <mergeCell ref="A51:C51"/>
    <mergeCell ref="E51:H51"/>
    <mergeCell ref="A56:C56"/>
    <mergeCell ref="E56:H56"/>
    <mergeCell ref="A57:C57"/>
    <mergeCell ref="E57:H57"/>
    <mergeCell ref="A54:C54"/>
    <mergeCell ref="E54:H54"/>
    <mergeCell ref="A55:C55"/>
    <mergeCell ref="E55:H55"/>
    <mergeCell ref="A58:C58"/>
    <mergeCell ref="E58:H58"/>
    <mergeCell ref="A59:C59"/>
    <mergeCell ref="E59:H59"/>
    <mergeCell ref="A64:C64"/>
    <mergeCell ref="E64:H64"/>
    <mergeCell ref="A62:C62"/>
    <mergeCell ref="E62:H62"/>
    <mergeCell ref="A63:C63"/>
    <mergeCell ref="E63:H63"/>
    <mergeCell ref="A85:B86"/>
    <mergeCell ref="A72:C72"/>
    <mergeCell ref="E72:H72"/>
    <mergeCell ref="A70:C70"/>
    <mergeCell ref="E70:H70"/>
    <mergeCell ref="A71:C71"/>
    <mergeCell ref="E71:H71"/>
    <mergeCell ref="A60:C60"/>
    <mergeCell ref="E60:H60"/>
    <mergeCell ref="A61:C61"/>
    <mergeCell ref="E61:H61"/>
    <mergeCell ref="A65:C65"/>
    <mergeCell ref="E65:H65"/>
    <mergeCell ref="A68:C68"/>
    <mergeCell ref="E68:H68"/>
    <mergeCell ref="A69:C69"/>
    <mergeCell ref="E69:H69"/>
    <mergeCell ref="A66:C66"/>
    <mergeCell ref="E66:H66"/>
    <mergeCell ref="A67:C67"/>
    <mergeCell ref="E67:H67"/>
  </mergeCells>
  <phoneticPr fontId="7" type="noConversion"/>
  <dataValidations count="8">
    <dataValidation type="list" allowBlank="1" showInputMessage="1" showErrorMessage="1" sqref="H7">
      <formula1>Rev_type</formula1>
    </dataValidation>
    <dataValidation type="list" allowBlank="1" showInputMessage="1" showErrorMessage="1" sqref="F7:G7">
      <formula1>#REF!</formula1>
    </dataValidation>
    <dataValidation type="list" allowBlank="1" showInputMessage="1" showErrorMessage="1" sqref="G20:G32">
      <formula1>"Mayor, Menor"</formula1>
    </dataValidation>
    <dataValidation type="list" allowBlank="1" showInputMessage="1" showErrorMessage="1" sqref="A35:A41">
      <formula1>"   ,Accion, Issue, Sugerencia"</formula1>
    </dataValidation>
    <dataValidation type="list" allowBlank="1" showInputMessage="1" showErrorMessage="1" sqref="A9:A16">
      <formula1>Participantes_Rol</formula1>
    </dataValidation>
    <dataValidation type="list" allowBlank="1" showInputMessage="1" showErrorMessage="1" sqref="B20:B32">
      <formula1>Defect_types</formula1>
    </dataValidation>
    <dataValidation type="list" allowBlank="1" showInputMessage="1" showErrorMessage="1" sqref="H15:H16 D50:D72">
      <formula1>Aceptado</formula1>
    </dataValidation>
    <dataValidation type="list" allowBlank="1" showInputMessage="1" showErrorMessage="1" sqref="C7 D20:E32">
      <formula1>Fases</formula1>
    </dataValidation>
  </dataValidations>
  <pageMargins left="0.75" right="0.75" top="1" bottom="1" header="0.5" footer="0.5"/>
  <pageSetup orientation="portrait" verticalDpi="2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workbookViewId="0">
      <selection activeCell="C7" sqref="C7"/>
    </sheetView>
  </sheetViews>
  <sheetFormatPr baseColWidth="10" defaultColWidth="11.42578125" defaultRowHeight="12.75" x14ac:dyDescent="0.2"/>
  <cols>
    <col min="1" max="1" width="9.140625" customWidth="1"/>
    <col min="2" max="2" width="25.28515625" customWidth="1"/>
    <col min="3" max="3" width="24.28515625" style="26" customWidth="1"/>
    <col min="4" max="4" width="9.140625" style="26" customWidth="1"/>
    <col min="5" max="5" width="3.7109375" style="26" customWidth="1"/>
    <col min="6" max="6" width="19" customWidth="1"/>
    <col min="7" max="7" width="15.7109375" customWidth="1"/>
    <col min="8" max="8" width="9.140625" customWidth="1"/>
    <col min="9" max="9" width="17.42578125" bestFit="1" customWidth="1"/>
    <col min="10" max="10" width="38" customWidth="1"/>
    <col min="11" max="11" width="31.140625" customWidth="1"/>
  </cols>
  <sheetData>
    <row r="3" spans="2:11" ht="13.5" thickBot="1" x14ac:dyDescent="0.25">
      <c r="B3" s="2" t="s">
        <v>0</v>
      </c>
      <c r="C3" s="25" t="s">
        <v>1</v>
      </c>
      <c r="F3" s="2" t="s">
        <v>2</v>
      </c>
      <c r="G3" s="27"/>
      <c r="I3" t="s">
        <v>3</v>
      </c>
    </row>
    <row r="4" spans="2:11" ht="13.5" thickBot="1" x14ac:dyDescent="0.25">
      <c r="B4" s="23"/>
      <c r="C4" s="25" t="s">
        <v>4</v>
      </c>
      <c r="F4" s="24"/>
      <c r="G4" s="27" t="s">
        <v>5</v>
      </c>
      <c r="J4" s="28" t="s">
        <v>6</v>
      </c>
      <c r="K4" s="29" t="s">
        <v>7</v>
      </c>
    </row>
    <row r="5" spans="2:11" ht="26.25" thickBot="1" x14ac:dyDescent="0.25">
      <c r="B5" s="23"/>
      <c r="C5" s="25" t="s">
        <v>8</v>
      </c>
      <c r="G5" s="27" t="s">
        <v>9</v>
      </c>
      <c r="J5" s="30" t="s">
        <v>10</v>
      </c>
      <c r="K5" s="31" t="s">
        <v>11</v>
      </c>
    </row>
    <row r="6" spans="2:11" ht="13.5" thickBot="1" x14ac:dyDescent="0.25">
      <c r="B6" s="23"/>
      <c r="C6" s="25" t="s">
        <v>12</v>
      </c>
      <c r="G6" s="83" t="s">
        <v>171</v>
      </c>
      <c r="J6" s="32" t="s">
        <v>13</v>
      </c>
      <c r="K6" s="31" t="s">
        <v>14</v>
      </c>
    </row>
    <row r="7" spans="2:11" ht="13.5" thickBot="1" x14ac:dyDescent="0.25">
      <c r="B7" s="23"/>
      <c r="C7" s="25" t="s">
        <v>112</v>
      </c>
      <c r="G7" s="27" t="s">
        <v>15</v>
      </c>
      <c r="J7" s="30" t="s">
        <v>16</v>
      </c>
      <c r="K7" s="31" t="s">
        <v>11</v>
      </c>
    </row>
    <row r="8" spans="2:11" ht="13.5" thickBot="1" x14ac:dyDescent="0.25">
      <c r="B8" s="23"/>
      <c r="C8" s="25" t="s">
        <v>17</v>
      </c>
      <c r="G8" s="27" t="s">
        <v>18</v>
      </c>
      <c r="J8" s="30" t="s">
        <v>19</v>
      </c>
      <c r="K8" s="31" t="s">
        <v>11</v>
      </c>
    </row>
    <row r="9" spans="2:11" ht="13.5" thickBot="1" x14ac:dyDescent="0.25">
      <c r="B9" s="23"/>
      <c r="C9" s="25" t="s">
        <v>20</v>
      </c>
      <c r="G9" s="27" t="s">
        <v>21</v>
      </c>
      <c r="J9" s="30" t="s">
        <v>22</v>
      </c>
      <c r="K9" s="31" t="s">
        <v>23</v>
      </c>
    </row>
    <row r="10" spans="2:11" ht="13.5" thickBot="1" x14ac:dyDescent="0.25">
      <c r="C10" s="25" t="s">
        <v>135</v>
      </c>
      <c r="G10" s="27" t="s">
        <v>24</v>
      </c>
      <c r="J10" s="30" t="s">
        <v>25</v>
      </c>
      <c r="K10" s="31" t="s">
        <v>11</v>
      </c>
    </row>
    <row r="11" spans="2:11" ht="13.5" thickBot="1" x14ac:dyDescent="0.25">
      <c r="G11" s="27" t="s">
        <v>26</v>
      </c>
      <c r="J11" s="30" t="s">
        <v>27</v>
      </c>
      <c r="K11" s="31" t="s">
        <v>11</v>
      </c>
    </row>
    <row r="12" spans="2:11" ht="13.5" thickBot="1" x14ac:dyDescent="0.25">
      <c r="B12" s="2" t="s">
        <v>28</v>
      </c>
      <c r="C12" s="33"/>
      <c r="D12" s="33"/>
      <c r="E12" s="34"/>
      <c r="G12" s="27" t="s">
        <v>29</v>
      </c>
      <c r="J12" s="30" t="s">
        <v>30</v>
      </c>
      <c r="K12" s="31" t="s">
        <v>11</v>
      </c>
    </row>
    <row r="13" spans="2:11" ht="13.5" thickBot="1" x14ac:dyDescent="0.25">
      <c r="C13" s="35" t="s">
        <v>31</v>
      </c>
      <c r="D13" s="36" t="s">
        <v>32</v>
      </c>
      <c r="E13" s="37"/>
      <c r="J13" s="32" t="s">
        <v>33</v>
      </c>
      <c r="K13" s="31" t="s">
        <v>11</v>
      </c>
    </row>
    <row r="14" spans="2:11" ht="13.5" thickBot="1" x14ac:dyDescent="0.25">
      <c r="C14" s="35" t="s">
        <v>34</v>
      </c>
      <c r="D14" s="36" t="s">
        <v>35</v>
      </c>
      <c r="E14" s="37"/>
      <c r="J14" s="32" t="s">
        <v>36</v>
      </c>
      <c r="K14" s="31" t="s">
        <v>11</v>
      </c>
    </row>
    <row r="15" spans="2:11" ht="13.5" thickBot="1" x14ac:dyDescent="0.25">
      <c r="C15" s="35" t="s">
        <v>37</v>
      </c>
      <c r="D15" s="36" t="s">
        <v>38</v>
      </c>
      <c r="E15" s="37"/>
      <c r="F15" s="2" t="s">
        <v>39</v>
      </c>
      <c r="G15" s="27" t="s">
        <v>40</v>
      </c>
      <c r="J15" s="32" t="s">
        <v>41</v>
      </c>
      <c r="K15" s="31" t="s">
        <v>11</v>
      </c>
    </row>
    <row r="16" spans="2:11" ht="13.5" thickBot="1" x14ac:dyDescent="0.25">
      <c r="C16" s="35" t="s">
        <v>42</v>
      </c>
      <c r="D16" s="36" t="s">
        <v>43</v>
      </c>
      <c r="E16" s="37"/>
      <c r="G16" s="27" t="s">
        <v>44</v>
      </c>
      <c r="J16" s="32" t="s">
        <v>45</v>
      </c>
      <c r="K16" s="31" t="s">
        <v>11</v>
      </c>
    </row>
    <row r="17" spans="2:11" ht="13.5" thickBot="1" x14ac:dyDescent="0.25">
      <c r="C17" s="35" t="s">
        <v>46</v>
      </c>
      <c r="D17" s="36" t="s">
        <v>47</v>
      </c>
      <c r="E17" s="37"/>
      <c r="G17" s="27" t="s">
        <v>48</v>
      </c>
      <c r="J17" s="38" t="s">
        <v>49</v>
      </c>
      <c r="K17" s="31" t="s">
        <v>11</v>
      </c>
    </row>
    <row r="18" spans="2:11" ht="42.75" customHeight="1" thickBot="1" x14ac:dyDescent="0.25">
      <c r="C18" s="35" t="s">
        <v>50</v>
      </c>
      <c r="D18" s="36" t="s">
        <v>51</v>
      </c>
      <c r="E18" s="37"/>
      <c r="J18" s="149" t="s">
        <v>52</v>
      </c>
      <c r="K18" s="150"/>
    </row>
    <row r="19" spans="2:11" x14ac:dyDescent="0.2">
      <c r="C19" s="35" t="s">
        <v>53</v>
      </c>
      <c r="D19" s="36" t="s">
        <v>54</v>
      </c>
      <c r="E19" s="37"/>
    </row>
    <row r="20" spans="2:11" x14ac:dyDescent="0.2">
      <c r="C20" s="35" t="s">
        <v>55</v>
      </c>
      <c r="D20" s="36" t="s">
        <v>56</v>
      </c>
      <c r="E20" s="37"/>
    </row>
    <row r="21" spans="2:11" x14ac:dyDescent="0.2">
      <c r="C21" s="35" t="s">
        <v>57</v>
      </c>
      <c r="D21" s="36" t="s">
        <v>58</v>
      </c>
      <c r="E21" s="37"/>
      <c r="F21" s="2" t="s">
        <v>59</v>
      </c>
      <c r="G21" s="27" t="s">
        <v>60</v>
      </c>
    </row>
    <row r="22" spans="2:11" x14ac:dyDescent="0.2">
      <c r="C22" s="35" t="s">
        <v>24</v>
      </c>
      <c r="D22" s="36" t="s">
        <v>61</v>
      </c>
      <c r="E22" s="37"/>
      <c r="G22" s="27" t="s">
        <v>62</v>
      </c>
    </row>
    <row r="23" spans="2:11" x14ac:dyDescent="0.2">
      <c r="C23" s="35" t="s">
        <v>63</v>
      </c>
      <c r="D23" s="36" t="s">
        <v>64</v>
      </c>
      <c r="E23" s="37"/>
      <c r="G23" s="27" t="s">
        <v>65</v>
      </c>
    </row>
    <row r="24" spans="2:11" x14ac:dyDescent="0.2">
      <c r="C24" s="35" t="s">
        <v>66</v>
      </c>
      <c r="D24" s="36" t="s">
        <v>67</v>
      </c>
      <c r="E24" s="37"/>
    </row>
    <row r="25" spans="2:11" x14ac:dyDescent="0.2">
      <c r="C25" s="35"/>
      <c r="D25" s="36"/>
      <c r="E25" s="37"/>
    </row>
    <row r="26" spans="2:11" x14ac:dyDescent="0.2">
      <c r="B26" s="39" t="s">
        <v>68</v>
      </c>
      <c r="C26" s="39" t="s">
        <v>69</v>
      </c>
      <c r="D26"/>
      <c r="E26" s="37"/>
    </row>
    <row r="27" spans="2:11" x14ac:dyDescent="0.2">
      <c r="B27" s="40" t="s">
        <v>70</v>
      </c>
      <c r="C27" s="39" t="s">
        <v>71</v>
      </c>
      <c r="D27"/>
      <c r="E27" s="37"/>
    </row>
    <row r="28" spans="2:11" x14ac:dyDescent="0.2">
      <c r="B28" s="41"/>
      <c r="D28"/>
      <c r="E28" s="37"/>
    </row>
    <row r="29" spans="2:11" x14ac:dyDescent="0.2">
      <c r="D29"/>
      <c r="E29" s="37"/>
    </row>
    <row r="30" spans="2:11" x14ac:dyDescent="0.2">
      <c r="B30" s="39" t="s">
        <v>72</v>
      </c>
      <c r="C30" t="s">
        <v>73</v>
      </c>
      <c r="D30"/>
      <c r="E30" s="37"/>
    </row>
    <row r="31" spans="2:11" x14ac:dyDescent="0.2">
      <c r="C31"/>
      <c r="D31"/>
      <c r="E31" s="37"/>
    </row>
    <row r="32" spans="2:11" x14ac:dyDescent="0.2">
      <c r="C32"/>
      <c r="D32"/>
      <c r="E32" s="37"/>
    </row>
    <row r="33" spans="3:5" x14ac:dyDescent="0.2">
      <c r="C33"/>
      <c r="D33"/>
      <c r="E33" s="37"/>
    </row>
    <row r="34" spans="3:5" x14ac:dyDescent="0.2">
      <c r="C34"/>
      <c r="D34"/>
      <c r="E34" s="37"/>
    </row>
    <row r="35" spans="3:5" x14ac:dyDescent="0.2">
      <c r="C35"/>
      <c r="D35"/>
      <c r="E35" s="37"/>
    </row>
    <row r="36" spans="3:5" x14ac:dyDescent="0.2">
      <c r="C36"/>
      <c r="D36"/>
      <c r="E36" s="37"/>
    </row>
    <row r="37" spans="3:5" x14ac:dyDescent="0.2">
      <c r="C37"/>
      <c r="D37"/>
      <c r="E37" s="37"/>
    </row>
    <row r="38" spans="3:5" x14ac:dyDescent="0.2">
      <c r="C38"/>
      <c r="D38"/>
      <c r="E38" s="37"/>
    </row>
    <row r="39" spans="3:5" x14ac:dyDescent="0.2">
      <c r="C39"/>
      <c r="D39"/>
      <c r="E39" s="37"/>
    </row>
    <row r="40" spans="3:5" x14ac:dyDescent="0.2">
      <c r="C40"/>
      <c r="D40"/>
      <c r="E40" s="37"/>
    </row>
    <row r="41" spans="3:5" x14ac:dyDescent="0.2">
      <c r="C41"/>
      <c r="D41"/>
      <c r="E41" s="37"/>
    </row>
    <row r="42" spans="3:5" x14ac:dyDescent="0.2">
      <c r="C42"/>
      <c r="D42"/>
      <c r="E42" s="37"/>
    </row>
    <row r="43" spans="3:5" x14ac:dyDescent="0.2">
      <c r="C43"/>
      <c r="D43"/>
      <c r="E43" s="37"/>
    </row>
    <row r="44" spans="3:5" x14ac:dyDescent="0.2">
      <c r="C44"/>
      <c r="D44"/>
      <c r="E44" s="37"/>
    </row>
    <row r="45" spans="3:5" x14ac:dyDescent="0.2">
      <c r="E45" s="37"/>
    </row>
  </sheetData>
  <mergeCells count="1">
    <mergeCell ref="J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Instrucciones</vt:lpstr>
      <vt:lpstr>Requerimientos</vt:lpstr>
      <vt:lpstr>Listas</vt:lpstr>
      <vt:lpstr>Aceptado</vt:lpstr>
      <vt:lpstr>Defect_types</vt:lpstr>
      <vt:lpstr>Error_OSSP</vt:lpstr>
      <vt:lpstr>Fases</vt:lpstr>
      <vt:lpstr>Participantes_Rol</vt:lpstr>
      <vt:lpstr>Rev_type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Peer Review Checklist</dc:title>
  <dc:creator>PM&amp;T</dc:creator>
  <cp:lastModifiedBy>Alex Fernando Rojas Velasquez</cp:lastModifiedBy>
  <dcterms:created xsi:type="dcterms:W3CDTF">2009-05-26T15:16:34Z</dcterms:created>
  <dcterms:modified xsi:type="dcterms:W3CDTF">2016-10-18T00:39:04Z</dcterms:modified>
</cp:coreProperties>
</file>