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DS1\DEV-SOFT\Area de Proceso REQM\MTREQM\"/>
    </mc:Choice>
  </mc:AlternateContent>
  <bookViews>
    <workbookView xWindow="0" yWindow="1800" windowWidth="20490" windowHeight="7650"/>
  </bookViews>
  <sheets>
    <sheet name="Historial de Revisiones" sheetId="1" r:id="rId1"/>
    <sheet name="Instrucciones" sheetId="2" r:id="rId2"/>
    <sheet name="Trazabilidad REQ a Doc. GC" sheetId="3" r:id="rId3"/>
    <sheet name="Trazabilidad REQ a Doc. HyO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<sst xmlns="http://schemas.openxmlformats.org/spreadsheetml/2006/main" count="454" uniqueCount="146">
  <si>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</si>
  <si>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</si>
  <si>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</si>
  <si>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</si>
  <si>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</si>
  <si>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</si>
  <si>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</si>
  <si>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</si>
  <si>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MTREQM Matriz de Trazabilidad de Requerimientos de Documentos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</si>
  <si>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</si>
  <si>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</si>
  <si>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</si>
  <si>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</si>
  <si>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</si>
  <si>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</si>
  <si>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</si>
  <si>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</si>
  <si>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</si>
  <si>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</si>
  <si>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</si>
  <si>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</si>
  <si>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</si>
  <si>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REQ a Doc. HyO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</si>
  <si>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</si>
  <si>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</si>
  <si>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</si>
  <si>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</si>
  <si>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</si>
  <si>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</si>
  <si>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</si>
  <si>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</si>
  <si>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</si>
  <si>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</si>
  <si>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</si>
  <si>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</si>
  <si>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</si>
  <si>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</si>
  <si>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</si>
  <si>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</si>
  <si>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</si>
  <si>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</si>
  <si>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</si>
  <si>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</si>
  <si>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</si>
  <si>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Procesos para el desarrollo de sistemas de software</t>
  </si>
  <si>
    <t>UTP-GPS-ALARM</t>
  </si>
  <si>
    <t>FASES DEL PROYECTO</t>
  </si>
  <si>
    <t>Diseño</t>
  </si>
  <si>
    <t>Pruebas</t>
  </si>
  <si>
    <t>Documento</t>
  </si>
  <si>
    <t>Sección del Documento</t>
  </si>
  <si>
    <t>Programa</t>
  </si>
  <si>
    <t>Manual</t>
  </si>
  <si>
    <t>Caso de Prueba</t>
  </si>
  <si>
    <t>REQ 1</t>
  </si>
  <si>
    <t>JEFE DE PROYECTO</t>
  </si>
  <si>
    <t>POR DEFINIR</t>
  </si>
  <si>
    <t>ANALISTA FUNCIONAL</t>
  </si>
  <si>
    <t>ANALISTA PROGRAMADOR</t>
  </si>
  <si>
    <t>DOCUMENTADOR</t>
  </si>
  <si>
    <t>REQ 1.1</t>
  </si>
  <si>
    <t>REQ 1.2</t>
  </si>
  <si>
    <t>REQ 1.3</t>
  </si>
  <si>
    <t>REQ 1.4</t>
  </si>
  <si>
    <t>REQ 1.5</t>
  </si>
  <si>
    <t>REQ 1.6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</si>
  <si>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</si>
  <si>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</si>
  <si>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</si>
  <si>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</si>
  <si>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</si>
  <si>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</si>
  <si>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</si>
  <si>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</si>
  <si>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DOCUMENTACIÓN DE PROCESOS ACTUALES</t>
  </si>
  <si>
    <t>DIAGNÓSTICO Y PROPUESTA DE SOLUCIÓN</t>
  </si>
  <si>
    <t>IMPLEMENTACIÓN DE OPORTUNIDADES DE MEJORA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</si>
  <si>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</si>
  <si>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</si>
  <si>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</si>
  <si>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</si>
  <si>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</si>
  <si>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</si>
  <si>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</si>
  <si>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</si>
  <si>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</si>
  <si>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</si>
  <si>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</si>
  <si>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</si>
  <si>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</si>
  <si>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</si>
  <si>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</si>
  <si>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</si>
  <si>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</si>
  <si>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</si>
  <si>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</si>
  <si>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</si>
  <si>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REQ1</t>
  </si>
  <si>
    <t>Supervisar las acciones de los técnicos de las Empresas Colaboradoras</t>
  </si>
  <si>
    <t>REQ2</t>
  </si>
  <si>
    <t>REQ3</t>
  </si>
  <si>
    <t>Análisis</t>
  </si>
  <si>
    <t>Trazabilidad de requerimientos a Documentos para el tiempo de proyecto de Gestión del Cambio</t>
  </si>
  <si>
    <t>Trazabilidad de requerimientos a Documentos para el tiempo de proyecto de Homogeneización y optimización de procesos</t>
  </si>
  <si>
    <t>Construcción</t>
  </si>
  <si>
    <t xml:space="preserve">Levantamiento de información </t>
  </si>
  <si>
    <t>MTREQM MATRIZ DE TRAZABILIDAD DE REQUERIMIENTOS A DOCUMENTOS</t>
  </si>
  <si>
    <t>Version Preliminar Revisada por QA</t>
  </si>
  <si>
    <t>Revisado</t>
  </si>
  <si>
    <t>INPRUIN_V1.0_2015</t>
  </si>
  <si>
    <t>Benji Santillan Torres</t>
  </si>
  <si>
    <t>DEV SOFT</t>
  </si>
  <si>
    <t>BIO ASSISTENS</t>
  </si>
  <si>
    <t>Módulo Administrativo (CONFIGUACIÓN)</t>
  </si>
  <si>
    <t>Registro de Empresas y Agencias</t>
  </si>
  <si>
    <t>Registro de Días no Laborables</t>
  </si>
  <si>
    <t>Registro de Horarios de Trabajo</t>
  </si>
  <si>
    <t>Registro de Dispositivos</t>
  </si>
  <si>
    <t>Registro de Empleados</t>
  </si>
  <si>
    <t>Registro de Horarios del Empleado</t>
  </si>
  <si>
    <t>Módulo de Operaciones</t>
  </si>
  <si>
    <t>REQ 2.4</t>
  </si>
  <si>
    <t>Carga de Empleados</t>
  </si>
  <si>
    <t>Registro de Huellas</t>
  </si>
  <si>
    <t>Registro de Mensajes (SMS)</t>
  </si>
  <si>
    <t>Proceso Manual de Marcaciones</t>
  </si>
  <si>
    <t>Módulo de Reportes</t>
  </si>
  <si>
    <t>Reporte General de Marcaciones</t>
  </si>
  <si>
    <t>Reporte de Asistencias</t>
  </si>
  <si>
    <t>REQ 3.2</t>
  </si>
  <si>
    <t>Módulo de Seguridad</t>
  </si>
  <si>
    <t>Permisos y Accesos</t>
  </si>
  <si>
    <t>INPRUIN_V0.1_2016</t>
  </si>
  <si>
    <t>MANUSER_V0.1_2016</t>
  </si>
  <si>
    <t>DDIS_V0.1_2016</t>
  </si>
  <si>
    <t>Carluis Oyola</t>
  </si>
  <si>
    <t>4.1 - 4.2</t>
  </si>
  <si>
    <t>MÓDULO ADMINISTRATIVO (CONFIGURACIÓN)</t>
  </si>
  <si>
    <t>MÓDULO DE OPERACIONES</t>
  </si>
  <si>
    <t>MÓDULO DE REPORTES</t>
  </si>
  <si>
    <t>MÓDULO DE SEGURIDAD</t>
  </si>
  <si>
    <t>Version Final pendiente de Aprobación</t>
  </si>
  <si>
    <t>Versión: 0.2</t>
  </si>
  <si>
    <t>PPROY_V0.3_2016</t>
  </si>
  <si>
    <t>DANA_V0.2_2016</t>
  </si>
  <si>
    <t>Fecha Efectiva: 06/07/2016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</si>
</sst>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8"/>
      <color indexed="1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48"/>
      <color rgb="FF005F80"/>
      <name val="Verdan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26"/>
      <color rgb="FF005F80"/>
      <name val="Verdana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193">
    <xf numFmtId="0" fontId="0" fillId="0" borderId="0" xfId="0"/>
    <xf numFmtId="0" fontId="0" fillId="2" borderId="0" xfId="1" applyFont="1" applyFill="1"/>
    <xf numFmtId="0" fontId="1" fillId="0" borderId="0" xfId="3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8" fillId="0" borderId="0" xfId="3" applyFont="1" applyAlignment="1">
      <alignment vertical="center" wrapText="1"/>
    </xf>
    <xf numFmtId="0" fontId="8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12" fillId="0" borderId="0" xfId="3" applyFont="1" applyAlignment="1">
      <alignment vertical="top" wrapText="1"/>
    </xf>
    <xf numFmtId="0" fontId="13" fillId="0" borderId="0" xfId="3" applyFont="1" applyAlignment="1">
      <alignment vertical="top" wrapText="1"/>
    </xf>
    <xf numFmtId="0" fontId="14" fillId="0" borderId="0" xfId="1" applyFont="1" applyFill="1" applyAlignment="1">
      <alignment vertical="center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1" applyFont="1" applyAlignment="1">
      <alignment horizontal="center"/>
    </xf>
    <xf numFmtId="0" fontId="15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6" fillId="4" borderId="14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16" fillId="0" borderId="1" xfId="1" applyFont="1" applyBorder="1" applyAlignment="1" applyProtection="1">
      <alignment horizontal="center" vertical="center" wrapText="1"/>
      <protection locked="0"/>
    </xf>
    <xf numFmtId="0" fontId="17" fillId="0" borderId="19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0" fillId="2" borderId="20" xfId="1" applyFont="1" applyFill="1" applyBorder="1" applyAlignment="1" applyProtection="1">
      <alignment horizontal="center" vertical="center" wrapText="1"/>
      <protection locked="0"/>
    </xf>
    <xf numFmtId="0" fontId="0" fillId="0" borderId="23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20" xfId="1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2" xfId="1" applyFont="1" applyFill="1" applyBorder="1"/>
    <xf numFmtId="0" fontId="0" fillId="0" borderId="4" xfId="1" applyFont="1" applyFill="1" applyBorder="1"/>
    <xf numFmtId="0" fontId="0" fillId="0" borderId="28" xfId="1" applyFont="1" applyFill="1" applyBorder="1"/>
    <xf numFmtId="0" fontId="0" fillId="0" borderId="20" xfId="1" applyFont="1" applyBorder="1"/>
    <xf numFmtId="0" fontId="0" fillId="0" borderId="1" xfId="1" applyFont="1" applyBorder="1"/>
    <xf numFmtId="0" fontId="0" fillId="0" borderId="21" xfId="1" applyFont="1" applyBorder="1"/>
    <xf numFmtId="0" fontId="0" fillId="0" borderId="2" xfId="1" applyFont="1" applyBorder="1"/>
    <xf numFmtId="0" fontId="0" fillId="0" borderId="22" xfId="1" applyFont="1" applyBorder="1"/>
    <xf numFmtId="0" fontId="0" fillId="0" borderId="4" xfId="1" applyFont="1" applyBorder="1"/>
    <xf numFmtId="0" fontId="0" fillId="0" borderId="28" xfId="1" applyFont="1" applyBorder="1"/>
    <xf numFmtId="0" fontId="0" fillId="0" borderId="0" xfId="0" applyAlignment="1">
      <alignment horizontal="center"/>
    </xf>
    <xf numFmtId="0" fontId="19" fillId="4" borderId="14" xfId="3" applyFont="1" applyFill="1" applyBorder="1" applyAlignment="1">
      <alignment horizontal="left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19" fillId="4" borderId="16" xfId="3" applyFont="1" applyFill="1" applyBorder="1" applyAlignment="1">
      <alignment horizontal="center" vertical="center" wrapText="1"/>
    </xf>
    <xf numFmtId="0" fontId="19" fillId="4" borderId="14" xfId="3" applyFont="1" applyFill="1" applyBorder="1" applyAlignment="1">
      <alignment horizontal="center" vertical="center" wrapText="1"/>
    </xf>
    <xf numFmtId="0" fontId="19" fillId="4" borderId="17" xfId="3" applyFont="1" applyFill="1" applyBorder="1" applyAlignment="1">
      <alignment horizontal="center" vertical="center" wrapText="1"/>
    </xf>
    <xf numFmtId="0" fontId="19" fillId="4" borderId="25" xfId="3" applyFont="1" applyFill="1" applyBorder="1" applyAlignment="1">
      <alignment horizontal="center" vertical="center" wrapText="1"/>
    </xf>
    <xf numFmtId="0" fontId="19" fillId="4" borderId="26" xfId="3" applyFont="1" applyFill="1" applyBorder="1" applyAlignment="1">
      <alignment horizontal="center" vertical="center" wrapText="1"/>
    </xf>
    <xf numFmtId="0" fontId="19" fillId="4" borderId="27" xfId="3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17" fillId="0" borderId="23" xfId="1" applyFont="1" applyBorder="1" applyAlignment="1" applyProtection="1">
      <alignment horizontal="center" vertical="center" wrapText="1"/>
      <protection locked="0"/>
    </xf>
    <xf numFmtId="0" fontId="6" fillId="0" borderId="23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2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4" fillId="3" borderId="33" xfId="2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" fillId="0" borderId="38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3" fillId="0" borderId="21" xfId="1" applyFont="1" applyFill="1" applyBorder="1" applyAlignment="1">
      <alignment horizontal="center" vertical="center" wrapText="1"/>
    </xf>
    <xf numFmtId="0" fontId="22" fillId="0" borderId="8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31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2" fillId="0" borderId="32" xfId="1" applyFont="1" applyFill="1" applyBorder="1" applyAlignment="1">
      <alignment horizontal="center" vertical="center"/>
    </xf>
    <xf numFmtId="0" fontId="22" fillId="0" borderId="29" xfId="1" applyFont="1" applyFill="1" applyBorder="1" applyAlignment="1">
      <alignment horizontal="center" vertical="center"/>
    </xf>
    <xf numFmtId="0" fontId="22" fillId="0" borderId="24" xfId="1" applyFont="1" applyFill="1" applyBorder="1" applyAlignment="1">
      <alignment horizontal="center" vertical="center"/>
    </xf>
    <xf numFmtId="0" fontId="22" fillId="0" borderId="3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6" fillId="4" borderId="1" xfId="5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6" fillId="4" borderId="4" xfId="5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" fillId="0" borderId="1" xfId="3" applyFont="1" applyBorder="1" applyAlignment="1">
      <alignment horizontal="left" wrapText="1"/>
    </xf>
    <xf numFmtId="0" fontId="1" fillId="4" borderId="1" xfId="3" applyFont="1" applyFill="1" applyBorder="1" applyAlignment="1">
      <alignment horizontal="center"/>
    </xf>
    <xf numFmtId="0" fontId="9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left" vertical="center" wrapText="1"/>
    </xf>
    <xf numFmtId="0" fontId="1" fillId="0" borderId="2" xfId="4" applyFont="1" applyBorder="1" applyAlignment="1">
      <alignment horizontal="left" vertical="center" wrapText="1"/>
    </xf>
    <xf numFmtId="0" fontId="1" fillId="0" borderId="3" xfId="4" applyFont="1" applyBorder="1" applyAlignment="1">
      <alignment horizontal="left" vertical="center" wrapText="1"/>
    </xf>
    <xf numFmtId="0" fontId="1" fillId="0" borderId="4" xfId="4" applyFont="1" applyBorder="1" applyAlignment="1">
      <alignment horizontal="left" vertical="center" wrapText="1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" fillId="0" borderId="36" xfId="3" applyFont="1" applyBorder="1" applyAlignment="1">
      <alignment horizontal="center" vertical="center" wrapText="1"/>
    </xf>
    <xf numFmtId="0" fontId="1" fillId="0" borderId="3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7" xfId="3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18" fillId="0" borderId="8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18" fillId="0" borderId="31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8" fillId="0" borderId="32" xfId="1" applyFont="1" applyFill="1" applyBorder="1" applyAlignment="1">
      <alignment horizontal="center" vertical="center"/>
    </xf>
    <xf numFmtId="0" fontId="18" fillId="0" borderId="29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 wrapText="1"/>
    </xf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8" borderId="8" xfId="1" applyFont="1" applyFill="1" applyBorder="1" applyAlignment="1">
      <alignment horizontal="center" vertical="center" wrapText="1"/>
    </xf>
    <xf numFmtId="0" fontId="6" fillId="8" borderId="9" xfId="1" applyFont="1" applyFill="1" applyBorder="1" applyAlignment="1">
      <alignment horizontal="center" vertical="center" wrapText="1"/>
    </xf>
    <xf numFmtId="0" fontId="6" fillId="8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29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30" xfId="1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4" borderId="29" xfId="3" applyFont="1" applyFill="1" applyBorder="1" applyAlignment="1">
      <alignment horizontal="center" vertical="center" wrapText="1"/>
    </xf>
    <xf numFmtId="0" fontId="6" fillId="4" borderId="24" xfId="3" applyFont="1" applyFill="1" applyBorder="1" applyAlignment="1">
      <alignment horizontal="center" vertical="center" wrapText="1"/>
    </xf>
    <xf numFmtId="0" fontId="6" fillId="4" borderId="34" xfId="3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/>
    </xf>
    <xf numFmtId="0" fontId="6" fillId="10" borderId="6" xfId="1" applyFont="1" applyFill="1" applyBorder="1" applyAlignment="1">
      <alignment horizontal="left" vertical="center"/>
    </xf>
    <xf numFmtId="0" fontId="6" fillId="10" borderId="7" xfId="1" applyFont="1" applyFill="1" applyBorder="1" applyAlignment="1">
      <alignment horizontal="left" vertical="center"/>
    </xf>
    <xf numFmtId="0" fontId="6" fillId="8" borderId="24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</cellXfs>
  <cellStyles count="6">
    <cellStyle name="Cancel" xfId="1"/>
    <cellStyle name="Estilo 1" xfId="4"/>
    <cellStyle name="Normal" xfId="0" builtinId="0"/>
    <cellStyle name="Normal_7 1 2R21 Modelo de Estimación Desarrollo a Medida CASCADA" xfId="3"/>
    <cellStyle name="Normal_7.3.02.R02 Plantilla WBS" xfId="5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104774</xdr:colOff>
      <xdr:row>0</xdr:row>
      <xdr:rowOff>114300</xdr:rowOff>
    </xdr:from>
    <xdr:to>
      <xdr:col>4</xdr:col>
      <xdr:colOff>876299</xdr:colOff>
      <xdr:row>4</xdr:row>
      <xdr:rowOff>47541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4" y="114300"/>
          <a:ext cx="1533525" cy="695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176252</xdr:rowOff>
    </xdr:from>
    <xdr:to>
      <xdr:col>5</xdr:col>
      <xdr:colOff>9525</xdr:colOff>
      <xdr:row>4</xdr:row>
      <xdr:rowOff>18809</xdr:rowOff>
    </xdr:to>
    <xdr:pic>
      <xdr:nvPicPr>
        <xdr:cNvPr id="4" name="Imagen 3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76252"/>
          <a:ext cx="1333500" cy="60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152400</xdr:rowOff>
    </xdr:from>
    <xdr:to>
      <xdr:col>2</xdr:col>
      <xdr:colOff>133350</xdr:colOff>
      <xdr:row>3</xdr:row>
      <xdr:rowOff>185457</xdr:rowOff>
    </xdr:to>
    <xdr:pic>
      <xdr:nvPicPr>
        <xdr:cNvPr id="4" name="Imagen 3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52400"/>
          <a:ext cx="1333500" cy="60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1</xdr:col>
      <xdr:colOff>438150</xdr:colOff>
      <xdr:row>3</xdr:row>
      <xdr:rowOff>156807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771525" cy="82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2" sqref="F12:F13"/>
    </sheetView>
  </sheetViews>
  <sheetFormatPr baseColWidth="10" defaultRowHeight="15"/>
  <cols>
    <col min="5" max="5" width="21.28515625" customWidth="1"/>
    <col min="6" max="6" width="28" customWidth="1"/>
    <col min="8" max="8" width="29.42578125" customWidth="1"/>
  </cols>
  <sheetData>
    <row r="1" spans="1:11" ht="15" customHeight="1">
      <c r="A1" s="74"/>
      <c r="B1" s="80" t="s">
        <v>111</v>
      </c>
      <c r="C1" s="81"/>
      <c r="D1" s="81"/>
      <c r="E1" s="81"/>
      <c r="F1" s="81"/>
      <c r="G1" s="81"/>
      <c r="H1" s="82"/>
      <c r="I1" s="73"/>
      <c r="J1" s="73"/>
      <c r="K1" s="74"/>
    </row>
    <row r="2" spans="1:11" ht="15" customHeight="1">
      <c r="A2" s="74"/>
      <c r="B2" s="83"/>
      <c r="C2" s="84"/>
      <c r="D2" s="84"/>
      <c r="E2" s="84"/>
      <c r="F2" s="84"/>
      <c r="G2" s="84"/>
      <c r="H2" s="85"/>
      <c r="I2" s="74"/>
      <c r="J2" s="74"/>
      <c r="K2" s="74"/>
    </row>
    <row r="3" spans="1:11" ht="15" customHeight="1">
      <c r="A3" s="74"/>
      <c r="B3" s="83"/>
      <c r="C3" s="84"/>
      <c r="D3" s="84"/>
      <c r="E3" s="84"/>
      <c r="F3" s="84"/>
      <c r="G3" s="84"/>
      <c r="H3" s="85"/>
      <c r="I3" s="74"/>
      <c r="J3" s="74"/>
      <c r="K3" s="74"/>
    </row>
    <row r="4" spans="1:11" ht="15" customHeight="1">
      <c r="A4" s="74"/>
      <c r="B4" s="83"/>
      <c r="C4" s="84"/>
      <c r="D4" s="84"/>
      <c r="E4" s="84"/>
      <c r="F4" s="84"/>
      <c r="G4" s="84"/>
      <c r="H4" s="85"/>
      <c r="I4" s="74"/>
      <c r="J4" s="74"/>
      <c r="K4" s="74"/>
    </row>
    <row r="5" spans="1:11" ht="15.75" customHeight="1" thickBot="1">
      <c r="A5" s="74"/>
      <c r="B5" s="86"/>
      <c r="C5" s="87"/>
      <c r="D5" s="87"/>
      <c r="E5" s="87"/>
      <c r="F5" s="87"/>
      <c r="G5" s="87"/>
      <c r="H5" s="88"/>
      <c r="I5" s="74"/>
      <c r="J5" s="74"/>
      <c r="K5" s="74"/>
    </row>
    <row r="6" spans="1:11">
      <c r="B6" s="89" t="s">
        <v>0</v>
      </c>
      <c r="C6" s="90"/>
      <c r="D6" s="90"/>
      <c r="E6" s="90"/>
      <c r="F6" s="90"/>
      <c r="G6" s="90"/>
      <c r="H6" s="91"/>
    </row>
    <row r="7" spans="1:11" ht="15.75" customHeight="1">
      <c r="B7" s="92"/>
      <c r="C7" s="93"/>
      <c r="D7" s="93"/>
      <c r="E7" s="93"/>
      <c r="F7" s="93"/>
      <c r="G7" s="93"/>
      <c r="H7" s="94"/>
    </row>
    <row r="8" spans="1:11" ht="15.75" thickBot="1">
      <c r="B8" s="95"/>
      <c r="C8" s="96"/>
      <c r="D8" s="96"/>
      <c r="E8" s="96"/>
      <c r="F8" s="96"/>
      <c r="G8" s="96"/>
      <c r="H8" s="97"/>
    </row>
    <row r="9" spans="1:11" ht="24">
      <c r="B9" s="75" t="s">
        <v>1</v>
      </c>
      <c r="C9" s="75" t="s">
        <v>2</v>
      </c>
      <c r="D9" s="75" t="s">
        <v>3</v>
      </c>
      <c r="E9" s="75" t="s">
        <v>4</v>
      </c>
      <c r="F9" s="75" t="s">
        <v>5</v>
      </c>
      <c r="G9" s="75" t="s">
        <v>6</v>
      </c>
      <c r="H9" s="75" t="s">
        <v>7</v>
      </c>
    </row>
    <row r="10" spans="1:11">
      <c r="B10" s="98">
        <v>1</v>
      </c>
      <c r="C10" s="99">
        <v>0.1</v>
      </c>
      <c r="D10" s="100">
        <v>42530</v>
      </c>
      <c r="E10" s="98" t="s">
        <v>110</v>
      </c>
      <c r="F10" s="98" t="s">
        <v>107</v>
      </c>
      <c r="G10" s="98" t="s">
        <v>108</v>
      </c>
      <c r="H10" s="98" t="s">
        <v>135</v>
      </c>
    </row>
    <row r="11" spans="1:11">
      <c r="B11" s="98"/>
      <c r="C11" s="99"/>
      <c r="D11" s="98"/>
      <c r="E11" s="98"/>
      <c r="F11" s="98"/>
      <c r="G11" s="98"/>
      <c r="H11" s="98"/>
    </row>
    <row r="12" spans="1:11" ht="15" customHeight="1">
      <c r="B12" s="98">
        <v>1</v>
      </c>
      <c r="C12" s="99">
        <v>0.2</v>
      </c>
      <c r="D12" s="100">
        <v>42557</v>
      </c>
      <c r="E12" s="98" t="s">
        <v>110</v>
      </c>
      <c r="F12" s="98" t="s">
        <v>141</v>
      </c>
      <c r="G12" s="98" t="s">
        <v>108</v>
      </c>
      <c r="H12" s="98" t="s">
        <v>135</v>
      </c>
    </row>
    <row r="13" spans="1:11">
      <c r="B13" s="98"/>
      <c r="C13" s="99"/>
      <c r="D13" s="98"/>
      <c r="E13" s="98"/>
      <c r="F13" s="98"/>
      <c r="G13" s="98"/>
      <c r="H13" s="98"/>
    </row>
    <row r="14" spans="1:11">
      <c r="B14" s="1"/>
      <c r="C14" s="1"/>
      <c r="D14" s="1"/>
      <c r="E14" s="1"/>
      <c r="F14" s="1"/>
      <c r="G14" s="1"/>
      <c r="H14" s="1"/>
    </row>
  </sheetData>
  <mergeCells count="16">
    <mergeCell ref="G12:G13"/>
    <mergeCell ref="H12:H13"/>
    <mergeCell ref="B12:B13"/>
    <mergeCell ref="C12:C13"/>
    <mergeCell ref="D12:D13"/>
    <mergeCell ref="E12:E13"/>
    <mergeCell ref="F12:F13"/>
    <mergeCell ref="B1:H5"/>
    <mergeCell ref="B6:H8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E16" sqref="E16:L16"/>
    </sheetView>
  </sheetViews>
  <sheetFormatPr baseColWidth="10" defaultRowHeight="15"/>
  <sheetData>
    <row r="1" spans="2:12" ht="15" customHeight="1">
      <c r="B1" s="80" t="s">
        <v>111</v>
      </c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2:12" ht="15" customHeight="1">
      <c r="B2" s="83"/>
      <c r="C2" s="84"/>
      <c r="D2" s="84"/>
      <c r="E2" s="84"/>
      <c r="F2" s="84"/>
      <c r="G2" s="84"/>
      <c r="H2" s="84"/>
      <c r="I2" s="84"/>
      <c r="J2" s="84"/>
      <c r="K2" s="84"/>
      <c r="L2" s="85"/>
    </row>
    <row r="3" spans="2:12" ht="15" customHeight="1">
      <c r="B3" s="83"/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2:12" ht="15" customHeight="1">
      <c r="B4" s="83"/>
      <c r="C4" s="84"/>
      <c r="D4" s="84"/>
      <c r="E4" s="84"/>
      <c r="F4" s="84"/>
      <c r="G4" s="84"/>
      <c r="H4" s="84"/>
      <c r="I4" s="84"/>
      <c r="J4" s="84"/>
      <c r="K4" s="84"/>
      <c r="L4" s="85"/>
    </row>
    <row r="5" spans="2:12" ht="15.75" customHeight="1" thickBot="1">
      <c r="B5" s="86"/>
      <c r="C5" s="87"/>
      <c r="D5" s="87"/>
      <c r="E5" s="87"/>
      <c r="F5" s="87"/>
      <c r="G5" s="87"/>
      <c r="H5" s="87"/>
      <c r="I5" s="87"/>
      <c r="J5" s="87"/>
      <c r="K5" s="87"/>
      <c r="L5" s="88"/>
    </row>
    <row r="6" spans="2:12" ht="15.75" thickBot="1">
      <c r="B6" s="127" t="s">
        <v>142</v>
      </c>
      <c r="C6" s="101" t="s">
        <v>8</v>
      </c>
      <c r="D6" s="102"/>
      <c r="E6" s="102"/>
      <c r="F6" s="102"/>
      <c r="G6" s="102"/>
      <c r="H6" s="102"/>
      <c r="I6" s="102"/>
      <c r="J6" s="102"/>
      <c r="K6" s="102"/>
      <c r="L6" s="103"/>
    </row>
    <row r="7" spans="2:12" ht="15.75" thickBot="1">
      <c r="B7" s="128"/>
      <c r="C7" s="104" t="s">
        <v>145</v>
      </c>
      <c r="D7" s="105"/>
      <c r="E7" s="105"/>
      <c r="F7" s="105"/>
      <c r="G7" s="105"/>
      <c r="H7" s="105"/>
      <c r="I7" s="105"/>
      <c r="J7" s="105"/>
      <c r="K7" s="105"/>
      <c r="L7" s="106"/>
    </row>
    <row r="8" spans="2:12" ht="50.25" customHeight="1" thickBot="1">
      <c r="B8" s="101" t="s">
        <v>9</v>
      </c>
      <c r="C8" s="103"/>
      <c r="D8" s="129" t="s">
        <v>10</v>
      </c>
      <c r="E8" s="130"/>
      <c r="F8" s="130"/>
      <c r="G8" s="130"/>
      <c r="H8" s="130"/>
      <c r="I8" s="130"/>
      <c r="J8" s="130"/>
      <c r="K8" s="130"/>
      <c r="L8" s="131"/>
    </row>
    <row r="9" spans="2:12">
      <c r="B9" s="4"/>
      <c r="C9" s="4"/>
      <c r="D9" s="4"/>
      <c r="E9" s="4"/>
      <c r="F9" s="4"/>
      <c r="G9" s="4"/>
      <c r="H9" s="3"/>
      <c r="I9" s="3"/>
      <c r="J9" s="3"/>
      <c r="K9" s="3"/>
      <c r="L9" s="3"/>
    </row>
    <row r="10" spans="2:12">
      <c r="B10" s="107" t="s">
        <v>11</v>
      </c>
      <c r="C10" s="107"/>
      <c r="D10" s="6"/>
      <c r="E10" s="108" t="s">
        <v>5</v>
      </c>
      <c r="F10" s="109"/>
      <c r="G10" s="109"/>
      <c r="H10" s="109"/>
      <c r="I10" s="109"/>
      <c r="J10" s="109"/>
      <c r="K10" s="109"/>
      <c r="L10" s="110"/>
    </row>
    <row r="11" spans="2:12">
      <c r="B11" s="3"/>
      <c r="C11" s="3"/>
      <c r="D11" s="7"/>
      <c r="E11" s="8"/>
      <c r="F11" s="8"/>
      <c r="G11" s="4"/>
      <c r="H11" s="4"/>
      <c r="I11" s="4"/>
      <c r="J11" s="4"/>
      <c r="K11" s="4"/>
      <c r="L11" s="4"/>
    </row>
    <row r="12" spans="2:12">
      <c r="B12" s="111" t="s">
        <v>12</v>
      </c>
      <c r="C12" s="111"/>
      <c r="D12" s="7"/>
      <c r="E12" s="112" t="s">
        <v>13</v>
      </c>
      <c r="F12" s="112"/>
      <c r="G12" s="112"/>
      <c r="H12" s="112"/>
      <c r="I12" s="112"/>
      <c r="J12" s="112"/>
      <c r="K12" s="112"/>
      <c r="L12" s="112"/>
    </row>
    <row r="13" spans="2:12">
      <c r="B13" s="8"/>
      <c r="C13" s="8"/>
      <c r="D13" s="7"/>
      <c r="E13" s="3"/>
      <c r="F13" s="3"/>
      <c r="G13" s="4"/>
      <c r="H13" s="4"/>
      <c r="I13" s="4"/>
      <c r="J13" s="4"/>
      <c r="K13" s="4"/>
      <c r="L13" s="4"/>
    </row>
    <row r="14" spans="2:12">
      <c r="B14" s="113" t="s">
        <v>12</v>
      </c>
      <c r="C14" s="113"/>
      <c r="D14" s="7"/>
      <c r="E14" s="112" t="s">
        <v>14</v>
      </c>
      <c r="F14" s="112"/>
      <c r="G14" s="112"/>
      <c r="H14" s="112"/>
      <c r="I14" s="112"/>
      <c r="J14" s="112"/>
      <c r="K14" s="112"/>
      <c r="L14" s="112"/>
    </row>
    <row r="15" spans="2:12">
      <c r="B15" s="3"/>
      <c r="C15" s="3"/>
      <c r="D15" s="7"/>
      <c r="E15" s="3"/>
      <c r="F15" s="3"/>
      <c r="G15" s="4"/>
      <c r="H15" s="4"/>
      <c r="I15" s="4"/>
      <c r="J15" s="4"/>
      <c r="K15" s="4"/>
      <c r="L15" s="4"/>
    </row>
    <row r="16" spans="2:12">
      <c r="B16" s="114" t="s">
        <v>12</v>
      </c>
      <c r="C16" s="114"/>
      <c r="D16" s="7"/>
      <c r="E16" s="112" t="s">
        <v>15</v>
      </c>
      <c r="F16" s="112"/>
      <c r="G16" s="112"/>
      <c r="H16" s="112"/>
      <c r="I16" s="112"/>
      <c r="J16" s="112"/>
      <c r="K16" s="112"/>
      <c r="L16" s="112"/>
    </row>
    <row r="17" spans="2:12">
      <c r="B17" s="3"/>
      <c r="C17" s="3"/>
      <c r="D17" s="7"/>
      <c r="E17" s="3"/>
      <c r="F17" s="3"/>
      <c r="G17" s="4"/>
      <c r="H17" s="4"/>
      <c r="I17" s="4"/>
      <c r="J17" s="4"/>
      <c r="K17" s="4"/>
      <c r="L17" s="4"/>
    </row>
    <row r="18" spans="2:12">
      <c r="B18" s="115" t="s">
        <v>12</v>
      </c>
      <c r="C18" s="115"/>
      <c r="D18" s="7"/>
      <c r="E18" s="112" t="s">
        <v>16</v>
      </c>
      <c r="F18" s="112"/>
      <c r="G18" s="112"/>
      <c r="H18" s="112"/>
      <c r="I18" s="112"/>
      <c r="J18" s="112"/>
      <c r="K18" s="112"/>
      <c r="L18" s="112"/>
    </row>
    <row r="19" spans="2:12"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2:12">
      <c r="B20" s="4"/>
      <c r="C20" s="4"/>
      <c r="D20" s="4"/>
      <c r="E20" s="4"/>
      <c r="F20" s="4"/>
      <c r="G20" s="4"/>
      <c r="H20" s="3"/>
      <c r="I20" s="3"/>
      <c r="J20" s="3"/>
      <c r="K20" s="3"/>
      <c r="L20" s="3"/>
    </row>
    <row r="21" spans="2:12">
      <c r="B21" s="116" t="s">
        <v>17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spans="2:12">
      <c r="B22" s="117" t="s">
        <v>18</v>
      </c>
      <c r="C22" s="118"/>
      <c r="D22" s="119" t="s">
        <v>5</v>
      </c>
      <c r="E22" s="119"/>
      <c r="F22" s="119"/>
      <c r="G22" s="119"/>
      <c r="H22" s="119"/>
      <c r="I22" s="119"/>
      <c r="J22" s="119"/>
      <c r="K22" s="119"/>
      <c r="L22" s="119"/>
    </row>
    <row r="23" spans="2:12" ht="24.95" customHeight="1">
      <c r="B23" s="120" t="s">
        <v>19</v>
      </c>
      <c r="C23" s="120"/>
      <c r="D23" s="122" t="s">
        <v>20</v>
      </c>
      <c r="E23" s="123"/>
      <c r="F23" s="123"/>
      <c r="G23" s="123"/>
      <c r="H23" s="123"/>
      <c r="I23" s="123"/>
      <c r="J23" s="123"/>
      <c r="K23" s="123"/>
      <c r="L23" s="124"/>
    </row>
    <row r="24" spans="2:12" ht="24.95" customHeight="1">
      <c r="B24" s="120" t="s">
        <v>21</v>
      </c>
      <c r="C24" s="120"/>
      <c r="D24" s="121" t="s">
        <v>102</v>
      </c>
      <c r="E24" s="121"/>
      <c r="F24" s="121"/>
      <c r="G24" s="121"/>
      <c r="H24" s="121"/>
      <c r="I24" s="121"/>
      <c r="J24" s="121"/>
      <c r="K24" s="121"/>
      <c r="L24" s="121"/>
    </row>
    <row r="25" spans="2:12" ht="24.95" customHeight="1">
      <c r="B25" s="120" t="s">
        <v>22</v>
      </c>
      <c r="C25" s="120"/>
      <c r="D25" s="121" t="s">
        <v>103</v>
      </c>
      <c r="E25" s="121"/>
      <c r="F25" s="121"/>
      <c r="G25" s="121"/>
      <c r="H25" s="121"/>
      <c r="I25" s="121"/>
      <c r="J25" s="121"/>
      <c r="K25" s="121"/>
      <c r="L25" s="121"/>
    </row>
    <row r="26" spans="2:12" ht="24.95" customHeight="1">
      <c r="B26" s="116" t="s">
        <v>23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</row>
    <row r="27" spans="2:12" ht="24.95" customHeight="1">
      <c r="B27" s="117" t="s">
        <v>18</v>
      </c>
      <c r="C27" s="118"/>
      <c r="D27" s="119" t="s">
        <v>5</v>
      </c>
      <c r="E27" s="119"/>
      <c r="F27" s="119"/>
      <c r="G27" s="119"/>
      <c r="H27" s="119"/>
      <c r="I27" s="119"/>
      <c r="J27" s="119"/>
      <c r="K27" s="119"/>
      <c r="L27" s="119"/>
    </row>
    <row r="28" spans="2:12" ht="24.95" customHeight="1">
      <c r="B28" s="192" t="s">
        <v>24</v>
      </c>
      <c r="C28" s="192"/>
      <c r="D28" s="192"/>
      <c r="E28" s="192"/>
      <c r="F28" s="192"/>
      <c r="G28" s="192"/>
      <c r="H28" s="192"/>
      <c r="I28" s="192"/>
      <c r="J28" s="192"/>
      <c r="K28" s="192"/>
      <c r="L28" s="192"/>
    </row>
    <row r="29" spans="2:12" ht="24.95" customHeight="1">
      <c r="B29" s="120" t="s">
        <v>25</v>
      </c>
      <c r="C29" s="120"/>
      <c r="D29" s="122" t="s">
        <v>26</v>
      </c>
      <c r="E29" s="123"/>
      <c r="F29" s="123"/>
      <c r="G29" s="123"/>
      <c r="H29" s="123"/>
      <c r="I29" s="123"/>
      <c r="J29" s="123"/>
      <c r="K29" s="123"/>
      <c r="L29" s="124"/>
    </row>
    <row r="30" spans="2:12" ht="24.95" customHeight="1">
      <c r="B30" s="120" t="s">
        <v>27</v>
      </c>
      <c r="C30" s="120"/>
      <c r="D30" s="121" t="s">
        <v>28</v>
      </c>
      <c r="E30" s="121"/>
      <c r="F30" s="121"/>
      <c r="G30" s="121"/>
      <c r="H30" s="121"/>
      <c r="I30" s="121"/>
      <c r="J30" s="121"/>
      <c r="K30" s="121"/>
      <c r="L30" s="121"/>
    </row>
    <row r="31" spans="2:12" ht="24.95" customHeight="1">
      <c r="B31" s="120" t="s">
        <v>29</v>
      </c>
      <c r="C31" s="120"/>
      <c r="D31" s="121" t="s">
        <v>30</v>
      </c>
      <c r="E31" s="121"/>
      <c r="F31" s="121"/>
      <c r="G31" s="121"/>
      <c r="H31" s="121"/>
      <c r="I31" s="121"/>
      <c r="J31" s="121"/>
      <c r="K31" s="121"/>
      <c r="L31" s="121"/>
    </row>
    <row r="32" spans="2:12" ht="24.95" customHeight="1">
      <c r="B32" s="120" t="s">
        <v>31</v>
      </c>
      <c r="C32" s="120"/>
      <c r="D32" s="121" t="s">
        <v>32</v>
      </c>
      <c r="E32" s="121"/>
      <c r="F32" s="121"/>
      <c r="G32" s="121"/>
      <c r="H32" s="121"/>
      <c r="I32" s="121"/>
      <c r="J32" s="121"/>
      <c r="K32" s="121"/>
      <c r="L32" s="121"/>
    </row>
    <row r="33" spans="2:12" ht="24.95" customHeight="1">
      <c r="B33" s="120" t="s">
        <v>33</v>
      </c>
      <c r="C33" s="120"/>
      <c r="D33" s="121" t="s">
        <v>34</v>
      </c>
      <c r="E33" s="121"/>
      <c r="F33" s="121"/>
      <c r="G33" s="121"/>
      <c r="H33" s="121"/>
      <c r="I33" s="121"/>
      <c r="J33" s="121"/>
      <c r="K33" s="121"/>
      <c r="L33" s="121"/>
    </row>
    <row r="34" spans="2:12" ht="24.95" customHeight="1">
      <c r="B34" s="120" t="s">
        <v>35</v>
      </c>
      <c r="C34" s="120"/>
      <c r="D34" s="121" t="s">
        <v>36</v>
      </c>
      <c r="E34" s="121"/>
      <c r="F34" s="121"/>
      <c r="G34" s="121"/>
      <c r="H34" s="121"/>
      <c r="I34" s="121"/>
      <c r="J34" s="121"/>
      <c r="K34" s="121"/>
      <c r="L34" s="121"/>
    </row>
    <row r="35" spans="2:12" ht="24.95" customHeight="1">
      <c r="B35" s="120" t="s">
        <v>37</v>
      </c>
      <c r="C35" s="120"/>
      <c r="D35" s="121" t="s">
        <v>38</v>
      </c>
      <c r="E35" s="121"/>
      <c r="F35" s="121"/>
      <c r="G35" s="121"/>
      <c r="H35" s="121"/>
      <c r="I35" s="121"/>
      <c r="J35" s="121"/>
      <c r="K35" s="121"/>
      <c r="L35" s="121"/>
    </row>
    <row r="36" spans="2:12" ht="24.95" customHeight="1">
      <c r="B36" s="132" t="s">
        <v>39</v>
      </c>
      <c r="C36" s="133"/>
      <c r="D36" s="133"/>
      <c r="E36" s="133"/>
      <c r="F36" s="133"/>
      <c r="G36" s="133"/>
      <c r="H36" s="133"/>
      <c r="I36" s="133"/>
      <c r="J36" s="133"/>
      <c r="K36" s="133"/>
      <c r="L36" s="134"/>
    </row>
    <row r="37" spans="2:12" ht="24.95" customHeight="1">
      <c r="B37" s="120" t="s">
        <v>40</v>
      </c>
      <c r="C37" s="120"/>
      <c r="D37" s="121" t="s">
        <v>41</v>
      </c>
      <c r="E37" s="121"/>
      <c r="F37" s="121"/>
      <c r="G37" s="121"/>
      <c r="H37" s="121"/>
      <c r="I37" s="121"/>
      <c r="J37" s="121"/>
      <c r="K37" s="121"/>
      <c r="L37" s="121"/>
    </row>
    <row r="38" spans="2:12" ht="24.95" customHeight="1">
      <c r="B38" s="120" t="s">
        <v>42</v>
      </c>
      <c r="C38" s="120"/>
      <c r="D38" s="121" t="s">
        <v>43</v>
      </c>
      <c r="E38" s="121"/>
      <c r="F38" s="121"/>
      <c r="G38" s="121"/>
      <c r="H38" s="121"/>
      <c r="I38" s="121"/>
      <c r="J38" s="121"/>
      <c r="K38" s="121"/>
      <c r="L38" s="121"/>
    </row>
    <row r="39" spans="2:12" ht="24.95" customHeight="1">
      <c r="B39" s="125" t="s">
        <v>37</v>
      </c>
      <c r="C39" s="125"/>
      <c r="D39" s="126" t="s">
        <v>38</v>
      </c>
      <c r="E39" s="126"/>
      <c r="F39" s="126"/>
      <c r="G39" s="126"/>
      <c r="H39" s="126"/>
      <c r="I39" s="126"/>
      <c r="J39" s="126"/>
      <c r="K39" s="126"/>
      <c r="L39" s="126"/>
    </row>
    <row r="40" spans="2:1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.75">
      <c r="B41" s="9"/>
      <c r="C41" s="9"/>
      <c r="D41" s="10"/>
      <c r="E41" s="10"/>
      <c r="F41" s="2"/>
      <c r="G41" s="2"/>
      <c r="H41" s="2"/>
      <c r="I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50">
    <mergeCell ref="B39:C39"/>
    <mergeCell ref="D39:L39"/>
    <mergeCell ref="B1:L5"/>
    <mergeCell ref="B6:B7"/>
    <mergeCell ref="D8:L8"/>
    <mergeCell ref="B8:C8"/>
    <mergeCell ref="B35:C35"/>
    <mergeCell ref="D35:L35"/>
    <mergeCell ref="B36:L36"/>
    <mergeCell ref="B37:C37"/>
    <mergeCell ref="D37:L37"/>
    <mergeCell ref="B38:C38"/>
    <mergeCell ref="D38:L38"/>
    <mergeCell ref="B32:C32"/>
    <mergeCell ref="D32:L32"/>
    <mergeCell ref="B33:C33"/>
    <mergeCell ref="D33:L33"/>
    <mergeCell ref="B34:C34"/>
    <mergeCell ref="D34:L34"/>
    <mergeCell ref="B29:C29"/>
    <mergeCell ref="D29:L29"/>
    <mergeCell ref="B30:C30"/>
    <mergeCell ref="D30:L30"/>
    <mergeCell ref="B31:C31"/>
    <mergeCell ref="D31:L31"/>
    <mergeCell ref="B28:L28"/>
    <mergeCell ref="B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L26"/>
    <mergeCell ref="B27:C27"/>
    <mergeCell ref="D27:L27"/>
    <mergeCell ref="B14:C14"/>
    <mergeCell ref="E14:L14"/>
    <mergeCell ref="B16:C16"/>
    <mergeCell ref="E16:L16"/>
    <mergeCell ref="B18:C18"/>
    <mergeCell ref="E18:L18"/>
    <mergeCell ref="C6:L6"/>
    <mergeCell ref="C7:L7"/>
    <mergeCell ref="B10:C10"/>
    <mergeCell ref="E10:L10"/>
    <mergeCell ref="B12:C12"/>
    <mergeCell ref="E12:L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sqref="A1:K5"/>
    </sheetView>
  </sheetViews>
  <sheetFormatPr baseColWidth="10" defaultRowHeight="15"/>
  <cols>
    <col min="2" max="2" width="24.5703125" style="70" customWidth="1"/>
    <col min="12" max="12" width="16.42578125" customWidth="1"/>
    <col min="13" max="13" width="13.7109375" customWidth="1"/>
  </cols>
  <sheetData>
    <row r="1" spans="1:22">
      <c r="A1" s="135" t="s">
        <v>111</v>
      </c>
      <c r="B1" s="136"/>
      <c r="C1" s="136"/>
      <c r="D1" s="136"/>
      <c r="E1" s="136"/>
      <c r="F1" s="136"/>
      <c r="G1" s="136"/>
      <c r="H1" s="136"/>
      <c r="I1" s="136"/>
      <c r="J1" s="136"/>
      <c r="K1" s="137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4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4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4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.75" thickBot="1">
      <c r="A5" s="141"/>
      <c r="B5" s="142"/>
      <c r="C5" s="142"/>
      <c r="D5" s="142"/>
      <c r="E5" s="142"/>
      <c r="F5" s="142"/>
      <c r="G5" s="142"/>
      <c r="H5" s="142"/>
      <c r="I5" s="142"/>
      <c r="J5" s="142"/>
      <c r="K5" s="14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5" customHeight="1">
      <c r="A6" s="159" t="s">
        <v>106</v>
      </c>
      <c r="B6" s="160"/>
      <c r="C6" s="160"/>
      <c r="D6" s="160"/>
      <c r="E6" s="160"/>
      <c r="F6" s="160"/>
      <c r="G6" s="160"/>
      <c r="H6" s="160"/>
      <c r="I6" s="160"/>
      <c r="J6" s="160"/>
      <c r="K6" s="161"/>
    </row>
    <row r="7" spans="1:22" ht="18" customHeight="1" thickBot="1">
      <c r="A7" s="162"/>
      <c r="B7" s="163"/>
      <c r="C7" s="163"/>
      <c r="D7" s="163"/>
      <c r="E7" s="163"/>
      <c r="F7" s="163"/>
      <c r="G7" s="163"/>
      <c r="H7" s="163"/>
      <c r="I7" s="163"/>
      <c r="J7" s="163"/>
      <c r="K7" s="164"/>
    </row>
    <row r="8" spans="1:22" ht="15" customHeight="1" thickBot="1">
      <c r="A8" s="165" t="s">
        <v>25</v>
      </c>
      <c r="B8" s="166"/>
      <c r="C8" s="167" t="s">
        <v>44</v>
      </c>
      <c r="D8" s="168"/>
      <c r="E8" s="168"/>
      <c r="F8" s="168"/>
      <c r="G8" s="168"/>
      <c r="H8" s="168"/>
      <c r="I8" s="168"/>
      <c r="J8" s="168"/>
      <c r="K8" s="169"/>
    </row>
    <row r="9" spans="1:22" ht="15.75" thickBot="1">
      <c r="A9" s="165" t="s">
        <v>27</v>
      </c>
      <c r="B9" s="166"/>
      <c r="C9" s="167" t="s">
        <v>112</v>
      </c>
      <c r="D9" s="168"/>
      <c r="E9" s="168"/>
      <c r="F9" s="168"/>
      <c r="G9" s="168"/>
      <c r="H9" s="168"/>
      <c r="I9" s="168"/>
      <c r="J9" s="168"/>
      <c r="K9" s="169"/>
    </row>
    <row r="10" spans="1:22">
      <c r="B10" s="69"/>
      <c r="J10" s="13"/>
    </row>
    <row r="11" spans="1:22" ht="15.75" thickBot="1">
      <c r="A11" s="14"/>
      <c r="B11" s="63"/>
      <c r="C11" s="14"/>
      <c r="D11" s="14"/>
      <c r="E11" s="14"/>
      <c r="F11" s="12"/>
      <c r="G11" s="12"/>
      <c r="J11" s="13"/>
    </row>
    <row r="12" spans="1:22" ht="18.75" thickBot="1">
      <c r="A12" s="15"/>
      <c r="B12" s="62"/>
      <c r="C12" s="16"/>
      <c r="D12" s="16"/>
      <c r="E12" s="16"/>
      <c r="F12" s="144" t="s">
        <v>46</v>
      </c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6"/>
    </row>
    <row r="13" spans="1:22" ht="15.75" thickBot="1">
      <c r="A13" s="17"/>
      <c r="B13" s="63"/>
      <c r="C13" s="16"/>
      <c r="D13" s="16"/>
      <c r="E13" s="16"/>
      <c r="F13" s="147" t="s">
        <v>101</v>
      </c>
      <c r="G13" s="148"/>
      <c r="H13" s="149"/>
      <c r="I13" s="150" t="s">
        <v>47</v>
      </c>
      <c r="J13" s="151"/>
      <c r="K13" s="152"/>
      <c r="L13" s="153" t="s">
        <v>104</v>
      </c>
      <c r="M13" s="154"/>
      <c r="N13" s="154"/>
      <c r="O13" s="154"/>
      <c r="P13" s="155"/>
      <c r="Q13" s="156" t="s">
        <v>48</v>
      </c>
      <c r="R13" s="157"/>
      <c r="S13" s="158"/>
    </row>
    <row r="14" spans="1:22" ht="38.25">
      <c r="A14" s="18" t="s">
        <v>29</v>
      </c>
      <c r="B14" s="19" t="s">
        <v>31</v>
      </c>
      <c r="C14" s="19" t="s">
        <v>33</v>
      </c>
      <c r="D14" s="19" t="s">
        <v>35</v>
      </c>
      <c r="E14" s="20" t="s">
        <v>37</v>
      </c>
      <c r="F14" s="18" t="s">
        <v>49</v>
      </c>
      <c r="G14" s="19" t="s">
        <v>50</v>
      </c>
      <c r="H14" s="20" t="s">
        <v>37</v>
      </c>
      <c r="I14" s="18" t="s">
        <v>49</v>
      </c>
      <c r="J14" s="19" t="s">
        <v>50</v>
      </c>
      <c r="K14" s="21" t="s">
        <v>37</v>
      </c>
      <c r="L14" s="18" t="s">
        <v>51</v>
      </c>
      <c r="M14" s="19" t="s">
        <v>37</v>
      </c>
      <c r="N14" s="19" t="s">
        <v>52</v>
      </c>
      <c r="O14" s="19" t="s">
        <v>50</v>
      </c>
      <c r="P14" s="20" t="s">
        <v>37</v>
      </c>
      <c r="Q14" s="18" t="s">
        <v>53</v>
      </c>
      <c r="R14" s="19" t="s">
        <v>50</v>
      </c>
      <c r="S14" s="20" t="s">
        <v>37</v>
      </c>
    </row>
    <row r="15" spans="1:22" ht="45" customHeight="1">
      <c r="A15" s="71" t="s">
        <v>54</v>
      </c>
      <c r="B15" s="22" t="s">
        <v>113</v>
      </c>
      <c r="C15" s="23" t="s">
        <v>143</v>
      </c>
      <c r="D15" s="24">
        <v>5.4</v>
      </c>
      <c r="E15" s="77" t="s">
        <v>55</v>
      </c>
      <c r="F15" s="25" t="s">
        <v>144</v>
      </c>
      <c r="G15" s="24" t="s">
        <v>136</v>
      </c>
      <c r="H15" s="26" t="s">
        <v>57</v>
      </c>
      <c r="I15" s="27" t="s">
        <v>134</v>
      </c>
      <c r="J15" s="24">
        <v>5</v>
      </c>
      <c r="K15" s="26" t="s">
        <v>58</v>
      </c>
      <c r="L15" s="78" t="s">
        <v>137</v>
      </c>
      <c r="M15" s="79" t="s">
        <v>58</v>
      </c>
      <c r="N15" s="28" t="s">
        <v>133</v>
      </c>
      <c r="O15" s="24" t="s">
        <v>56</v>
      </c>
      <c r="P15" s="26" t="s">
        <v>59</v>
      </c>
      <c r="Q15" s="27" t="s">
        <v>132</v>
      </c>
      <c r="R15" s="24" t="s">
        <v>56</v>
      </c>
      <c r="S15" s="26" t="s">
        <v>58</v>
      </c>
    </row>
    <row r="16" spans="1:22" ht="45" customHeight="1">
      <c r="A16" s="72" t="s">
        <v>60</v>
      </c>
      <c r="B16" s="64" t="s">
        <v>114</v>
      </c>
      <c r="C16" s="23" t="s">
        <v>143</v>
      </c>
      <c r="D16" s="24">
        <v>5.4</v>
      </c>
      <c r="E16" s="77" t="s">
        <v>55</v>
      </c>
      <c r="F16" s="25" t="s">
        <v>144</v>
      </c>
      <c r="G16" s="24" t="s">
        <v>136</v>
      </c>
      <c r="H16" s="26" t="s">
        <v>57</v>
      </c>
      <c r="I16" s="27" t="s">
        <v>134</v>
      </c>
      <c r="J16" s="24">
        <v>5</v>
      </c>
      <c r="K16" s="26" t="s">
        <v>58</v>
      </c>
      <c r="L16" s="78" t="s">
        <v>137</v>
      </c>
      <c r="M16" s="79" t="s">
        <v>58</v>
      </c>
      <c r="N16" s="28" t="s">
        <v>133</v>
      </c>
      <c r="O16" s="24" t="s">
        <v>56</v>
      </c>
      <c r="P16" s="26" t="s">
        <v>59</v>
      </c>
      <c r="Q16" s="27" t="s">
        <v>132</v>
      </c>
      <c r="R16" s="24" t="s">
        <v>56</v>
      </c>
      <c r="S16" s="26" t="s">
        <v>58</v>
      </c>
    </row>
    <row r="17" spans="1:19" ht="45" customHeight="1">
      <c r="A17" s="72" t="s">
        <v>61</v>
      </c>
      <c r="B17" s="65" t="s">
        <v>115</v>
      </c>
      <c r="C17" s="23" t="s">
        <v>143</v>
      </c>
      <c r="D17" s="24">
        <v>5.4</v>
      </c>
      <c r="E17" s="77" t="s">
        <v>55</v>
      </c>
      <c r="F17" s="25" t="s">
        <v>144</v>
      </c>
      <c r="G17" s="24" t="s">
        <v>136</v>
      </c>
      <c r="H17" s="26" t="s">
        <v>57</v>
      </c>
      <c r="I17" s="27" t="s">
        <v>134</v>
      </c>
      <c r="J17" s="24">
        <v>5</v>
      </c>
      <c r="K17" s="26" t="s">
        <v>58</v>
      </c>
      <c r="L17" s="78" t="s">
        <v>137</v>
      </c>
      <c r="M17" s="79" t="s">
        <v>58</v>
      </c>
      <c r="N17" s="28" t="s">
        <v>133</v>
      </c>
      <c r="O17" s="24" t="s">
        <v>56</v>
      </c>
      <c r="P17" s="26" t="s">
        <v>59</v>
      </c>
      <c r="Q17" s="27" t="s">
        <v>132</v>
      </c>
      <c r="R17" s="24" t="s">
        <v>56</v>
      </c>
      <c r="S17" s="26" t="s">
        <v>58</v>
      </c>
    </row>
    <row r="18" spans="1:19" ht="45" customHeight="1">
      <c r="A18" s="72" t="s">
        <v>62</v>
      </c>
      <c r="B18" s="65" t="s">
        <v>116</v>
      </c>
      <c r="C18" s="23" t="s">
        <v>143</v>
      </c>
      <c r="D18" s="24">
        <v>5.4</v>
      </c>
      <c r="E18" s="77" t="s">
        <v>55</v>
      </c>
      <c r="F18" s="25" t="s">
        <v>144</v>
      </c>
      <c r="G18" s="24" t="s">
        <v>136</v>
      </c>
      <c r="H18" s="26" t="s">
        <v>57</v>
      </c>
      <c r="I18" s="27" t="s">
        <v>134</v>
      </c>
      <c r="J18" s="24">
        <v>5</v>
      </c>
      <c r="K18" s="26" t="s">
        <v>58</v>
      </c>
      <c r="L18" s="78" t="s">
        <v>137</v>
      </c>
      <c r="M18" s="79" t="s">
        <v>58</v>
      </c>
      <c r="N18" s="28" t="s">
        <v>133</v>
      </c>
      <c r="O18" s="24" t="s">
        <v>56</v>
      </c>
      <c r="P18" s="26" t="s">
        <v>59</v>
      </c>
      <c r="Q18" s="27" t="s">
        <v>132</v>
      </c>
      <c r="R18" s="24" t="s">
        <v>56</v>
      </c>
      <c r="S18" s="26" t="s">
        <v>58</v>
      </c>
    </row>
    <row r="19" spans="1:19" ht="45" customHeight="1">
      <c r="A19" s="72" t="s">
        <v>63</v>
      </c>
      <c r="B19" s="66" t="s">
        <v>117</v>
      </c>
      <c r="C19" s="23" t="s">
        <v>143</v>
      </c>
      <c r="D19" s="24">
        <v>5.4</v>
      </c>
      <c r="E19" s="77" t="s">
        <v>55</v>
      </c>
      <c r="F19" s="25" t="s">
        <v>144</v>
      </c>
      <c r="G19" s="24" t="s">
        <v>136</v>
      </c>
      <c r="H19" s="26" t="s">
        <v>57</v>
      </c>
      <c r="I19" s="27" t="s">
        <v>134</v>
      </c>
      <c r="J19" s="24">
        <v>5</v>
      </c>
      <c r="K19" s="26" t="s">
        <v>58</v>
      </c>
      <c r="L19" s="78" t="s">
        <v>137</v>
      </c>
      <c r="M19" s="79" t="s">
        <v>58</v>
      </c>
      <c r="N19" s="28" t="s">
        <v>133</v>
      </c>
      <c r="O19" s="24" t="s">
        <v>56</v>
      </c>
      <c r="P19" s="26" t="s">
        <v>59</v>
      </c>
      <c r="Q19" s="27" t="s">
        <v>132</v>
      </c>
      <c r="R19" s="24" t="s">
        <v>56</v>
      </c>
      <c r="S19" s="26" t="s">
        <v>58</v>
      </c>
    </row>
    <row r="20" spans="1:19" ht="45" customHeight="1">
      <c r="A20" s="72" t="s">
        <v>64</v>
      </c>
      <c r="B20" s="65" t="s">
        <v>118</v>
      </c>
      <c r="C20" s="23" t="s">
        <v>143</v>
      </c>
      <c r="D20" s="24">
        <v>5.4</v>
      </c>
      <c r="E20" s="77" t="s">
        <v>55</v>
      </c>
      <c r="F20" s="25" t="s">
        <v>144</v>
      </c>
      <c r="G20" s="24" t="s">
        <v>136</v>
      </c>
      <c r="H20" s="26" t="s">
        <v>57</v>
      </c>
      <c r="I20" s="27" t="s">
        <v>134</v>
      </c>
      <c r="J20" s="24">
        <v>5</v>
      </c>
      <c r="K20" s="26" t="s">
        <v>58</v>
      </c>
      <c r="L20" s="78" t="s">
        <v>137</v>
      </c>
      <c r="M20" s="79" t="s">
        <v>58</v>
      </c>
      <c r="N20" s="28" t="s">
        <v>133</v>
      </c>
      <c r="O20" s="24" t="s">
        <v>56</v>
      </c>
      <c r="P20" s="26" t="s">
        <v>59</v>
      </c>
      <c r="Q20" s="27" t="s">
        <v>132</v>
      </c>
      <c r="R20" s="24" t="s">
        <v>56</v>
      </c>
      <c r="S20" s="26" t="s">
        <v>58</v>
      </c>
    </row>
    <row r="21" spans="1:19" ht="45" customHeight="1">
      <c r="A21" s="72" t="s">
        <v>65</v>
      </c>
      <c r="B21" s="65" t="s">
        <v>119</v>
      </c>
      <c r="C21" s="23" t="s">
        <v>143</v>
      </c>
      <c r="D21" s="24">
        <v>5.4</v>
      </c>
      <c r="E21" s="77" t="s">
        <v>55</v>
      </c>
      <c r="F21" s="25" t="s">
        <v>144</v>
      </c>
      <c r="G21" s="24" t="s">
        <v>136</v>
      </c>
      <c r="H21" s="26" t="s">
        <v>57</v>
      </c>
      <c r="I21" s="27" t="s">
        <v>134</v>
      </c>
      <c r="J21" s="24">
        <v>5</v>
      </c>
      <c r="K21" s="26" t="s">
        <v>58</v>
      </c>
      <c r="L21" s="78" t="s">
        <v>137</v>
      </c>
      <c r="M21" s="79" t="s">
        <v>58</v>
      </c>
      <c r="N21" s="28" t="s">
        <v>133</v>
      </c>
      <c r="O21" s="24" t="s">
        <v>56</v>
      </c>
      <c r="P21" s="26" t="s">
        <v>59</v>
      </c>
      <c r="Q21" s="27" t="s">
        <v>132</v>
      </c>
      <c r="R21" s="24" t="s">
        <v>56</v>
      </c>
      <c r="S21" s="26" t="s">
        <v>58</v>
      </c>
    </row>
    <row r="22" spans="1:19" ht="45" customHeight="1">
      <c r="A22" s="71" t="s">
        <v>66</v>
      </c>
      <c r="B22" s="67" t="s">
        <v>120</v>
      </c>
      <c r="C22" s="23" t="s">
        <v>143</v>
      </c>
      <c r="D22" s="24">
        <v>5.4</v>
      </c>
      <c r="E22" s="77" t="s">
        <v>55</v>
      </c>
      <c r="F22" s="25" t="s">
        <v>144</v>
      </c>
      <c r="G22" s="24" t="s">
        <v>136</v>
      </c>
      <c r="H22" s="26" t="s">
        <v>57</v>
      </c>
      <c r="I22" s="27" t="s">
        <v>134</v>
      </c>
      <c r="J22" s="24">
        <v>5</v>
      </c>
      <c r="K22" s="26" t="s">
        <v>58</v>
      </c>
      <c r="L22" s="68" t="s">
        <v>138</v>
      </c>
      <c r="M22" s="79" t="s">
        <v>58</v>
      </c>
      <c r="N22" s="28" t="s">
        <v>133</v>
      </c>
      <c r="O22" s="24" t="s">
        <v>56</v>
      </c>
      <c r="P22" s="26" t="s">
        <v>59</v>
      </c>
      <c r="Q22" s="27" t="s">
        <v>132</v>
      </c>
      <c r="R22" s="24" t="s">
        <v>56</v>
      </c>
      <c r="S22" s="26" t="s">
        <v>58</v>
      </c>
    </row>
    <row r="23" spans="1:19" ht="45" customHeight="1">
      <c r="A23" s="72" t="s">
        <v>67</v>
      </c>
      <c r="B23" s="65" t="s">
        <v>122</v>
      </c>
      <c r="C23" s="23" t="s">
        <v>143</v>
      </c>
      <c r="D23" s="24">
        <v>5.4</v>
      </c>
      <c r="E23" s="77" t="s">
        <v>55</v>
      </c>
      <c r="F23" s="25" t="s">
        <v>144</v>
      </c>
      <c r="G23" s="24" t="s">
        <v>136</v>
      </c>
      <c r="H23" s="26" t="s">
        <v>57</v>
      </c>
      <c r="I23" s="27" t="s">
        <v>134</v>
      </c>
      <c r="J23" s="24">
        <v>5</v>
      </c>
      <c r="K23" s="26" t="s">
        <v>58</v>
      </c>
      <c r="L23" s="68" t="s">
        <v>138</v>
      </c>
      <c r="M23" s="79" t="s">
        <v>58</v>
      </c>
      <c r="N23" s="28" t="s">
        <v>133</v>
      </c>
      <c r="O23" s="24" t="s">
        <v>56</v>
      </c>
      <c r="P23" s="26" t="s">
        <v>59</v>
      </c>
      <c r="Q23" s="27" t="s">
        <v>132</v>
      </c>
      <c r="R23" s="24" t="s">
        <v>56</v>
      </c>
      <c r="S23" s="26" t="s">
        <v>58</v>
      </c>
    </row>
    <row r="24" spans="1:19" ht="45" customHeight="1">
      <c r="A24" s="72" t="s">
        <v>68</v>
      </c>
      <c r="B24" s="65" t="s">
        <v>123</v>
      </c>
      <c r="C24" s="23" t="s">
        <v>143</v>
      </c>
      <c r="D24" s="24">
        <v>5.4</v>
      </c>
      <c r="E24" s="77" t="s">
        <v>55</v>
      </c>
      <c r="F24" s="25" t="s">
        <v>144</v>
      </c>
      <c r="G24" s="24" t="s">
        <v>136</v>
      </c>
      <c r="H24" s="26" t="s">
        <v>57</v>
      </c>
      <c r="I24" s="27" t="s">
        <v>134</v>
      </c>
      <c r="J24" s="24">
        <v>5</v>
      </c>
      <c r="K24" s="26" t="s">
        <v>58</v>
      </c>
      <c r="L24" s="68" t="s">
        <v>138</v>
      </c>
      <c r="M24" s="79" t="s">
        <v>58</v>
      </c>
      <c r="N24" s="28" t="s">
        <v>133</v>
      </c>
      <c r="O24" s="24" t="s">
        <v>56</v>
      </c>
      <c r="P24" s="26" t="s">
        <v>59</v>
      </c>
      <c r="Q24" s="27" t="s">
        <v>132</v>
      </c>
      <c r="R24" s="24" t="s">
        <v>56</v>
      </c>
      <c r="S24" s="26" t="s">
        <v>58</v>
      </c>
    </row>
    <row r="25" spans="1:19" ht="45" customHeight="1">
      <c r="A25" s="72" t="s">
        <v>69</v>
      </c>
      <c r="B25" s="65" t="s">
        <v>124</v>
      </c>
      <c r="C25" s="23" t="s">
        <v>143</v>
      </c>
      <c r="D25" s="24">
        <v>5.4</v>
      </c>
      <c r="E25" s="77" t="s">
        <v>55</v>
      </c>
      <c r="F25" s="25" t="s">
        <v>144</v>
      </c>
      <c r="G25" s="24" t="s">
        <v>136</v>
      </c>
      <c r="H25" s="26" t="s">
        <v>57</v>
      </c>
      <c r="I25" s="27" t="s">
        <v>134</v>
      </c>
      <c r="J25" s="24">
        <v>5</v>
      </c>
      <c r="K25" s="26" t="s">
        <v>58</v>
      </c>
      <c r="L25" s="68" t="s">
        <v>138</v>
      </c>
      <c r="M25" s="79" t="s">
        <v>58</v>
      </c>
      <c r="N25" s="28" t="s">
        <v>133</v>
      </c>
      <c r="O25" s="24" t="s">
        <v>56</v>
      </c>
      <c r="P25" s="26" t="s">
        <v>59</v>
      </c>
      <c r="Q25" s="27" t="s">
        <v>109</v>
      </c>
      <c r="R25" s="24" t="s">
        <v>56</v>
      </c>
      <c r="S25" s="26" t="s">
        <v>58</v>
      </c>
    </row>
    <row r="26" spans="1:19" ht="45" customHeight="1">
      <c r="A26" s="72" t="s">
        <v>121</v>
      </c>
      <c r="B26" s="65" t="s">
        <v>125</v>
      </c>
      <c r="C26" s="23" t="s">
        <v>143</v>
      </c>
      <c r="D26" s="24">
        <v>5.4</v>
      </c>
      <c r="E26" s="77" t="s">
        <v>55</v>
      </c>
      <c r="F26" s="25" t="s">
        <v>144</v>
      </c>
      <c r="G26" s="24" t="s">
        <v>136</v>
      </c>
      <c r="H26" s="26" t="s">
        <v>57</v>
      </c>
      <c r="I26" s="27" t="s">
        <v>134</v>
      </c>
      <c r="J26" s="24">
        <v>5</v>
      </c>
      <c r="K26" s="26" t="s">
        <v>58</v>
      </c>
      <c r="L26" s="68" t="s">
        <v>138</v>
      </c>
      <c r="M26" s="79" t="s">
        <v>58</v>
      </c>
      <c r="N26" s="28" t="s">
        <v>133</v>
      </c>
      <c r="O26" s="24" t="s">
        <v>56</v>
      </c>
      <c r="P26" s="26" t="s">
        <v>59</v>
      </c>
      <c r="Q26" s="27" t="s">
        <v>109</v>
      </c>
      <c r="R26" s="24" t="s">
        <v>56</v>
      </c>
      <c r="S26" s="26" t="s">
        <v>58</v>
      </c>
    </row>
    <row r="27" spans="1:19" ht="45" customHeight="1">
      <c r="A27" s="71" t="s">
        <v>70</v>
      </c>
      <c r="B27" s="67" t="s">
        <v>126</v>
      </c>
      <c r="C27" s="23" t="s">
        <v>143</v>
      </c>
      <c r="D27" s="24">
        <v>5.4</v>
      </c>
      <c r="E27" s="77" t="s">
        <v>55</v>
      </c>
      <c r="F27" s="25" t="s">
        <v>144</v>
      </c>
      <c r="G27" s="24" t="s">
        <v>136</v>
      </c>
      <c r="H27" s="26" t="s">
        <v>57</v>
      </c>
      <c r="I27" s="27" t="s">
        <v>134</v>
      </c>
      <c r="J27" s="24">
        <v>5</v>
      </c>
      <c r="K27" s="26" t="s">
        <v>58</v>
      </c>
      <c r="L27" s="68" t="s">
        <v>139</v>
      </c>
      <c r="M27" s="79" t="s">
        <v>58</v>
      </c>
      <c r="N27" s="28" t="s">
        <v>133</v>
      </c>
      <c r="O27" s="24" t="s">
        <v>56</v>
      </c>
      <c r="P27" s="26" t="s">
        <v>59</v>
      </c>
      <c r="Q27" s="27" t="s">
        <v>109</v>
      </c>
      <c r="R27" s="24" t="s">
        <v>56</v>
      </c>
      <c r="S27" s="26" t="s">
        <v>58</v>
      </c>
    </row>
    <row r="28" spans="1:19" ht="45" customHeight="1">
      <c r="A28" s="72" t="s">
        <v>71</v>
      </c>
      <c r="B28" s="66" t="s">
        <v>127</v>
      </c>
      <c r="C28" s="23" t="s">
        <v>143</v>
      </c>
      <c r="D28" s="24">
        <v>5.4</v>
      </c>
      <c r="E28" s="77" t="s">
        <v>55</v>
      </c>
      <c r="F28" s="25" t="s">
        <v>144</v>
      </c>
      <c r="G28" s="24" t="s">
        <v>136</v>
      </c>
      <c r="H28" s="26" t="s">
        <v>57</v>
      </c>
      <c r="I28" s="27" t="s">
        <v>134</v>
      </c>
      <c r="J28" s="24">
        <v>5</v>
      </c>
      <c r="K28" s="26" t="s">
        <v>58</v>
      </c>
      <c r="L28" s="68" t="s">
        <v>139</v>
      </c>
      <c r="M28" s="79" t="s">
        <v>58</v>
      </c>
      <c r="N28" s="28" t="s">
        <v>133</v>
      </c>
      <c r="O28" s="24" t="s">
        <v>56</v>
      </c>
      <c r="P28" s="26" t="s">
        <v>59</v>
      </c>
      <c r="Q28" s="27" t="s">
        <v>109</v>
      </c>
      <c r="R28" s="24" t="s">
        <v>56</v>
      </c>
      <c r="S28" s="26" t="s">
        <v>58</v>
      </c>
    </row>
    <row r="29" spans="1:19" ht="45" customHeight="1">
      <c r="A29" s="72" t="s">
        <v>129</v>
      </c>
      <c r="B29" s="66" t="s">
        <v>128</v>
      </c>
      <c r="C29" s="23" t="s">
        <v>143</v>
      </c>
      <c r="D29" s="24">
        <v>5.4</v>
      </c>
      <c r="E29" s="77" t="s">
        <v>55</v>
      </c>
      <c r="F29" s="25" t="s">
        <v>144</v>
      </c>
      <c r="G29" s="24" t="s">
        <v>136</v>
      </c>
      <c r="H29" s="26" t="s">
        <v>57</v>
      </c>
      <c r="I29" s="27" t="s">
        <v>134</v>
      </c>
      <c r="J29" s="24">
        <v>5</v>
      </c>
      <c r="K29" s="26" t="s">
        <v>58</v>
      </c>
      <c r="L29" s="68" t="s">
        <v>139</v>
      </c>
      <c r="M29" s="79" t="s">
        <v>58</v>
      </c>
      <c r="N29" s="28" t="s">
        <v>133</v>
      </c>
      <c r="O29" s="24" t="s">
        <v>56</v>
      </c>
      <c r="P29" s="26" t="s">
        <v>59</v>
      </c>
      <c r="Q29" s="27" t="s">
        <v>109</v>
      </c>
      <c r="R29" s="24" t="s">
        <v>56</v>
      </c>
      <c r="S29" s="26" t="s">
        <v>58</v>
      </c>
    </row>
    <row r="30" spans="1:19" ht="45" customHeight="1">
      <c r="A30" s="71" t="s">
        <v>72</v>
      </c>
      <c r="B30" s="67" t="s">
        <v>130</v>
      </c>
      <c r="C30" s="23" t="s">
        <v>143</v>
      </c>
      <c r="D30" s="24">
        <v>5.4</v>
      </c>
      <c r="E30" s="77" t="s">
        <v>55</v>
      </c>
      <c r="F30" s="25" t="s">
        <v>144</v>
      </c>
      <c r="G30" s="24" t="s">
        <v>136</v>
      </c>
      <c r="H30" s="26" t="s">
        <v>57</v>
      </c>
      <c r="I30" s="27" t="s">
        <v>134</v>
      </c>
      <c r="J30" s="24">
        <v>5</v>
      </c>
      <c r="K30" s="26" t="s">
        <v>58</v>
      </c>
      <c r="L30" s="68" t="s">
        <v>140</v>
      </c>
      <c r="M30" s="79" t="s">
        <v>58</v>
      </c>
      <c r="N30" s="28" t="s">
        <v>133</v>
      </c>
      <c r="O30" s="24" t="s">
        <v>56</v>
      </c>
      <c r="P30" s="26" t="s">
        <v>59</v>
      </c>
      <c r="Q30" s="27" t="s">
        <v>109</v>
      </c>
      <c r="R30" s="24" t="s">
        <v>56</v>
      </c>
      <c r="S30" s="26" t="s">
        <v>58</v>
      </c>
    </row>
    <row r="31" spans="1:19" ht="45" customHeight="1">
      <c r="A31" s="72" t="s">
        <v>73</v>
      </c>
      <c r="B31" s="68" t="s">
        <v>131</v>
      </c>
      <c r="C31" s="23" t="s">
        <v>143</v>
      </c>
      <c r="D31" s="24">
        <v>5.4</v>
      </c>
      <c r="E31" s="77" t="s">
        <v>55</v>
      </c>
      <c r="F31" s="25" t="s">
        <v>144</v>
      </c>
      <c r="G31" s="24" t="s">
        <v>136</v>
      </c>
      <c r="H31" s="26" t="s">
        <v>57</v>
      </c>
      <c r="I31" s="27" t="s">
        <v>134</v>
      </c>
      <c r="J31" s="24">
        <v>5</v>
      </c>
      <c r="K31" s="26" t="s">
        <v>58</v>
      </c>
      <c r="L31" s="68" t="s">
        <v>140</v>
      </c>
      <c r="M31" s="79" t="s">
        <v>58</v>
      </c>
      <c r="N31" s="28" t="s">
        <v>133</v>
      </c>
      <c r="O31" s="24" t="s">
        <v>56</v>
      </c>
      <c r="P31" s="26" t="s">
        <v>59</v>
      </c>
      <c r="Q31" s="27" t="s">
        <v>109</v>
      </c>
      <c r="R31" s="24" t="s">
        <v>56</v>
      </c>
      <c r="S31" s="26" t="s">
        <v>58</v>
      </c>
    </row>
    <row r="32" spans="1:19">
      <c r="B32" s="69"/>
      <c r="C32" s="76"/>
      <c r="J32" s="13"/>
    </row>
  </sheetData>
  <mergeCells count="11">
    <mergeCell ref="A1:K5"/>
    <mergeCell ref="F12:S12"/>
    <mergeCell ref="F13:H13"/>
    <mergeCell ref="I13:K13"/>
    <mergeCell ref="L13:P13"/>
    <mergeCell ref="Q13:S13"/>
    <mergeCell ref="A6:K7"/>
    <mergeCell ref="A8:B8"/>
    <mergeCell ref="A9:B9"/>
    <mergeCell ref="C8:K8"/>
    <mergeCell ref="C9:K9"/>
  </mergeCells>
  <dataValidations count="1">
    <dataValidation type="list" allowBlank="1" showInputMessage="1" showErrorMessage="1" sqref="C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topLeftCell="Y1" workbookViewId="0">
      <selection activeCell="AE13" sqref="AE13"/>
    </sheetView>
  </sheetViews>
  <sheetFormatPr baseColWidth="10" defaultRowHeight="15"/>
  <cols>
    <col min="2" max="2" width="29" customWidth="1"/>
    <col min="6" max="6" width="14.42578125" customWidth="1"/>
    <col min="9" max="9" width="13.7109375" customWidth="1"/>
    <col min="12" max="12" width="18.28515625" customWidth="1"/>
    <col min="18" max="18" width="24.140625" customWidth="1"/>
    <col min="21" max="21" width="16.7109375" customWidth="1"/>
    <col min="24" max="24" width="21.140625" customWidth="1"/>
    <col min="27" max="27" width="16.140625" customWidth="1"/>
    <col min="30" max="30" width="16.42578125" customWidth="1"/>
    <col min="36" max="36" width="25.42578125" customWidth="1"/>
    <col min="45" max="45" width="19" customWidth="1"/>
  </cols>
  <sheetData>
    <row r="1" spans="1:47" ht="15.75" thickBot="1">
      <c r="A1" s="170" t="s">
        <v>27</v>
      </c>
      <c r="B1" s="171"/>
      <c r="C1" s="172"/>
      <c r="D1" s="173" t="s">
        <v>45</v>
      </c>
      <c r="E1" s="174"/>
      <c r="F1" s="174"/>
      <c r="G1" s="174"/>
      <c r="H1" s="174"/>
      <c r="I1" s="174"/>
      <c r="J1" s="174"/>
      <c r="K1" s="175"/>
    </row>
    <row r="2" spans="1:47" ht="15.75" thickBot="1">
      <c r="A2" s="14"/>
      <c r="B2" s="14"/>
      <c r="C2" s="14"/>
      <c r="D2" s="14"/>
      <c r="E2" s="14"/>
      <c r="F2" s="12"/>
      <c r="G2" s="12"/>
      <c r="AM2" s="12"/>
      <c r="AN2" s="12"/>
    </row>
    <row r="3" spans="1:47" ht="21" thickBot="1">
      <c r="A3" s="15"/>
      <c r="B3" s="29"/>
      <c r="C3" s="16"/>
      <c r="D3" s="16"/>
      <c r="E3" s="16"/>
      <c r="F3" s="179" t="s">
        <v>46</v>
      </c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AT3" s="180"/>
      <c r="AU3" s="181"/>
    </row>
    <row r="4" spans="1:47" ht="18.75" thickBot="1">
      <c r="A4" s="15"/>
      <c r="B4" s="29"/>
      <c r="C4" s="16"/>
      <c r="D4" s="16"/>
      <c r="E4" s="16"/>
      <c r="F4" s="182" t="s">
        <v>74</v>
      </c>
      <c r="G4" s="183"/>
      <c r="H4" s="183"/>
      <c r="I4" s="183"/>
      <c r="J4" s="183"/>
      <c r="K4" s="183"/>
      <c r="L4" s="183"/>
      <c r="M4" s="183"/>
      <c r="N4" s="184"/>
      <c r="O4" s="185" t="s">
        <v>75</v>
      </c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7"/>
      <c r="AM4" s="185" t="s">
        <v>76</v>
      </c>
      <c r="AN4" s="186"/>
      <c r="AO4" s="186"/>
      <c r="AP4" s="186"/>
      <c r="AQ4" s="186"/>
      <c r="AR4" s="186"/>
      <c r="AS4" s="186"/>
      <c r="AT4" s="186"/>
      <c r="AU4" s="187"/>
    </row>
    <row r="5" spans="1:47" s="51" customFormat="1" ht="36.75" customHeight="1" thickBot="1">
      <c r="A5" s="61"/>
      <c r="B5" s="61"/>
      <c r="C5" s="61"/>
      <c r="D5" s="61"/>
      <c r="E5" s="61"/>
      <c r="F5" s="147" t="s">
        <v>105</v>
      </c>
      <c r="G5" s="148"/>
      <c r="H5" s="149"/>
      <c r="I5" s="150" t="s">
        <v>77</v>
      </c>
      <c r="J5" s="151"/>
      <c r="K5" s="152"/>
      <c r="L5" s="188" t="s">
        <v>78</v>
      </c>
      <c r="M5" s="188"/>
      <c r="N5" s="188"/>
      <c r="O5" s="147" t="s">
        <v>79</v>
      </c>
      <c r="P5" s="148"/>
      <c r="Q5" s="148"/>
      <c r="R5" s="148"/>
      <c r="S5" s="148"/>
      <c r="T5" s="149"/>
      <c r="U5" s="150" t="s">
        <v>80</v>
      </c>
      <c r="V5" s="151"/>
      <c r="W5" s="151"/>
      <c r="X5" s="151"/>
      <c r="Y5" s="151"/>
      <c r="Z5" s="152"/>
      <c r="AA5" s="189" t="s">
        <v>81</v>
      </c>
      <c r="AB5" s="190"/>
      <c r="AC5" s="190"/>
      <c r="AD5" s="190"/>
      <c r="AE5" s="190"/>
      <c r="AF5" s="191"/>
      <c r="AG5" s="176" t="s">
        <v>82</v>
      </c>
      <c r="AH5" s="177"/>
      <c r="AI5" s="177"/>
      <c r="AJ5" s="177"/>
      <c r="AK5" s="177"/>
      <c r="AL5" s="178"/>
      <c r="AM5" s="147" t="s">
        <v>83</v>
      </c>
      <c r="AN5" s="148"/>
      <c r="AO5" s="149"/>
      <c r="AP5" s="150" t="s">
        <v>84</v>
      </c>
      <c r="AQ5" s="151"/>
      <c r="AR5" s="151"/>
      <c r="AS5" s="151"/>
      <c r="AT5" s="151"/>
      <c r="AU5" s="151"/>
    </row>
    <row r="6" spans="1:47" s="60" customFormat="1" ht="48" customHeight="1">
      <c r="A6" s="52" t="s">
        <v>29</v>
      </c>
      <c r="B6" s="53" t="s">
        <v>31</v>
      </c>
      <c r="C6" s="53" t="s">
        <v>33</v>
      </c>
      <c r="D6" s="53" t="s">
        <v>35</v>
      </c>
      <c r="E6" s="54" t="s">
        <v>37</v>
      </c>
      <c r="F6" s="55" t="s">
        <v>85</v>
      </c>
      <c r="G6" s="53" t="s">
        <v>50</v>
      </c>
      <c r="H6" s="54" t="s">
        <v>37</v>
      </c>
      <c r="I6" s="55" t="s">
        <v>86</v>
      </c>
      <c r="J6" s="53" t="s">
        <v>50</v>
      </c>
      <c r="K6" s="54" t="s">
        <v>37</v>
      </c>
      <c r="L6" s="55" t="s">
        <v>87</v>
      </c>
      <c r="M6" s="53" t="s">
        <v>50</v>
      </c>
      <c r="N6" s="54" t="s">
        <v>37</v>
      </c>
      <c r="O6" s="55" t="s">
        <v>86</v>
      </c>
      <c r="P6" s="53" t="s">
        <v>50</v>
      </c>
      <c r="Q6" s="56" t="s">
        <v>37</v>
      </c>
      <c r="R6" s="57" t="s">
        <v>88</v>
      </c>
      <c r="S6" s="53" t="s">
        <v>50</v>
      </c>
      <c r="T6" s="54" t="s">
        <v>37</v>
      </c>
      <c r="U6" s="55" t="s">
        <v>89</v>
      </c>
      <c r="V6" s="53" t="s">
        <v>50</v>
      </c>
      <c r="W6" s="56" t="s">
        <v>37</v>
      </c>
      <c r="X6" s="57" t="s">
        <v>90</v>
      </c>
      <c r="Y6" s="53" t="s">
        <v>50</v>
      </c>
      <c r="Z6" s="54" t="s">
        <v>37</v>
      </c>
      <c r="AA6" s="55" t="s">
        <v>89</v>
      </c>
      <c r="AB6" s="53" t="s">
        <v>50</v>
      </c>
      <c r="AC6" s="56" t="s">
        <v>37</v>
      </c>
      <c r="AD6" s="57" t="s">
        <v>91</v>
      </c>
      <c r="AE6" s="53" t="s">
        <v>50</v>
      </c>
      <c r="AF6" s="54" t="s">
        <v>37</v>
      </c>
      <c r="AG6" s="58" t="s">
        <v>92</v>
      </c>
      <c r="AH6" s="53" t="s">
        <v>50</v>
      </c>
      <c r="AI6" s="59" t="s">
        <v>37</v>
      </c>
      <c r="AJ6" s="58" t="s">
        <v>93</v>
      </c>
      <c r="AK6" s="53" t="s">
        <v>50</v>
      </c>
      <c r="AL6" s="54" t="s">
        <v>37</v>
      </c>
      <c r="AM6" s="55" t="s">
        <v>94</v>
      </c>
      <c r="AN6" s="53" t="s">
        <v>50</v>
      </c>
      <c r="AO6" s="54" t="s">
        <v>37</v>
      </c>
      <c r="AP6" s="55" t="s">
        <v>95</v>
      </c>
      <c r="AQ6" s="53" t="s">
        <v>50</v>
      </c>
      <c r="AR6" s="59" t="s">
        <v>37</v>
      </c>
      <c r="AS6" s="58" t="s">
        <v>96</v>
      </c>
      <c r="AT6" s="53" t="s">
        <v>50</v>
      </c>
      <c r="AU6" s="54" t="s">
        <v>37</v>
      </c>
    </row>
    <row r="7" spans="1:47" ht="80.25" customHeight="1">
      <c r="A7" s="30" t="s">
        <v>97</v>
      </c>
      <c r="B7" s="31" t="s">
        <v>98</v>
      </c>
      <c r="C7" s="32"/>
      <c r="D7" s="33"/>
      <c r="E7" s="34"/>
      <c r="F7" s="35"/>
      <c r="G7" s="36"/>
      <c r="H7" s="37"/>
      <c r="I7" s="38"/>
      <c r="J7" s="39"/>
      <c r="K7" s="37"/>
      <c r="L7" s="38"/>
      <c r="M7" s="39"/>
      <c r="N7" s="37"/>
      <c r="O7" s="38"/>
      <c r="P7" s="39"/>
      <c r="Q7" s="40"/>
      <c r="R7" s="41"/>
      <c r="S7" s="39"/>
      <c r="T7" s="37"/>
      <c r="U7" s="38"/>
      <c r="V7" s="39"/>
      <c r="W7" s="40"/>
      <c r="X7" s="41"/>
      <c r="Y7" s="39"/>
      <c r="Z7" s="37"/>
      <c r="AA7" s="38"/>
      <c r="AB7" s="39"/>
      <c r="AC7" s="40"/>
      <c r="AD7" s="41"/>
      <c r="AE7" s="39"/>
      <c r="AF7" s="37"/>
      <c r="AG7" s="42"/>
      <c r="AH7" s="39"/>
      <c r="AI7" s="43"/>
      <c r="AJ7" s="42"/>
      <c r="AK7" s="39"/>
      <c r="AL7" s="37"/>
      <c r="AM7" s="35"/>
      <c r="AN7" s="36"/>
      <c r="AO7" s="37"/>
      <c r="AP7" s="38"/>
      <c r="AQ7" s="39"/>
      <c r="AR7" s="43"/>
      <c r="AS7" s="42"/>
      <c r="AT7" s="39"/>
      <c r="AU7" s="37"/>
    </row>
    <row r="8" spans="1:47" ht="88.5" customHeight="1">
      <c r="A8" s="30" t="s">
        <v>99</v>
      </c>
      <c r="B8" s="31" t="s">
        <v>98</v>
      </c>
      <c r="C8" s="32"/>
      <c r="D8" s="33"/>
      <c r="E8" s="34"/>
      <c r="F8" s="35"/>
      <c r="G8" s="36"/>
      <c r="H8" s="37"/>
      <c r="I8" s="38"/>
      <c r="J8" s="39"/>
      <c r="K8" s="37"/>
      <c r="L8" s="44"/>
      <c r="M8" s="45"/>
      <c r="N8" s="46"/>
      <c r="O8" s="44"/>
      <c r="P8" s="45"/>
      <c r="Q8" s="47"/>
      <c r="R8" s="48"/>
      <c r="S8" s="45"/>
      <c r="T8" s="46"/>
      <c r="U8" s="44"/>
      <c r="V8" s="45"/>
      <c r="W8" s="47"/>
      <c r="X8" s="48"/>
      <c r="Y8" s="45"/>
      <c r="Z8" s="46"/>
      <c r="AA8" s="44"/>
      <c r="AB8" s="45"/>
      <c r="AC8" s="47"/>
      <c r="AD8" s="48"/>
      <c r="AE8" s="45"/>
      <c r="AF8" s="46"/>
      <c r="AG8" s="49"/>
      <c r="AH8" s="45"/>
      <c r="AI8" s="50"/>
      <c r="AJ8" s="49"/>
      <c r="AK8" s="45"/>
      <c r="AL8" s="46"/>
      <c r="AM8" s="35"/>
      <c r="AN8" s="36"/>
      <c r="AO8" s="37"/>
      <c r="AP8" s="38"/>
      <c r="AQ8" s="39"/>
      <c r="AR8" s="50"/>
      <c r="AS8" s="49"/>
      <c r="AT8" s="45"/>
      <c r="AU8" s="46"/>
    </row>
    <row r="9" spans="1:47" ht="45">
      <c r="A9" s="30" t="s">
        <v>100</v>
      </c>
      <c r="B9" s="33" t="s">
        <v>98</v>
      </c>
      <c r="C9" s="32"/>
      <c r="D9" s="33"/>
      <c r="E9" s="34"/>
      <c r="F9" s="35"/>
      <c r="G9" s="36"/>
      <c r="H9" s="37"/>
      <c r="I9" s="38"/>
      <c r="J9" s="39"/>
      <c r="K9" s="37"/>
      <c r="L9" s="44"/>
      <c r="M9" s="45"/>
      <c r="N9" s="46"/>
      <c r="O9" s="44"/>
      <c r="P9" s="45"/>
      <c r="Q9" s="47"/>
      <c r="R9" s="48"/>
      <c r="S9" s="45"/>
      <c r="T9" s="46"/>
      <c r="U9" s="44"/>
      <c r="V9" s="45"/>
      <c r="W9" s="47"/>
      <c r="X9" s="48"/>
      <c r="Y9" s="45"/>
      <c r="Z9" s="46"/>
      <c r="AA9" s="44"/>
      <c r="AB9" s="45"/>
      <c r="AC9" s="47"/>
      <c r="AD9" s="48"/>
      <c r="AE9" s="45"/>
      <c r="AF9" s="46"/>
      <c r="AG9" s="49"/>
      <c r="AH9" s="45"/>
      <c r="AI9" s="50"/>
      <c r="AJ9" s="49"/>
      <c r="AK9" s="45"/>
      <c r="AL9" s="46"/>
      <c r="AM9" s="35"/>
      <c r="AN9" s="36"/>
      <c r="AO9" s="37"/>
      <c r="AP9" s="38"/>
      <c r="AQ9" s="39"/>
      <c r="AR9" s="50"/>
      <c r="AS9" s="49"/>
      <c r="AT9" s="45"/>
      <c r="AU9" s="46"/>
    </row>
  </sheetData>
  <mergeCells count="15">
    <mergeCell ref="A1:C1"/>
    <mergeCell ref="D1:K1"/>
    <mergeCell ref="AG5:AL5"/>
    <mergeCell ref="AM5:AO5"/>
    <mergeCell ref="AP5:AU5"/>
    <mergeCell ref="F3:AU3"/>
    <mergeCell ref="F4:N4"/>
    <mergeCell ref="O4:AL4"/>
    <mergeCell ref="AM4:AU4"/>
    <mergeCell ref="F5:H5"/>
    <mergeCell ref="I5:K5"/>
    <mergeCell ref="L5:N5"/>
    <mergeCell ref="O5:T5"/>
    <mergeCell ref="U5:Z5"/>
    <mergeCell ref="AA5:AF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 a Doc. HyO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AUL-USR-AQ265</cp:lastModifiedBy>
  <dcterms:created xsi:type="dcterms:W3CDTF">2015-10-20T05:56:56Z</dcterms:created>
  <dcterms:modified xsi:type="dcterms:W3CDTF">2016-07-07T14:45:23Z</dcterms:modified>
</cp:coreProperties>
</file>