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узус\Вычислительная Математика\5-1\"/>
    </mc:Choice>
  </mc:AlternateContent>
  <xr:revisionPtr revIDLastSave="0" documentId="13_ncr:1_{6EAF5063-D750-472E-BA28-B24BB7D4FD6C}" xr6:coauthVersionLast="45" xr6:coauthVersionMax="45" xr10:uidLastSave="{00000000-0000-0000-0000-000000000000}"/>
  <bookViews>
    <workbookView xWindow="2400" yWindow="435" windowWidth="31455" windowHeight="18405" xr2:uid="{3E6CA050-9CB1-4E9A-A4C5-D58F5A7746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<sst xmlns="http://schemas.openxmlformats.org/spreadsheetml/2006/main" count="2" uniqueCount="2">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</sst>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</a:t>
            </a:r>
            <a:r>
              <a:rPr lang="en-US"/>
              <a:t>sin(x) - (x - pi / 2) ^ 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f(x)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Лист1!$A$2:$A$100</c:f>
              <c:numCache>
                <c:formatCode>0.00</c:formatCode>
                <c:ptCount val="9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</c:numCache>
            </c:numRef>
          </c:cat>
          <c:val>
            <c:numRef>
              <c:f>Лист1!$B$2:$B$100</c:f>
              <c:numCache>
                <c:formatCode>0.00</c:formatCode>
                <c:ptCount val="99"/>
                <c:pt idx="0">
                  <c:v>-9.869604401089358</c:v>
                </c:pt>
                <c:pt idx="1">
                  <c:v>-9.1514524537245716</c:v>
                </c:pt>
                <c:pt idx="2">
                  <c:v>-8.4542980088583786</c:v>
                </c:pt>
                <c:pt idx="3">
                  <c:v>-7.7791286022741444</c:v>
                </c:pt>
                <c:pt idx="4">
                  <c:v>-7.1269119359088728</c:v>
                </c:pt>
                <c:pt idx="5">
                  <c:v>-6.4985862088953619</c:v>
                </c:pt>
                <c:pt idx="6">
                  <c:v>-5.8950507433865704</c:v>
                </c:pt>
                <c:pt idx="7">
                  <c:v>-5.3171569988259559</c:v>
                </c:pt>
                <c:pt idx="8">
                  <c:v>-4.7657000644461665</c:v>
                </c:pt>
                <c:pt idx="9">
                  <c:v>-4.2414107150002476</c:v>
                </c:pt>
                <c:pt idx="10">
                  <c:v>-3.7449481091018755</c:v>
                </c:pt>
                <c:pt idx="11">
                  <c:v>-3.2768932031303795</c:v>
                </c:pt>
                <c:pt idx="12">
                  <c:v>-2.8377429465066282</c:v>
                </c:pt>
                <c:pt idx="13">
                  <c:v>-2.4279053163387023</c:v>
                </c:pt>
                <c:pt idx="14">
                  <c:v>-2.0476952410494764</c:v>
                </c:pt>
                <c:pt idx="15">
                  <c:v>-1.6973314537159232</c:v>
                </c:pt>
                <c:pt idx="16">
                  <c:v>-1.3769343065605137</c:v>
                </c:pt>
                <c:pt idx="17">
                  <c:v>-1.0865245684315916</c:v>
                </c:pt>
                <c:pt idx="18">
                  <c:v>-0.82602321728790618</c:v>
                </c:pt>
                <c:pt idx="19">
                  <c:v>-0.59525222976072822</c:v>
                </c:pt>
                <c:pt idx="20">
                  <c:v>-0.39393635990450293</c:v>
                </c:pt>
                <c:pt idx="21">
                  <c:v>-0.22170588936335223</c:v>
                </c:pt>
                <c:pt idx="22">
                  <c:v>-7.8100321474677048E-2</c:v>
                </c:pt>
                <c:pt idx="23">
                  <c:v>3.7427017600411339E-2</c:v>
                </c:pt>
                <c:pt idx="24">
                  <c:v>0.12550351669280058</c:v>
                </c:pt>
                <c:pt idx="25">
                  <c:v>0.18683101096356464</c:v>
                </c:pt>
                <c:pt idx="26">
                  <c:v>0.22217876939903081</c:v>
                </c:pt>
                <c:pt idx="27">
                  <c:v>0.23237580852935485</c:v>
                </c:pt>
                <c:pt idx="28">
                  <c:v>0.21830260916938821</c:v>
                </c:pt>
                <c:pt idx="29">
                  <c:v>0.18088231894542395</c:v>
                </c:pt>
                <c:pt idx="30">
                  <c:v>0.12107152850926714</c:v>
                </c:pt>
                <c:pt idx="31">
                  <c:v>3.9850713600648749E-2</c:v>
                </c:pt>
                <c:pt idx="32">
                  <c:v>-6.1785561542263501E-2</c:v>
                </c:pt>
                <c:pt idx="33">
                  <c:v>-0.18283858153997376</c:v>
                </c:pt>
                <c:pt idx="34">
                  <c:v>-0.32231545870559847</c:v>
                </c:pt>
                <c:pt idx="35">
                  <c:v>-0.47923905365042885</c:v>
                </c:pt>
                <c:pt idx="36">
                  <c:v>-0.65265773853770326</c:v>
                </c:pt>
                <c:pt idx="37">
                  <c:v>-0.84165490543338584</c:v>
                </c:pt>
                <c:pt idx="38">
                  <c:v>-1.0453581247496535</c:v>
                </c:pt>
                <c:pt idx="39">
                  <c:v>-1.26294786227295</c:v>
                </c:pt>
                <c:pt idx="40">
                  <c:v>-1.4936656676789455</c:v>
                </c:pt>
                <c:pt idx="41">
                  <c:v>-1.7368217527174683</c:v>
                </c:pt>
                <c:pt idx="42">
                  <c:v>-1.9918018833486866</c:v>
                </c:pt>
                <c:pt idx="43">
                  <c:v>-2.258073516966594</c:v>
                </c:pt>
                <c:pt idx="44">
                  <c:v>-2.5351911233886955</c:v>
                </c:pt>
                <c:pt idx="45">
                  <c:v>-2.822800636446317</c:v>
                </c:pt>
                <c:pt idx="46">
                  <c:v>-3.1206429916967244</c:v>
                </c:pt>
                <c:pt idx="47">
                  <c:v>-3.4285567149094014</c:v>
                </c:pt>
                <c:pt idx="48">
                  <c:v>-3.7464795354631812</c:v>
                </c:pt>
                <c:pt idx="49">
                  <c:v>-4.0744490085337128</c:v>
                </c:pt>
                <c:pt idx="50">
                  <c:v>-4.4126021398545596</c:v>
                </c:pt>
                <c:pt idx="51">
                  <c:v>-4.7611740168011929</c:v>
                </c:pt>
                <c:pt idx="52">
                  <c:v>-5.1204954594756531</c:v>
                </c:pt>
                <c:pt idx="53">
                  <c:v>-5.4909897152614411</c:v>
                </c:pt>
                <c:pt idx="54">
                  <c:v>-5.8731682298755672</c:v>
                </c:pt>
                <c:pt idx="55">
                  <c:v>-6.2676255371720115</c:v>
                </c:pt>
                <c:pt idx="56">
                  <c:v>-6.6750333187559798</c:v>
                </c:pt>
                <c:pt idx="57">
                  <c:v>-7.0961336927633356</c:v>
                </c:pt>
                <c:pt idx="58">
                  <c:v>-7.5317317988614949</c:v>
                </c:pt>
                <c:pt idx="59">
                  <c:v>-7.982687753560012</c:v>
                </c:pt>
                <c:pt idx="60">
                  <c:v>-8.4499080562107416</c:v>
                </c:pt>
                <c:pt idx="61">
                  <c:v>-8.9343365315659504</c:v>
                </c:pt>
                <c:pt idx="62">
                  <c:v>-9.4369448993933887</c:v>
                </c:pt>
                <c:pt idx="63">
                  <c:v>-9.9587230653735794</c:v>
                </c:pt>
                <c:pt idx="64">
                  <c:v>-10.500669230289477</c:v>
                </c:pt>
                <c:pt idx="65">
                  <c:v>-11.063779916334191</c:v>
                </c:pt>
                <c:pt idx="66">
                  <c:v>-11.649040010190667</c:v>
                </c:pt>
                <c:pt idx="67">
                  <c:v>-12.257412922369483</c:v>
                </c:pt>
                <c:pt idx="68">
                  <c:v>-12.88983096112951</c:v>
                </c:pt>
                <c:pt idx="69">
                  <c:v>-13.547186017161955</c:v>
                </c:pt>
                <c:pt idx="70">
                  <c:v>-14.230320652113402</c:v>
                </c:pt>
                <c:pt idx="71">
                  <c:v>-14.940019679988353</c:v>
                </c:pt>
                <c:pt idx="72">
                  <c:v>-15.677002325547111</c:v>
                </c:pt>
                <c:pt idx="73">
                  <c:v>-16.441915038049736</c:v>
                </c:pt>
                <c:pt idx="74">
                  <c:v>-17.235325032148712</c:v>
                </c:pt>
                <c:pt idx="75">
                  <c:v>-18.057714620467635</c:v>
                </c:pt>
                <c:pt idx="76">
                  <c:v>-18.90947639449292</c:v>
                </c:pt>
                <c:pt idx="77">
                  <c:v>-19.790909301929442</c:v>
                </c:pt>
                <c:pt idx="78">
                  <c:v>-20.702215659713872</c:v>
                </c:pt>
                <c:pt idx="79">
                  <c:v>-21.643499132530742</c:v>
                </c:pt>
                <c:pt idx="80">
                  <c:v>-22.614763697029165</c:v>
                </c:pt>
                <c:pt idx="81">
                  <c:v>-23.615913602089492</c:v>
                </c:pt>
                <c:pt idx="82">
                  <c:v>-24.64675432553684</c:v>
                </c:pt>
                <c:pt idx="83">
                  <c:v>-25.706994517742356</c:v>
                </c:pt>
                <c:pt idx="84">
                  <c:v>-26.796248912692398</c:v>
                </c:pt>
                <c:pt idx="85">
                  <c:v>-27.914042177439224</c:v>
                </c:pt>
                <c:pt idx="86">
                  <c:v>-29.059813661470635</c:v>
                </c:pt>
                <c:pt idx="87">
                  <c:v>-30.232922998544598</c:v>
                </c:pt>
                <c:pt idx="88">
                  <c:v>-31.432656505017047</c:v>
                </c:pt>
                <c:pt idx="89">
                  <c:v>-32.658234310732965</c:v>
                </c:pt>
                <c:pt idx="90">
                  <c:v>-33.908818151231124</c:v>
                </c:pt>
                <c:pt idx="91">
                  <c:v>-35.183519743405562</c:v>
                </c:pt>
                <c:pt idx="92">
                  <c:v>-36.481409660936698</c:v>
                </c:pt>
                <c:pt idx="93">
                  <c:v>-37.801526620811913</c:v>
                </c:pt>
                <c:pt idx="94">
                  <c:v>-39.142887088147653</c:v>
                </c:pt>
                <c:pt idx="95">
                  <c:v>-40.504495103344851</c:v>
                </c:pt>
                <c:pt idx="96">
                  <c:v>-41.885352233388055</c:v>
                </c:pt>
                <c:pt idx="97">
                  <c:v>-43.28446754785805</c:v>
                </c:pt>
                <c:pt idx="98">
                  <c:v>-44.700867519981067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80-4F9B-89E5-1E5AD20B1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397072"/>
        <c:axId val="1451548176"/>
      </c:lineChart>
      <c:catAx>
        <c:axId val="14463970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8176"/>
        <c:crosses val="autoZero"/>
        <c:auto val="1"/>
        <c:lblAlgn val="ctr"/>
        <c:lblOffset val="0"/>
        <c:tickMarkSkip val="1"/>
        <c:noMultiLvlLbl val="0"/>
      </c:catAx>
      <c:valAx>
        <c:axId val="14515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639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</xdr:colOff>
      <xdr:row>1</xdr:row>
      <xdr:rowOff>9524</xdr:rowOff>
    </xdr:from>
    <xdr:to>
      <xdr:col>16</xdr:col>
      <xdr:colOff>12700</xdr:colOff>
      <xdr:row>27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3319773-0089-4950-98BC-7706C11F1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068E-443C-4651-99EB-C07030FC5F57}">
  <dimension ref="A1:B100"/>
  <sheetViews>
    <sheetView tabSelected="1" zoomScale="150" zoomScaleNormal="150"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f>SIN(A2)-(A2 - PI()) ^ 2</f>
        <v>-9.869604401089358</v>
      </c>
    </row>
    <row r="3" spans="1:2" x14ac:dyDescent="0.25">
      <c r="A3" s="1">
        <f>A2 + 0.1</f>
        <v>0.1</v>
      </c>
      <c r="B3" s="1">
        <f t="shared" ref="B3:B66" si="0">SIN(A3)-(A3 - PI()) ^ 2</f>
        <v>-9.1514524537245716</v>
      </c>
    </row>
    <row r="4" spans="1:2" x14ac:dyDescent="0.25">
      <c r="A4" s="1">
        <f t="shared" ref="A4:A67" si="1">A3 + 0.1</f>
        <v>0.2</v>
      </c>
      <c r="B4" s="1">
        <f t="shared" si="0"/>
        <v>-8.4542980088583786</v>
      </c>
    </row>
    <row r="5" spans="1:2" x14ac:dyDescent="0.25">
      <c r="A5" s="1">
        <f t="shared" si="1"/>
        <v>0.30000000000000004</v>
      </c>
      <c r="B5" s="1">
        <f t="shared" si="0"/>
        <v>-7.7791286022741444</v>
      </c>
    </row>
    <row r="6" spans="1:2" x14ac:dyDescent="0.25">
      <c r="A6" s="1">
        <f t="shared" si="1"/>
        <v>0.4</v>
      </c>
      <c r="B6" s="1">
        <f t="shared" si="0"/>
        <v>-7.1269119359088728</v>
      </c>
    </row>
    <row r="7" spans="1:2" x14ac:dyDescent="0.25">
      <c r="A7" s="1">
        <f t="shared" si="1"/>
        <v>0.5</v>
      </c>
      <c r="B7" s="1">
        <f t="shared" si="0"/>
        <v>-6.4985862088953619</v>
      </c>
    </row>
    <row r="8" spans="1:2" x14ac:dyDescent="0.25">
      <c r="A8" s="1">
        <f t="shared" si="1"/>
        <v>0.6</v>
      </c>
      <c r="B8" s="1">
        <f t="shared" si="0"/>
        <v>-5.8950507433865704</v>
      </c>
    </row>
    <row r="9" spans="1:2" x14ac:dyDescent="0.25">
      <c r="A9" s="1">
        <f t="shared" si="1"/>
        <v>0.7</v>
      </c>
      <c r="B9" s="1">
        <f t="shared" si="0"/>
        <v>-5.3171569988259559</v>
      </c>
    </row>
    <row r="10" spans="1:2" x14ac:dyDescent="0.25">
      <c r="A10" s="1">
        <f t="shared" si="1"/>
        <v>0.79999999999999993</v>
      </c>
      <c r="B10" s="1">
        <f t="shared" si="0"/>
        <v>-4.7657000644461665</v>
      </c>
    </row>
    <row r="11" spans="1:2" x14ac:dyDescent="0.25">
      <c r="A11" s="1">
        <f t="shared" si="1"/>
        <v>0.89999999999999991</v>
      </c>
      <c r="B11" s="1">
        <f t="shared" si="0"/>
        <v>-4.2414107150002476</v>
      </c>
    </row>
    <row r="12" spans="1:2" x14ac:dyDescent="0.25">
      <c r="A12" s="1">
        <f t="shared" si="1"/>
        <v>0.99999999999999989</v>
      </c>
      <c r="B12" s="1">
        <f t="shared" si="0"/>
        <v>-3.7449481091018755</v>
      </c>
    </row>
    <row r="13" spans="1:2" x14ac:dyDescent="0.25">
      <c r="A13" s="1">
        <f t="shared" si="1"/>
        <v>1.0999999999999999</v>
      </c>
      <c r="B13" s="1">
        <f t="shared" si="0"/>
        <v>-3.2768932031303795</v>
      </c>
    </row>
    <row r="14" spans="1:2" x14ac:dyDescent="0.25">
      <c r="A14" s="1">
        <f t="shared" si="1"/>
        <v>1.2</v>
      </c>
      <c r="B14" s="1">
        <f t="shared" si="0"/>
        <v>-2.8377429465066282</v>
      </c>
    </row>
    <row r="15" spans="1:2" x14ac:dyDescent="0.25">
      <c r="A15" s="1">
        <f t="shared" si="1"/>
        <v>1.3</v>
      </c>
      <c r="B15" s="1">
        <f t="shared" si="0"/>
        <v>-2.4279053163387023</v>
      </c>
    </row>
    <row r="16" spans="1:2" x14ac:dyDescent="0.25">
      <c r="A16" s="1">
        <f t="shared" si="1"/>
        <v>1.4000000000000001</v>
      </c>
      <c r="B16" s="1">
        <f t="shared" si="0"/>
        <v>-2.0476952410494764</v>
      </c>
    </row>
    <row r="17" spans="1:2" x14ac:dyDescent="0.25">
      <c r="A17" s="1">
        <f t="shared" si="1"/>
        <v>1.5000000000000002</v>
      </c>
      <c r="B17" s="1">
        <f t="shared" si="0"/>
        <v>-1.6973314537159232</v>
      </c>
    </row>
    <row r="18" spans="1:2" x14ac:dyDescent="0.25">
      <c r="A18" s="1">
        <f t="shared" si="1"/>
        <v>1.6000000000000003</v>
      </c>
      <c r="B18" s="1">
        <f t="shared" si="0"/>
        <v>-1.3769343065605137</v>
      </c>
    </row>
    <row r="19" spans="1:2" x14ac:dyDescent="0.25">
      <c r="A19" s="1">
        <f t="shared" si="1"/>
        <v>1.7000000000000004</v>
      </c>
      <c r="B19" s="1">
        <f t="shared" si="0"/>
        <v>-1.0865245684315916</v>
      </c>
    </row>
    <row r="20" spans="1:2" x14ac:dyDescent="0.25">
      <c r="A20" s="1">
        <f t="shared" si="1"/>
        <v>1.8000000000000005</v>
      </c>
      <c r="B20" s="1">
        <f t="shared" si="0"/>
        <v>-0.82602321728790618</v>
      </c>
    </row>
    <row r="21" spans="1:2" x14ac:dyDescent="0.25">
      <c r="A21" s="1">
        <f t="shared" si="1"/>
        <v>1.9000000000000006</v>
      </c>
      <c r="B21" s="1">
        <f t="shared" si="0"/>
        <v>-0.59525222976072822</v>
      </c>
    </row>
    <row r="22" spans="1:2" x14ac:dyDescent="0.25">
      <c r="A22" s="1">
        <f t="shared" si="1"/>
        <v>2.0000000000000004</v>
      </c>
      <c r="B22" s="1">
        <f t="shared" si="0"/>
        <v>-0.39393635990450293</v>
      </c>
    </row>
    <row r="23" spans="1:2" x14ac:dyDescent="0.25">
      <c r="A23" s="1">
        <f t="shared" si="1"/>
        <v>2.1000000000000005</v>
      </c>
      <c r="B23" s="1">
        <f t="shared" si="0"/>
        <v>-0.22170588936335223</v>
      </c>
    </row>
    <row r="24" spans="1:2" x14ac:dyDescent="0.25">
      <c r="A24" s="1">
        <f t="shared" si="1"/>
        <v>2.2000000000000006</v>
      </c>
      <c r="B24" s="1">
        <f t="shared" si="0"/>
        <v>-7.8100321474677048E-2</v>
      </c>
    </row>
    <row r="25" spans="1:2" x14ac:dyDescent="0.25">
      <c r="A25" s="1">
        <f t="shared" si="1"/>
        <v>2.3000000000000007</v>
      </c>
      <c r="B25" s="1">
        <f t="shared" si="0"/>
        <v>3.7427017600411339E-2</v>
      </c>
    </row>
    <row r="26" spans="1:2" x14ac:dyDescent="0.25">
      <c r="A26" s="1">
        <f t="shared" si="1"/>
        <v>2.4000000000000008</v>
      </c>
      <c r="B26" s="1">
        <f t="shared" si="0"/>
        <v>0.12550351669280058</v>
      </c>
    </row>
    <row r="27" spans="1:2" x14ac:dyDescent="0.25">
      <c r="A27" s="1">
        <f t="shared" si="1"/>
        <v>2.5000000000000009</v>
      </c>
      <c r="B27" s="1">
        <f t="shared" si="0"/>
        <v>0.18683101096356464</v>
      </c>
    </row>
    <row r="28" spans="1:2" x14ac:dyDescent="0.25">
      <c r="A28" s="1">
        <f t="shared" si="1"/>
        <v>2.600000000000001</v>
      </c>
      <c r="B28" s="1">
        <f t="shared" si="0"/>
        <v>0.22217876939903081</v>
      </c>
    </row>
    <row r="29" spans="1:2" x14ac:dyDescent="0.25">
      <c r="A29" s="1">
        <f t="shared" si="1"/>
        <v>2.7000000000000011</v>
      </c>
      <c r="B29" s="1">
        <f t="shared" si="0"/>
        <v>0.23237580852935485</v>
      </c>
    </row>
    <row r="30" spans="1:2" x14ac:dyDescent="0.25">
      <c r="A30" s="1">
        <f t="shared" si="1"/>
        <v>2.8000000000000012</v>
      </c>
      <c r="B30" s="1">
        <f t="shared" si="0"/>
        <v>0.21830260916938821</v>
      </c>
    </row>
    <row r="31" spans="1:2" x14ac:dyDescent="0.25">
      <c r="A31" s="1">
        <f t="shared" si="1"/>
        <v>2.9000000000000012</v>
      </c>
      <c r="B31" s="1">
        <f t="shared" si="0"/>
        <v>0.18088231894542395</v>
      </c>
    </row>
    <row r="32" spans="1:2" x14ac:dyDescent="0.25">
      <c r="A32" s="1">
        <f t="shared" si="1"/>
        <v>3.0000000000000013</v>
      </c>
      <c r="B32" s="1">
        <f t="shared" si="0"/>
        <v>0.12107152850926714</v>
      </c>
    </row>
    <row r="33" spans="1:2" x14ac:dyDescent="0.25">
      <c r="A33" s="1">
        <f t="shared" si="1"/>
        <v>3.1000000000000014</v>
      </c>
      <c r="B33" s="1">
        <f t="shared" si="0"/>
        <v>3.9850713600648749E-2</v>
      </c>
    </row>
    <row r="34" spans="1:2" x14ac:dyDescent="0.25">
      <c r="A34" s="1">
        <f t="shared" si="1"/>
        <v>3.2000000000000015</v>
      </c>
      <c r="B34" s="1">
        <f t="shared" si="0"/>
        <v>-6.1785561542263501E-2</v>
      </c>
    </row>
    <row r="35" spans="1:2" x14ac:dyDescent="0.25">
      <c r="A35" s="1">
        <f t="shared" si="1"/>
        <v>3.3000000000000016</v>
      </c>
      <c r="B35" s="1">
        <f t="shared" si="0"/>
        <v>-0.18283858153997376</v>
      </c>
    </row>
    <row r="36" spans="1:2" x14ac:dyDescent="0.25">
      <c r="A36" s="1">
        <f t="shared" si="1"/>
        <v>3.4000000000000017</v>
      </c>
      <c r="B36" s="1">
        <f t="shared" si="0"/>
        <v>-0.32231545870559847</v>
      </c>
    </row>
    <row r="37" spans="1:2" x14ac:dyDescent="0.25">
      <c r="A37" s="1">
        <f t="shared" si="1"/>
        <v>3.5000000000000018</v>
      </c>
      <c r="B37" s="1">
        <f t="shared" si="0"/>
        <v>-0.47923905365042885</v>
      </c>
    </row>
    <row r="38" spans="1:2" x14ac:dyDescent="0.25">
      <c r="A38" s="1">
        <f t="shared" si="1"/>
        <v>3.6000000000000019</v>
      </c>
      <c r="B38" s="1">
        <f t="shared" si="0"/>
        <v>-0.65265773853770326</v>
      </c>
    </row>
    <row r="39" spans="1:2" x14ac:dyDescent="0.25">
      <c r="A39" s="1">
        <f t="shared" si="1"/>
        <v>3.700000000000002</v>
      </c>
      <c r="B39" s="1">
        <f t="shared" si="0"/>
        <v>-0.84165490543338584</v>
      </c>
    </row>
    <row r="40" spans="1:2" x14ac:dyDescent="0.25">
      <c r="A40" s="1">
        <f t="shared" si="1"/>
        <v>3.800000000000002</v>
      </c>
      <c r="B40" s="1">
        <f t="shared" si="0"/>
        <v>-1.0453581247496535</v>
      </c>
    </row>
    <row r="41" spans="1:2" x14ac:dyDescent="0.25">
      <c r="A41" s="1">
        <f t="shared" si="1"/>
        <v>3.9000000000000021</v>
      </c>
      <c r="B41" s="1">
        <f t="shared" si="0"/>
        <v>-1.26294786227295</v>
      </c>
    </row>
    <row r="42" spans="1:2" x14ac:dyDescent="0.25">
      <c r="A42" s="1">
        <f t="shared" si="1"/>
        <v>4.0000000000000018</v>
      </c>
      <c r="B42" s="1">
        <f t="shared" si="0"/>
        <v>-1.4936656676789455</v>
      </c>
    </row>
    <row r="43" spans="1:2" x14ac:dyDescent="0.25">
      <c r="A43" s="1">
        <f t="shared" si="1"/>
        <v>4.1000000000000014</v>
      </c>
      <c r="B43" s="1">
        <f t="shared" si="0"/>
        <v>-1.7368217527174683</v>
      </c>
    </row>
    <row r="44" spans="1:2" x14ac:dyDescent="0.25">
      <c r="A44" s="1">
        <f t="shared" si="1"/>
        <v>4.2000000000000011</v>
      </c>
      <c r="B44" s="1">
        <f t="shared" si="0"/>
        <v>-1.9918018833486866</v>
      </c>
    </row>
    <row r="45" spans="1:2" x14ac:dyDescent="0.25">
      <c r="A45" s="1">
        <f t="shared" si="1"/>
        <v>4.3000000000000007</v>
      </c>
      <c r="B45" s="1">
        <f t="shared" si="0"/>
        <v>-2.258073516966594</v>
      </c>
    </row>
    <row r="46" spans="1:2" x14ac:dyDescent="0.25">
      <c r="A46" s="1">
        <f t="shared" si="1"/>
        <v>4.4000000000000004</v>
      </c>
      <c r="B46" s="1">
        <f t="shared" si="0"/>
        <v>-2.5351911233886955</v>
      </c>
    </row>
    <row r="47" spans="1:2" x14ac:dyDescent="0.25">
      <c r="A47" s="1">
        <f t="shared" si="1"/>
        <v>4.5</v>
      </c>
      <c r="B47" s="1">
        <f t="shared" si="0"/>
        <v>-2.822800636446317</v>
      </c>
    </row>
    <row r="48" spans="1:2" x14ac:dyDescent="0.25">
      <c r="A48" s="1">
        <f t="shared" si="1"/>
        <v>4.5999999999999996</v>
      </c>
      <c r="B48" s="1">
        <f t="shared" si="0"/>
        <v>-3.1206429916967244</v>
      </c>
    </row>
    <row r="49" spans="1:2" x14ac:dyDescent="0.25">
      <c r="A49" s="1">
        <f t="shared" si="1"/>
        <v>4.6999999999999993</v>
      </c>
      <c r="B49" s="1">
        <f t="shared" si="0"/>
        <v>-3.4285567149094014</v>
      </c>
    </row>
    <row r="50" spans="1:2" x14ac:dyDescent="0.25">
      <c r="A50" s="1">
        <f t="shared" si="1"/>
        <v>4.7999999999999989</v>
      </c>
      <c r="B50" s="1">
        <f t="shared" si="0"/>
        <v>-3.7464795354631812</v>
      </c>
    </row>
    <row r="51" spans="1:2" x14ac:dyDescent="0.25">
      <c r="A51" s="1">
        <f t="shared" si="1"/>
        <v>4.8999999999999986</v>
      </c>
      <c r="B51" s="1">
        <f t="shared" si="0"/>
        <v>-4.0744490085337128</v>
      </c>
    </row>
    <row r="52" spans="1:2" x14ac:dyDescent="0.25">
      <c r="A52" s="1">
        <f t="shared" si="1"/>
        <v>4.9999999999999982</v>
      </c>
      <c r="B52" s="1">
        <f t="shared" si="0"/>
        <v>-4.4126021398545596</v>
      </c>
    </row>
    <row r="53" spans="1:2" x14ac:dyDescent="0.25">
      <c r="A53" s="1">
        <f t="shared" si="1"/>
        <v>5.0999999999999979</v>
      </c>
      <c r="B53" s="1">
        <f t="shared" si="0"/>
        <v>-4.7611740168011929</v>
      </c>
    </row>
    <row r="54" spans="1:2" x14ac:dyDescent="0.25">
      <c r="A54" s="1">
        <f t="shared" si="1"/>
        <v>5.1999999999999975</v>
      </c>
      <c r="B54" s="1">
        <f t="shared" si="0"/>
        <v>-5.1204954594756531</v>
      </c>
    </row>
    <row r="55" spans="1:2" x14ac:dyDescent="0.25">
      <c r="A55" s="1">
        <f t="shared" si="1"/>
        <v>5.2999999999999972</v>
      </c>
      <c r="B55" s="1">
        <f t="shared" si="0"/>
        <v>-5.4909897152614411</v>
      </c>
    </row>
    <row r="56" spans="1:2" x14ac:dyDescent="0.25">
      <c r="A56" s="1">
        <f t="shared" si="1"/>
        <v>5.3999999999999968</v>
      </c>
      <c r="B56" s="1">
        <f t="shared" si="0"/>
        <v>-5.8731682298755672</v>
      </c>
    </row>
    <row r="57" spans="1:2" x14ac:dyDescent="0.25">
      <c r="A57" s="1">
        <f t="shared" si="1"/>
        <v>5.4999999999999964</v>
      </c>
      <c r="B57" s="1">
        <f t="shared" si="0"/>
        <v>-6.2676255371720115</v>
      </c>
    </row>
    <row r="58" spans="1:2" x14ac:dyDescent="0.25">
      <c r="A58" s="1">
        <f t="shared" si="1"/>
        <v>5.5999999999999961</v>
      </c>
      <c r="B58" s="1">
        <f t="shared" si="0"/>
        <v>-6.6750333187559798</v>
      </c>
    </row>
    <row r="59" spans="1:2" x14ac:dyDescent="0.25">
      <c r="A59" s="1">
        <f t="shared" si="1"/>
        <v>5.6999999999999957</v>
      </c>
      <c r="B59" s="1">
        <f t="shared" si="0"/>
        <v>-7.0961336927633356</v>
      </c>
    </row>
    <row r="60" spans="1:2" x14ac:dyDescent="0.25">
      <c r="A60" s="1">
        <f t="shared" si="1"/>
        <v>5.7999999999999954</v>
      </c>
      <c r="B60" s="1">
        <f t="shared" si="0"/>
        <v>-7.5317317988614949</v>
      </c>
    </row>
    <row r="61" spans="1:2" x14ac:dyDescent="0.25">
      <c r="A61" s="1">
        <f t="shared" si="1"/>
        <v>5.899999999999995</v>
      </c>
      <c r="B61" s="1">
        <f t="shared" si="0"/>
        <v>-7.982687753560012</v>
      </c>
    </row>
    <row r="62" spans="1:2" x14ac:dyDescent="0.25">
      <c r="A62" s="1">
        <f t="shared" si="1"/>
        <v>5.9999999999999947</v>
      </c>
      <c r="B62" s="1">
        <f t="shared" si="0"/>
        <v>-8.4499080562107416</v>
      </c>
    </row>
    <row r="63" spans="1:2" x14ac:dyDescent="0.25">
      <c r="A63" s="1">
        <f t="shared" si="1"/>
        <v>6.0999999999999943</v>
      </c>
      <c r="B63" s="1">
        <f t="shared" si="0"/>
        <v>-8.9343365315659504</v>
      </c>
    </row>
    <row r="64" spans="1:2" x14ac:dyDescent="0.25">
      <c r="A64" s="1">
        <f t="shared" si="1"/>
        <v>6.199999999999994</v>
      </c>
      <c r="B64" s="1">
        <f t="shared" si="0"/>
        <v>-9.4369448993933887</v>
      </c>
    </row>
    <row r="65" spans="1:2" x14ac:dyDescent="0.25">
      <c r="A65" s="1">
        <f t="shared" si="1"/>
        <v>6.2999999999999936</v>
      </c>
      <c r="B65" s="1">
        <f t="shared" si="0"/>
        <v>-9.9587230653735794</v>
      </c>
    </row>
    <row r="66" spans="1:2" x14ac:dyDescent="0.25">
      <c r="A66" s="1">
        <f t="shared" si="1"/>
        <v>6.3999999999999932</v>
      </c>
      <c r="B66" s="1">
        <f t="shared" si="0"/>
        <v>-10.500669230289477</v>
      </c>
    </row>
    <row r="67" spans="1:2" x14ac:dyDescent="0.25">
      <c r="A67" s="1">
        <f t="shared" si="1"/>
        <v>6.4999999999999929</v>
      </c>
      <c r="B67" s="1">
        <f t="shared" ref="B67:B130" si="2">SIN(A67)-(A67 - PI()) ^ 2</f>
        <v>-11.063779916334191</v>
      </c>
    </row>
    <row r="68" spans="1:2" x14ac:dyDescent="0.25">
      <c r="A68" s="1">
        <f t="shared" ref="A68:A131" si="3">A67 + 0.1</f>
        <v>6.5999999999999925</v>
      </c>
      <c r="B68" s="1">
        <f t="shared" si="2"/>
        <v>-11.649040010190667</v>
      </c>
    </row>
    <row r="69" spans="1:2" x14ac:dyDescent="0.25">
      <c r="A69" s="1">
        <f t="shared" si="3"/>
        <v>6.6999999999999922</v>
      </c>
      <c r="B69" s="1">
        <f t="shared" si="2"/>
        <v>-12.257412922369483</v>
      </c>
    </row>
    <row r="70" spans="1:2" x14ac:dyDescent="0.25">
      <c r="A70" s="1">
        <f t="shared" si="3"/>
        <v>6.7999999999999918</v>
      </c>
      <c r="B70" s="1">
        <f t="shared" si="2"/>
        <v>-12.88983096112951</v>
      </c>
    </row>
    <row r="71" spans="1:2" x14ac:dyDescent="0.25">
      <c r="A71" s="1">
        <f t="shared" si="3"/>
        <v>6.8999999999999915</v>
      </c>
      <c r="B71" s="1">
        <f t="shared" si="2"/>
        <v>-13.547186017161955</v>
      </c>
    </row>
    <row r="72" spans="1:2" x14ac:dyDescent="0.25">
      <c r="A72" s="1">
        <f t="shared" si="3"/>
        <v>6.9999999999999911</v>
      </c>
      <c r="B72" s="1">
        <f t="shared" si="2"/>
        <v>-14.230320652113402</v>
      </c>
    </row>
    <row r="73" spans="1:2" x14ac:dyDescent="0.25">
      <c r="A73" s="1">
        <f t="shared" si="3"/>
        <v>7.0999999999999908</v>
      </c>
      <c r="B73" s="1">
        <f t="shared" si="2"/>
        <v>-14.940019679988353</v>
      </c>
    </row>
    <row r="74" spans="1:2" x14ac:dyDescent="0.25">
      <c r="A74" s="1">
        <f t="shared" si="3"/>
        <v>7.1999999999999904</v>
      </c>
      <c r="B74" s="1">
        <f t="shared" si="2"/>
        <v>-15.677002325547111</v>
      </c>
    </row>
    <row r="75" spans="1:2" x14ac:dyDescent="0.25">
      <c r="A75" s="1">
        <f t="shared" si="3"/>
        <v>7.2999999999999901</v>
      </c>
      <c r="B75" s="1">
        <f t="shared" si="2"/>
        <v>-16.441915038049736</v>
      </c>
    </row>
    <row r="76" spans="1:2" x14ac:dyDescent="0.25">
      <c r="A76" s="1">
        <f t="shared" si="3"/>
        <v>7.3999999999999897</v>
      </c>
      <c r="B76" s="1">
        <f t="shared" si="2"/>
        <v>-17.235325032148712</v>
      </c>
    </row>
    <row r="77" spans="1:2" x14ac:dyDescent="0.25">
      <c r="A77" s="1">
        <f t="shared" si="3"/>
        <v>7.4999999999999893</v>
      </c>
      <c r="B77" s="1">
        <f t="shared" si="2"/>
        <v>-18.057714620467635</v>
      </c>
    </row>
    <row r="78" spans="1:2" x14ac:dyDescent="0.25">
      <c r="A78" s="1">
        <f t="shared" si="3"/>
        <v>7.599999999999989</v>
      </c>
      <c r="B78" s="1">
        <f t="shared" si="2"/>
        <v>-18.90947639449292</v>
      </c>
    </row>
    <row r="79" spans="1:2" x14ac:dyDescent="0.25">
      <c r="A79" s="1">
        <f t="shared" si="3"/>
        <v>7.6999999999999886</v>
      </c>
      <c r="B79" s="1">
        <f t="shared" si="2"/>
        <v>-19.790909301929442</v>
      </c>
    </row>
    <row r="80" spans="1:2" x14ac:dyDescent="0.25">
      <c r="A80" s="1">
        <f t="shared" si="3"/>
        <v>7.7999999999999883</v>
      </c>
      <c r="B80" s="1">
        <f t="shared" si="2"/>
        <v>-20.702215659713872</v>
      </c>
    </row>
    <row r="81" spans="1:2" x14ac:dyDescent="0.25">
      <c r="A81" s="1">
        <f t="shared" si="3"/>
        <v>7.8999999999999879</v>
      </c>
      <c r="B81" s="1">
        <f t="shared" si="2"/>
        <v>-21.643499132530742</v>
      </c>
    </row>
    <row r="82" spans="1:2" x14ac:dyDescent="0.25">
      <c r="A82" s="1">
        <f t="shared" si="3"/>
        <v>7.9999999999999876</v>
      </c>
      <c r="B82" s="1">
        <f t="shared" si="2"/>
        <v>-22.614763697029165</v>
      </c>
    </row>
    <row r="83" spans="1:2" x14ac:dyDescent="0.25">
      <c r="A83" s="1">
        <f t="shared" si="3"/>
        <v>8.0999999999999872</v>
      </c>
      <c r="B83" s="1">
        <f t="shared" si="2"/>
        <v>-23.615913602089492</v>
      </c>
    </row>
    <row r="84" spans="1:2" x14ac:dyDescent="0.25">
      <c r="A84" s="1">
        <f t="shared" si="3"/>
        <v>8.1999999999999869</v>
      </c>
      <c r="B84" s="1">
        <f t="shared" si="2"/>
        <v>-24.64675432553684</v>
      </c>
    </row>
    <row r="85" spans="1:2" x14ac:dyDescent="0.25">
      <c r="A85" s="1">
        <f t="shared" si="3"/>
        <v>8.2999999999999865</v>
      </c>
      <c r="B85" s="1">
        <f t="shared" si="2"/>
        <v>-25.706994517742356</v>
      </c>
    </row>
    <row r="86" spans="1:2" x14ac:dyDescent="0.25">
      <c r="A86" s="1">
        <f t="shared" si="3"/>
        <v>8.3999999999999861</v>
      </c>
      <c r="B86" s="1">
        <f t="shared" si="2"/>
        <v>-26.796248912692398</v>
      </c>
    </row>
    <row r="87" spans="1:2" x14ac:dyDescent="0.25">
      <c r="A87" s="1">
        <f t="shared" si="3"/>
        <v>8.4999999999999858</v>
      </c>
      <c r="B87" s="1">
        <f t="shared" si="2"/>
        <v>-27.914042177439224</v>
      </c>
    </row>
    <row r="88" spans="1:2" x14ac:dyDescent="0.25">
      <c r="A88" s="1">
        <f t="shared" si="3"/>
        <v>8.5999999999999854</v>
      </c>
      <c r="B88" s="1">
        <f t="shared" si="2"/>
        <v>-29.059813661470635</v>
      </c>
    </row>
    <row r="89" spans="1:2" x14ac:dyDescent="0.25">
      <c r="A89" s="1">
        <f t="shared" si="3"/>
        <v>8.6999999999999851</v>
      </c>
      <c r="B89" s="1">
        <f t="shared" si="2"/>
        <v>-30.232922998544598</v>
      </c>
    </row>
    <row r="90" spans="1:2" x14ac:dyDescent="0.25">
      <c r="A90" s="1">
        <f t="shared" si="3"/>
        <v>8.7999999999999847</v>
      </c>
      <c r="B90" s="1">
        <f t="shared" si="2"/>
        <v>-31.432656505017047</v>
      </c>
    </row>
    <row r="91" spans="1:2" x14ac:dyDescent="0.25">
      <c r="A91" s="1">
        <f t="shared" si="3"/>
        <v>8.8999999999999844</v>
      </c>
      <c r="B91" s="1">
        <f t="shared" si="2"/>
        <v>-32.658234310732965</v>
      </c>
    </row>
    <row r="92" spans="1:2" x14ac:dyDescent="0.25">
      <c r="A92" s="1">
        <f t="shared" si="3"/>
        <v>8.999999999999984</v>
      </c>
      <c r="B92" s="1">
        <f t="shared" si="2"/>
        <v>-33.908818151231124</v>
      </c>
    </row>
    <row r="93" spans="1:2" x14ac:dyDescent="0.25">
      <c r="A93" s="1">
        <f t="shared" si="3"/>
        <v>9.0999999999999837</v>
      </c>
      <c r="B93" s="1">
        <f t="shared" si="2"/>
        <v>-35.183519743405562</v>
      </c>
    </row>
    <row r="94" spans="1:2" x14ac:dyDescent="0.25">
      <c r="A94" s="1">
        <f t="shared" si="3"/>
        <v>9.1999999999999833</v>
      </c>
      <c r="B94" s="1">
        <f t="shared" si="2"/>
        <v>-36.481409660936698</v>
      </c>
    </row>
    <row r="95" spans="1:2" x14ac:dyDescent="0.25">
      <c r="A95" s="1">
        <f t="shared" si="3"/>
        <v>9.2999999999999829</v>
      </c>
      <c r="B95" s="1">
        <f t="shared" si="2"/>
        <v>-37.801526620811913</v>
      </c>
    </row>
    <row r="96" spans="1:2" x14ac:dyDescent="0.25">
      <c r="A96" s="1">
        <f t="shared" si="3"/>
        <v>9.3999999999999826</v>
      </c>
      <c r="B96" s="1">
        <f t="shared" si="2"/>
        <v>-39.142887088147653</v>
      </c>
    </row>
    <row r="97" spans="1:2" x14ac:dyDescent="0.25">
      <c r="A97" s="1">
        <f t="shared" si="3"/>
        <v>9.4999999999999822</v>
      </c>
      <c r="B97" s="1">
        <f t="shared" si="2"/>
        <v>-40.504495103344851</v>
      </c>
    </row>
    <row r="98" spans="1:2" x14ac:dyDescent="0.25">
      <c r="A98" s="1">
        <f t="shared" si="3"/>
        <v>9.5999999999999819</v>
      </c>
      <c r="B98" s="1">
        <f t="shared" si="2"/>
        <v>-41.885352233388055</v>
      </c>
    </row>
    <row r="99" spans="1:2" x14ac:dyDescent="0.25">
      <c r="A99" s="1">
        <f t="shared" si="3"/>
        <v>9.6999999999999815</v>
      </c>
      <c r="B99" s="1">
        <f t="shared" si="2"/>
        <v>-43.28446754785805</v>
      </c>
    </row>
    <row r="100" spans="1:2" x14ac:dyDescent="0.25">
      <c r="A100" s="1">
        <f t="shared" si="3"/>
        <v>9.7999999999999812</v>
      </c>
      <c r="B100" s="1">
        <f t="shared" si="2"/>
        <v>-44.700867519981067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AlKantemirov</dc:creator>
  <cp:lastModifiedBy>AlKantemirov</cp:lastModifiedBy>
  <dcterms:created xsi:type="dcterms:W3CDTF">2024-12-10T13:38:56Z</dcterms:created>
  <dcterms:modified xsi:type="dcterms:W3CDTF">2024-12-10T14:21:14Z</dcterms:modified>
</cp:coreProperties>
</file>