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<sst xmlns="http://schemas.openxmlformats.org/spreadsheetml/2006/main" count="19" uniqueCount="16">
  <si>
    <t>Tahun</t>
  </si>
  <si>
    <t>Foon Yue Tseng</t>
  </si>
  <si>
    <t>Pamela Castillo</t>
  </si>
  <si>
    <t>Cabang 1</t>
  </si>
  <si>
    <t>Cabang 2</t>
  </si>
  <si>
    <t>Cabang 3</t>
  </si>
  <si>
    <t>Cabang 4</t>
  </si>
  <si>
    <t>Cabang 5</t>
  </si>
  <si>
    <t>Cabang 6</t>
  </si>
  <si>
    <t>Cabang 7</t>
  </si>
  <si>
    <t>Nama Sales</t>
  </si>
  <si>
    <t>Total Omzet</t>
  </si>
  <si>
    <t>Leslie Jennings</t>
  </si>
  <si>
    <t>Gerard Hernandez</t>
  </si>
  <si>
    <t>Mami Nishi</t>
  </si>
  <si>
    <t>Larry Bott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</si>
</sst>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3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Sheet1!$E$3</c:f>
              <c:strCache>
                <c:ptCount val="1"/>
                <c:pt idx="0">
                  <c:v>Foon Yue Tseng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Sheet1!$D$4:$D$6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Sheet1!$E$4:$E$6</c:f>
              <c:numCache>
                <c:formatCode>General</c:formatCode>
                <c:ptCount val="3"/>
                <c:pt idx="0">
                  <c:v>221887.03</c:v>
                </c:pt>
                <c:pt idx="1">
                  <c:v>237255.26</c:v>
                </c:pt>
                <c:pt idx="2">
                  <c:v>29070.38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Sheet1!$F$3</c:f>
              <c:strCache>
                <c:ptCount val="1"/>
                <c:pt idx="0">
                  <c:v>Pamela Castillo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Sheet1!$D$4:$D$6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Sheet1!$F$4:$F$6</c:f>
              <c:numCache>
                <c:formatCode>General</c:formatCode>
                <c:ptCount val="3"/>
                <c:pt idx="0">
                  <c:v>317104.78</c:v>
                </c:pt>
                <c:pt idx="1">
                  <c:v>409910.07</c:v>
                </c:pt>
                <c:pt idx="2">
                  <c:v>23187.02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4601977"/>
        <c:axId val="55681284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Sheet1!$D$4:$F$4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221887.03</c:v>
                      </c:pt>
                      <c:pt idx="2">
                        <c:v>317104.78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Sheet1!$D$5:$F$5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2004</c:v>
                      </c:pt>
                      <c:pt idx="1">
                        <c:v>237255.26</c:v>
                      </c:pt>
                      <c:pt idx="2">
                        <c:v>409910.07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Sheet1!$D$6:$F$6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2005</c:v>
                      </c:pt>
                      <c:pt idx="1">
                        <c:v>29070.38</c:v>
                      </c:pt>
                      <c:pt idx="2">
                        <c:v>23187.02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Sheet1!$D$4:$D$6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7460197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812845"/>
        <c:crosses val="autoZero"/>
        <c:auto val="1"/>
        <c:lblAlgn val="ctr"/>
        <c:lblOffset val="100"/>
        <c:noMultiLvlLbl val="0"/>
      </c:catAx>
      <c:valAx>
        <c:axId val="5568128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60197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Omset Cabang Tiap Tahun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Sheet1!$D$26</c:f>
              <c:strCache>
                <c:ptCount val="1"/>
                <c:pt idx="0">
                  <c:v>2003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Cabang 1</c:v>
                </c:pt>
                <c:pt idx="1">
                  <c:v>Cabang 2</c:v>
                </c:pt>
                <c:pt idx="2">
                  <c:v>Cabang 3</c:v>
                </c:pt>
                <c:pt idx="3">
                  <c:v>Cabang 4</c:v>
                </c:pt>
                <c:pt idx="4">
                  <c:v>Cabang 5</c:v>
                </c:pt>
                <c:pt idx="5">
                  <c:v>Cabang 6</c:v>
                </c:pt>
                <c:pt idx="6">
                  <c:v>Cabang 7</c:v>
                </c:pt>
              </c:strCache>
            </c:strRef>
          </c:cat>
          <c:val>
            <c:numRef>
              <c:f>Sheet1!$E$26:$K$26</c:f>
              <c:numCache>
                <c:formatCode>General</c:formatCode>
                <c:ptCount val="7"/>
                <c:pt idx="0">
                  <c:v>532681.13</c:v>
                </c:pt>
                <c:pt idx="1">
                  <c:v>301781.4</c:v>
                </c:pt>
                <c:pt idx="2">
                  <c:v>391175.5</c:v>
                </c:pt>
                <c:pt idx="3">
                  <c:v>969959.9</c:v>
                </c:pt>
                <c:pt idx="4">
                  <c:v>267249.4</c:v>
                </c:pt>
                <c:pt idx="5">
                  <c:v>281985.5</c:v>
                </c:pt>
                <c:pt idx="6">
                  <c:v>505384.9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2004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Cabang 1</c:v>
                </c:pt>
                <c:pt idx="1">
                  <c:v>Cabang 2</c:v>
                </c:pt>
                <c:pt idx="2">
                  <c:v>Cabang 3</c:v>
                </c:pt>
                <c:pt idx="3">
                  <c:v>Cabang 4</c:v>
                </c:pt>
                <c:pt idx="4">
                  <c:v>Cabang 5</c:v>
                </c:pt>
                <c:pt idx="5">
                  <c:v>Cabang 6</c:v>
                </c:pt>
                <c:pt idx="6">
                  <c:v>Cabang 7</c:v>
                </c:pt>
              </c:strCache>
            </c:strRef>
          </c:cat>
          <c:val>
            <c:numRef>
              <c:f>Sheet1!$E$27:$K$27</c:f>
              <c:numCache>
                <c:formatCode>General</c:formatCode>
                <c:ptCount val="7"/>
                <c:pt idx="0">
                  <c:v>517408.62</c:v>
                </c:pt>
                <c:pt idx="1">
                  <c:v>467177.1</c:v>
                </c:pt>
                <c:pt idx="2">
                  <c:v>623872.8</c:v>
                </c:pt>
                <c:pt idx="3">
                  <c:v>1368459</c:v>
                </c:pt>
                <c:pt idx="4">
                  <c:v>151761.5</c:v>
                </c:pt>
                <c:pt idx="5">
                  <c:v>509833.6</c:v>
                </c:pt>
                <c:pt idx="6">
                  <c:v>674815.8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2005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Sheet1!$E$25:$K$25</c:f>
              <c:strCache>
                <c:ptCount val="7"/>
                <c:pt idx="0">
                  <c:v>Cabang 1</c:v>
                </c:pt>
                <c:pt idx="1">
                  <c:v>Cabang 2</c:v>
                </c:pt>
                <c:pt idx="2">
                  <c:v>Cabang 3</c:v>
                </c:pt>
                <c:pt idx="3">
                  <c:v>Cabang 4</c:v>
                </c:pt>
                <c:pt idx="4">
                  <c:v>Cabang 5</c:v>
                </c:pt>
                <c:pt idx="5">
                  <c:v>Cabang 6</c:v>
                </c:pt>
                <c:pt idx="6">
                  <c:v>Cabang 7</c:v>
                </c:pt>
              </c:strCache>
            </c:strRef>
          </c:cat>
          <c:val>
            <c:numRef>
              <c:f>Sheet1!$E$28:$K$28</c:f>
              <c:numCache>
                <c:formatCode>General</c:formatCode>
                <c:ptCount val="7"/>
                <c:pt idx="0">
                  <c:v>287349.83</c:v>
                </c:pt>
                <c:pt idx="1">
                  <c:v>69623.88</c:v>
                </c:pt>
                <c:pt idx="2">
                  <c:v>5757.16</c:v>
                </c:pt>
                <c:pt idx="3">
                  <c:v>480750.04</c:v>
                </c:pt>
                <c:pt idx="4">
                  <c:v>38099.22</c:v>
                </c:pt>
                <c:pt idx="5">
                  <c:v>215473.9</c:v>
                </c:pt>
                <c:pt idx="6">
                  <c:v>144125.3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5687698"/>
        <c:axId val="267199068"/>
      </c:lineChart>
      <c:catAx>
        <c:axId val="4556876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99068"/>
        <c:crosses val="autoZero"/>
        <c:auto val="1"/>
        <c:lblAlgn val="ctr"/>
        <c:lblOffset val="100"/>
        <c:noMultiLvlLbl val="0"/>
      </c:catAx>
      <c:valAx>
        <c:axId val="267199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68769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Sheet1!$F$47</c:f>
              <c:strCache>
                <c:ptCount val="1"/>
                <c:pt idx="0">
                  <c:v>Total Omzet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Sheet1!$D$48:$E$52</c:f>
              <c:multiLvlStrCache>
                <c:ptCount val="5"/>
                <c:lvl>
                  <c:pt idx="0">
                    <c:v>Leslie Jennings</c:v>
                  </c:pt>
                  <c:pt idx="1">
                    <c:v>Pamela Castillo</c:v>
                  </c:pt>
                  <c:pt idx="2">
                    <c:v>Gerard Hernandez</c:v>
                  </c:pt>
                  <c:pt idx="3">
                    <c:v>Mami Nishi</c:v>
                  </c:pt>
                  <c:pt idx="4">
                    <c:v>Larry Bott</c:v>
                  </c:pt>
                </c:lvl>
                <c:lvl>
                  <c:pt idx="0">
                    <c:v>2003</c:v>
                  </c:pt>
                  <c:pt idx="1">
                    <c:v>2003</c:v>
                  </c:pt>
                  <c:pt idx="2">
                    <c:v>2003</c:v>
                  </c:pt>
                  <c:pt idx="3">
                    <c:v>2003</c:v>
                  </c:pt>
                  <c:pt idx="4">
                    <c:v>2003</c:v>
                  </c:pt>
                </c:lvl>
              </c:multiLvlStrCache>
            </c:multiLvlStrRef>
          </c:cat>
          <c:val>
            <c:numRef>
              <c:f>Sheet1!$F$48:$F$52</c:f>
              <c:numCache>
                <c:formatCode>General</c:formatCode>
                <c:ptCount val="5"/>
                <c:pt idx="0">
                  <c:v>413219.85</c:v>
                </c:pt>
                <c:pt idx="1">
                  <c:v>317104.78</c:v>
                </c:pt>
                <c:pt idx="2">
                  <c:v>295246.44</c:v>
                </c:pt>
                <c:pt idx="3">
                  <c:v>267249.4</c:v>
                </c:pt>
                <c:pt idx="4">
                  <c:v>261536.95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8"/>
        <c:axId val="326792548"/>
        <c:axId val="898315157"/>
      </c:barChart>
      <c:catAx>
        <c:axId val="3267925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315157"/>
        <c:crosses val="autoZero"/>
        <c:auto val="1"/>
        <c:lblAlgn val="ctr"/>
        <c:lblOffset val="100"/>
        <c:noMultiLvlLbl val="0"/>
      </c:catAx>
      <c:valAx>
        <c:axId val="8983151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67925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436880</xdr:colOff>
      <xdr:row>2</xdr:row>
      <xdr:rowOff>30480</xdr:rowOff>
    </xdr:from>
    <xdr:to>
      <xdr:col>14</xdr:col>
      <xdr:colOff>386080</xdr:colOff>
      <xdr:row>17</xdr:row>
      <xdr:rowOff>30480</xdr:rowOff>
    </xdr:to>
    <xdr:graphicFrame>
      <xdr:nvGraphicFramePr>
        <xdr:cNvPr id="8" name="Chart 7"/>
        <xdr:cNvGraphicFramePr/>
      </xdr:nvGraphicFramePr>
      <xdr:xfrm>
        <a:off x="4947920" y="396240"/>
        <a:ext cx="61595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518160</xdr:colOff>
      <xdr:row>29</xdr:row>
      <xdr:rowOff>53340</xdr:rowOff>
    </xdr:from>
    <xdr:to>
      <xdr:col>9</xdr:col>
      <xdr:colOff>688340</xdr:colOff>
      <xdr:row>44</xdr:row>
      <xdr:rowOff>53340</xdr:rowOff>
    </xdr:to>
    <xdr:graphicFrame>
      <xdr:nvGraphicFramePr>
        <xdr:cNvPr id="9" name="Chart 8"/>
        <xdr:cNvGraphicFramePr/>
      </xdr:nvGraphicFramePr>
      <xdr:xfrm>
        <a:off x="2842260" y="5356860"/>
        <a:ext cx="4963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604520</xdr:colOff>
      <xdr:row>52</xdr:row>
      <xdr:rowOff>113665</xdr:rowOff>
    </xdr:from>
    <xdr:to>
      <xdr:col>8</xdr:col>
      <xdr:colOff>74295</xdr:colOff>
      <xdr:row>68</xdr:row>
      <xdr:rowOff>107315</xdr:rowOff>
    </xdr:to>
    <xdr:graphicFrame>
      <xdr:nvGraphicFramePr>
        <xdr:cNvPr id="10" name="Chart 9"/>
        <xdr:cNvGraphicFramePr/>
      </xdr:nvGraphicFramePr>
      <xdr:xfrm>
        <a:off x="1823720" y="9656445"/>
        <a:ext cx="4521835" cy="2919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K52"/>
  <sheetViews>
    <sheetView tabSelected="1" topLeftCell="B42" workbookViewId="0">
      <selection activeCell="M52" sqref="M52"/>
    </sheetView>
  </sheetViews>
  <sheetFormatPr defaultColWidth="8.88888888888889" defaultRowHeight="14.4"/>
  <cols>
    <col min="4" max="4" width="7.22222222222222" customWidth="1"/>
    <col min="5" max="5" width="17.3333333333333" customWidth="1"/>
    <col min="6" max="6" width="14.5555555555556" customWidth="1"/>
    <col min="7" max="7" width="13" customWidth="1"/>
    <col min="8" max="8" width="12.6666666666667" customWidth="1"/>
    <col min="9" max="9" width="12.3333333333333" customWidth="1"/>
    <col min="10" max="10" width="13.8888888888889" customWidth="1"/>
    <col min="11" max="11" width="12" customWidth="1"/>
  </cols>
  <sheetData>
    <row r="3" spans="4:6">
      <c r="D3" s="1" t="s">
        <v>0</v>
      </c>
      <c r="E3" s="1" t="s">
        <v>1</v>
      </c>
      <c r="F3" s="1" t="s">
        <v>2</v>
      </c>
    </row>
    <row r="4" spans="4:6">
      <c r="D4" s="2">
        <v>2003</v>
      </c>
      <c r="E4" s="2">
        <v>221887.03</v>
      </c>
      <c r="F4" s="2">
        <v>317104.78</v>
      </c>
    </row>
    <row r="5" spans="4:6">
      <c r="D5" s="2">
        <v>2004</v>
      </c>
      <c r="E5" s="2">
        <v>237255.26</v>
      </c>
      <c r="F5" s="2">
        <v>409910.07</v>
      </c>
    </row>
    <row r="6" spans="4:6">
      <c r="D6" s="2">
        <v>2005</v>
      </c>
      <c r="E6" s="2">
        <v>29070.38</v>
      </c>
      <c r="F6" s="2">
        <v>23187.02</v>
      </c>
    </row>
    <row r="25" spans="4:11">
      <c r="D25" s="3" t="s">
        <v>0</v>
      </c>
      <c r="E25" s="3" t="s">
        <v>3</v>
      </c>
      <c r="F25" s="3" t="s">
        <v>4</v>
      </c>
      <c r="G25" s="3" t="s">
        <v>5</v>
      </c>
      <c r="H25" s="3" t="s">
        <v>6</v>
      </c>
      <c r="I25" s="3" t="s">
        <v>7</v>
      </c>
      <c r="J25" s="3" t="s">
        <v>8</v>
      </c>
      <c r="K25" s="3" t="s">
        <v>9</v>
      </c>
    </row>
    <row r="26" spans="4:11">
      <c r="D26" s="4">
        <v>2003</v>
      </c>
      <c r="E26" s="4">
        <v>532681.13</v>
      </c>
      <c r="F26" s="4">
        <v>301781.4</v>
      </c>
      <c r="G26" s="4">
        <v>391175.5</v>
      </c>
      <c r="H26" s="4">
        <v>969959.9</v>
      </c>
      <c r="I26" s="4">
        <v>267249.4</v>
      </c>
      <c r="J26" s="4">
        <v>281985.5</v>
      </c>
      <c r="K26" s="4">
        <v>505384.9</v>
      </c>
    </row>
    <row r="27" spans="4:11">
      <c r="D27" s="4">
        <v>2004</v>
      </c>
      <c r="E27" s="4">
        <v>517408.62</v>
      </c>
      <c r="F27" s="4">
        <v>467177.1</v>
      </c>
      <c r="G27" s="4">
        <v>623872.8</v>
      </c>
      <c r="H27" s="4">
        <v>1368459</v>
      </c>
      <c r="I27" s="4">
        <v>151761.5</v>
      </c>
      <c r="J27" s="4">
        <v>509833.6</v>
      </c>
      <c r="K27" s="4">
        <v>674815.8</v>
      </c>
    </row>
    <row r="28" spans="4:11">
      <c r="D28" s="4">
        <v>2005</v>
      </c>
      <c r="E28" s="4">
        <v>287349.83</v>
      </c>
      <c r="F28" s="4">
        <v>69623.88</v>
      </c>
      <c r="G28" s="4">
        <v>5757.16</v>
      </c>
      <c r="H28" s="4">
        <v>480750.04</v>
      </c>
      <c r="I28" s="4">
        <v>38099.22</v>
      </c>
      <c r="J28" s="4">
        <v>215473.9</v>
      </c>
      <c r="K28" s="4">
        <v>144125.3</v>
      </c>
    </row>
    <row r="47" spans="4:6">
      <c r="D47" s="3" t="s">
        <v>0</v>
      </c>
      <c r="E47" s="3" t="s">
        <v>10</v>
      </c>
      <c r="F47" s="3" t="s">
        <v>11</v>
      </c>
    </row>
    <row r="48" spans="4:6">
      <c r="D48" s="4">
        <v>2003</v>
      </c>
      <c r="E48" s="4" t="s">
        <v>12</v>
      </c>
      <c r="F48" s="4">
        <v>413219.85</v>
      </c>
    </row>
    <row r="49" spans="4:6">
      <c r="D49" s="4">
        <v>2003</v>
      </c>
      <c r="E49" s="4" t="s">
        <v>2</v>
      </c>
      <c r="F49" s="4">
        <v>317104.78</v>
      </c>
    </row>
    <row r="50" ht="17" customHeight="1" spans="4:6">
      <c r="D50" s="4">
        <v>2003</v>
      </c>
      <c r="E50" s="4" t="s">
        <v>13</v>
      </c>
      <c r="F50" s="4">
        <v>295246.44</v>
      </c>
    </row>
    <row r="51" spans="4:6">
      <c r="D51" s="4">
        <v>2003</v>
      </c>
      <c r="E51" s="4" t="s">
        <v>14</v>
      </c>
      <c r="F51" s="4">
        <v>267249.4</v>
      </c>
    </row>
    <row r="52" spans="4:6">
      <c r="D52" s="4">
        <v>2003</v>
      </c>
      <c r="E52" s="4" t="s">
        <v>15</v>
      </c>
      <c r="F52" s="4">
        <v>261536.95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Pongo</dc:creator>
  <cp:lastModifiedBy>Gegas Anugrah</cp:lastModifiedBy>
  <dcterms:created xsi:type="dcterms:W3CDTF">2025-03-05T13:05:19Z</dcterms:created>
  <dcterms:modified xsi:type="dcterms:W3CDTF">2025-03-05T14:18:08Z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66025BE99C754DFA820C24C972F56F4D_11</vt:lpwstr>
  </property>
  <property fmtid="{D5CDD505-2E9C-101B-9397-08002B2CF9AE}" pid="3" name="KSOProductBuildVer">
    <vt:lpwstr>1033-12.2.0.20323</vt:lpwstr>
  </property>
</Properties>
</file>