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UDMACMDLIST_rel1.0.0" sheetId="8" state="visible" r:id="rId9"/>
    <sheet name="IPUDMACMDMAP_rel1.0.0" sheetId="9" state="visible" r:id="rId10"/>
    <sheet name="Ver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<sst xmlns="http://schemas.openxmlformats.org/spreadsheetml/2006/main" count="679" uniqueCount="320">
  <si>
    <t xml:space="preserve">Document Information</t>
  </si>
  <si>
    <t xml:space="preserve">Name</t>
  </si>
  <si>
    <t xml:space="preserve">I2C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</si>
  <si>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</si>
  <si>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</si>
  <si>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</si>
  <si>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</si>
  <si>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</si>
  <si>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</si>
  <si>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</si>
  <si>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</si>
  <si>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</si>
  <si>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I2C interface definition</t>
  </si>
  <si>
    <t xml:space="preserve">IP Information</t>
  </si>
  <si>
    <t xml:space="preserve">IP type</t>
  </si>
  <si>
    <t xml:space="preserve">I2C</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</si>
  <si>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</si>
  <si>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</si>
  <si>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</si>
  <si>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</si>
  <si>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</si>
  <si>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</si>
  <si>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</si>
  <si>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</si>
  <si>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</si>
  <si>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</si>
  <si>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</si>
  <si>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</si>
  <si>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</si>
  <si>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</si>
  <si>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</si>
  <si>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</si>
  <si>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</si>
  <si>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</si>
  <si>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</si>
  <si>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</si>
  <si>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</si>
  <si>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</si>
  <si>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</si>
  <si>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</si>
  <si>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</si>
  <si>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</si>
  <si>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</si>
  <si>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</si>
  <si>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</si>
  <si>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</si>
  <si>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</si>
  <si>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</si>
  <si>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</si>
  <si>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</si>
  <si>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</si>
  <si>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</si>
  <si>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</si>
  <si>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</si>
  <si>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</si>
  <si>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</si>
  <si>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</si>
  <si>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</si>
  <si>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</si>
  <si>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</si>
  <si>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</si>
  <si>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</si>
  <si>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</si>
  <si>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</si>
  <si>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</si>
  <si>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</si>
  <si>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</si>
  <si>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</si>
  <si>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</si>
  <si>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</si>
  <si>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</si>
  <si>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</si>
  <si>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</si>
  <si>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</si>
  <si>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</si>
  <si>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</si>
  <si>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</si>
  <si>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</si>
  <si>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</si>
  <si>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</si>
  <si>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</si>
  <si>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</si>
  <si>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</si>
  <si>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</si>
  <si>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</si>
  <si>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</si>
  <si>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</si>
  <si>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</si>
  <si>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</si>
  <si>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</si>
  <si>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</si>
  <si>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</si>
  <si>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</si>
  <si>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</si>
  <si>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</si>
  <si>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</si>
  <si>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</si>
  <si>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</si>
  <si>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</si>
  <si>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</si>
  <si>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</si>
  <si>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</si>
  <si>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</si>
  <si>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</si>
  <si>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</si>
  <si>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</si>
  <si>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</si>
  <si>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</si>
  <si>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</si>
  <si>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</si>
  <si>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</si>
  <si>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ext_events_i</t>
  </si>
  <si>
    <t xml:space="preserve">cfg_data_i</t>
  </si>
  <si>
    <t xml:space="preserve">cfg_addr_i</t>
  </si>
  <si>
    <t xml:space="preserve">cfg_valid_i</t>
  </si>
  <si>
    <t xml:space="preserve">cfg_rwn_i</t>
  </si>
  <si>
    <t xml:space="preserve">cfg_data_o</t>
  </si>
  <si>
    <t xml:space="preserve">OUT</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</si>
  <si>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</si>
  <si>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</si>
  <si>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</si>
  <si>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</si>
  <si>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</si>
  <si>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</si>
  <si>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</si>
  <si>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</si>
  <si>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</si>
  <si>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</si>
  <si>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</si>
  <si>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</si>
  <si>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</si>
  <si>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</si>
  <si>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</si>
  <si>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</si>
  <si>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</si>
  <si>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</si>
  <si>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</si>
  <si>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</si>
  <si>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</si>
  <si>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</si>
  <si>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</si>
  <si>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</si>
  <si>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</si>
  <si>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</si>
  <si>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</si>
  <si>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err_o</t>
  </si>
  <si>
    <t xml:space="preserve">scl_i</t>
  </si>
  <si>
    <t xml:space="preserve">scl_o</t>
  </si>
  <si>
    <t xml:space="preserve">scl_oe</t>
  </si>
  <si>
    <t xml:space="preserve">sda_i</t>
  </si>
  <si>
    <t xml:space="preserve">sda_o</t>
  </si>
  <si>
    <t xml:space="preserve">sda_oe</t>
  </si>
  <si>
    <t xml:space="preserve">I2C component manages the following features:
- Controls all I2C bus specific sequencing, protocol, arbitration and timing.
- Configurable I2C clock frequency related to SoC clock frequency.
- Status flags for busy bus and arbitration lost.</t>
  </si>
  <si>
    <t xml:space="preserve">I2C interface uses a [stream pre-processing protocol](#i2cstreampre-processingprotocol) to ease the construction of I2C transfers combining commands and data stream. A list of the available commands and their encoding is shown in the [table below](#udma_i2c_commands). </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</si>
  <si>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</si>
  <si>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</si>
  <si>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</si>
  <si>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</si>
  <si>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</si>
  <si>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</si>
  <si>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</si>
  <si>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</si>
  <si>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</si>
  <si>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</si>
  <si>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</si>
  <si>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</si>
  <si>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</si>
  <si>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I2C buffer base address configuration register.</t>
  </si>
  <si>
    <t xml:space="preserve">RX_SIZE</t>
  </si>
  <si>
    <t xml:space="preserve">0x4</t>
  </si>
  <si>
    <t xml:space="preserve">uDMA RX I2C buffer size configuration register.</t>
  </si>
  <si>
    <t xml:space="preserve">RX_CFG</t>
  </si>
  <si>
    <t xml:space="preserve">0x8</t>
  </si>
  <si>
    <t xml:space="preserve">uDMA RX I2C stream configuration register.</t>
  </si>
  <si>
    <t xml:space="preserve">TX_SADDR</t>
  </si>
  <si>
    <t xml:space="preserve">0x10</t>
  </si>
  <si>
    <t xml:space="preserve">uDMA TX I2C buffer base address configuration register.</t>
  </si>
  <si>
    <t xml:space="preserve">TX_SIZE</t>
  </si>
  <si>
    <t xml:space="preserve">0x14</t>
  </si>
  <si>
    <t xml:space="preserve">uDMA TX I2C buffer size configuration register.</t>
  </si>
  <si>
    <t xml:space="preserve">TX_CFG</t>
  </si>
  <si>
    <t xml:space="preserve">0x18</t>
  </si>
  <si>
    <t xml:space="preserve">uDMA TX I2C stream configuration register.</t>
  </si>
  <si>
    <t xml:space="preserve">CMD_SADDR</t>
  </si>
  <si>
    <t xml:space="preserve">0x20</t>
  </si>
  <si>
    <t xml:space="preserve">uDMA CMD I2C buffer base address configuration register.</t>
  </si>
  <si>
    <t xml:space="preserve">CMD_SIZE</t>
  </si>
  <si>
    <t xml:space="preserve">0x24</t>
  </si>
  <si>
    <t xml:space="preserve">uDMA CMD I2C buffer size configuration register.</t>
  </si>
  <si>
    <t xml:space="preserve">CMD_CFG</t>
  </si>
  <si>
    <t xml:space="preserve">0x28</t>
  </si>
  <si>
    <t xml:space="preserve">uDMA CMD I2C stream configuration register.</t>
  </si>
  <si>
    <t xml:space="preserve">STATUS</t>
  </si>
  <si>
    <t xml:space="preserve">0x30</t>
  </si>
  <si>
    <t xml:space="preserve">W</t>
  </si>
  <si>
    <t xml:space="preserve">uDMA I2C Status register.</t>
  </si>
  <si>
    <t xml:space="preserve">SETUP</t>
  </si>
  <si>
    <t xml:space="preserve">0x34</t>
  </si>
  <si>
    <t xml:space="preserve">R</t>
  </si>
  <si>
    <t xml:space="preserve">uDMA I2C Configuration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</si>
  <si>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</si>
  <si>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</si>
  <si>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</si>
  <si>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</si>
  <si>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</si>
  <si>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</si>
  <si>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</si>
  <si>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</si>
  <si>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</si>
  <si>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PENDING</t>
  </si>
  <si>
    <t xml:space="preserve">RX transfer pending in queue status flag:
-1'b0: no pending transfer in the queue
-1'b1: pending transfer in the queue</t>
  </si>
  <si>
    <t xml:space="preserve">CLR</t>
  </si>
  <si>
    <t xml:space="preserve">RX channel clear and stop transfer:
-1'b0: disable
-1'b1: stop and clear the on-going transfer</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</si>
  <si>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</si>
  <si>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</si>
  <si>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</si>
  <si>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</si>
  <si>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transfer pending in queue status flag:
-1'b0: no pending transfer in the queue
-1'b1: pending transfer in the queue</t>
  </si>
  <si>
    <t xml:space="preserve">TX channel clear and stop transfer bitfield:
-1'b0: disabled
-1'b1: stop and clear the on-going transfer</t>
  </si>
  <si>
    <t xml:space="preserve">CMD buffer base address bitfield:
- Read: returns value of the buffer pointer until transfer is finished. Else returns 0.
- Write: sets buffer base address</t>
  </si>
  <si>
    <t xml:space="preserve">CMD buffer size bitfield in bytes. (128kBytes maximum)
- Read: returns remaining buffer size to transfer.
- Write: sets buffer size.</t>
  </si>
  <si>
    <t xml:space="preserve">CMD channel continuous mode bitfield:
-1'b0: disabled
-1'b1: enabled
At the end of the buffer transfer, the uDMA reloads the address / buffer size and starts a new transfer.</t>
  </si>
  <si>
    <t xml:space="preserve">CMD channel enable and start transfer bitfield:
-1'b0: disabled
-1'b1: enable and start the transfer
This signal is used also to queue a transfer if one is already ongoing.</t>
  </si>
  <si>
    <t xml:space="preserve">CMD transfer pending in queue status flag:
-1'b0: no pending transfer in the queue
-1'b1: pending transfer in the queue</t>
  </si>
  <si>
    <t xml:space="preserve">CMD channel clear and stop transfer bitfield:
-1'b0: disabled
-1'b1: stop and clear the on-going transfer</t>
  </si>
  <si>
    <t xml:space="preserve">BUSY</t>
  </si>
  <si>
    <t xml:space="preserve">I2C bus busy status flag:
- 1'b0: no transfer on-going
- 1'b1: transfer on-going</t>
  </si>
  <si>
    <t xml:space="preserve">ARB_LOST</t>
  </si>
  <si>
    <t xml:space="preserve">I2C arbitration lost status flag:
- 1'b0: no error
- 1'b1: arbitration lost error</t>
  </si>
  <si>
    <t xml:space="preserve">DO_RST</t>
  </si>
  <si>
    <t xml:space="preserve">Reset command used to abort the on-going transfer and clear busy and arbitration lost status flags.</t>
  </si>
  <si>
    <t xml:space="preserve">Command name</t>
  </si>
  <si>
    <t xml:space="preserve">Command field</t>
  </si>
  <si>
    <t xml:space="preserve">Parameter</t>
  </si>
  <si>
    <t xml:space="preserve">Parameter Size</t>
  </si>
  <si>
    <t xml:space="preserve">I2C_CMD_START</t>
  </si>
  <si>
    <t xml:space="preserve">I2C Start of Transfer command.</t>
  </si>
  <si>
    <t xml:space="preserve">I2C_CMD_STOP</t>
  </si>
  <si>
    <t xml:space="preserve">0x2</t>
  </si>
  <si>
    <t xml:space="preserve">I2C End of Transfer command.</t>
  </si>
  <si>
    <t xml:space="preserve">I2C_CMD_RD_ACK</t>
  </si>
  <si>
    <t xml:space="preserve">I2C receive data and acknowledge command.</t>
  </si>
  <si>
    <t xml:space="preserve">I2C_CMD_RD_NACK</t>
  </si>
  <si>
    <t xml:space="preserve">0x6</t>
  </si>
  <si>
    <t xml:space="preserve">I2C receive data and not acknowledge command.</t>
  </si>
  <si>
    <t xml:space="preserve">I2C_CMD_WR</t>
  </si>
  <si>
    <t xml:space="preserve">The value following the I2C_CMD_WR command indicates byte value to transmit or multiple byte values to transmit if this command is preceded by a I2C_CMD_RPT command.</t>
  </si>
  <si>
    <t xml:space="preserve">1 byte or many bytes if preceded by a  I2C_CMD_RPT command.</t>
  </si>
  <si>
    <t xml:space="preserve">I2C send data and wait acknowledge command.</t>
  </si>
  <si>
    <t xml:space="preserve">I2C_CMD_WAIT</t>
  </si>
  <si>
    <t xml:space="preserve">0xA</t>
  </si>
  <si>
    <t xml:space="preserve">The value following the I2C_CMD_WAIT command indicates I2C dummy clock cycles value.</t>
  </si>
  <si>
    <t xml:space="preserve">2 bytes(bit[15:0])</t>
  </si>
  <si>
    <t xml:space="preserve">I2C wait dummy cycles command.</t>
  </si>
  <si>
    <t xml:space="preserve">I2C_CMD_RPT</t>
  </si>
  <si>
    <t xml:space="preserve">0xC</t>
  </si>
  <si>
    <t xml:space="preserve">The value following the I2C_CMD_RPT command indicates number of times to repeat next command.</t>
  </si>
  <si>
    <t xml:space="preserve">1 byte.</t>
  </si>
  <si>
    <t xml:space="preserve">I2C next command repeat command.</t>
  </si>
  <si>
    <t xml:space="preserve">I2C_CMD_CFG</t>
  </si>
  <si>
    <t xml:space="preserve">0xE</t>
  </si>
  <si>
    <t xml:space="preserve">The value following the I2C_CMD_CFG command indicates I2C clock divider 16bits value related to SoC clock frequency.</t>
  </si>
  <si>
    <t xml:space="preserve">2 bytes.</t>
  </si>
  <si>
    <t xml:space="preserve">I2C configuration command.</t>
  </si>
  <si>
    <t xml:space="preserve">I2C_CMD_WAIT_EV</t>
  </si>
  <si>
    <t xml:space="preserve">0x1</t>
  </si>
  <si>
    <t xml:space="preserve">The value following the I2C_CMD_WAIT_EV command indicates selected uDMA external event ID.</t>
  </si>
  <si>
    <t xml:space="preserve">1 byte (bit[1:0] – event_id).</t>
  </si>
  <si>
    <t xml:space="preserve">I2C wait uDMA external event command.</t>
  </si>
  <si>
    <t xml:space="preserve">I2C_CMD_WRB</t>
  </si>
  <si>
    <t xml:space="preserve">0x7</t>
  </si>
  <si>
    <t xml:space="preserve">The value in the lowest byte will be sent on the bus</t>
  </si>
  <si>
    <t xml:space="preserve">1 byte</t>
  </si>
  <si>
    <t xml:space="preserve">I2C write byte command</t>
  </si>
  <si>
    <t xml:space="preserve">I2C_CMD_EOT</t>
  </si>
  <si>
    <t xml:space="preserve">0x9</t>
  </si>
  <si>
    <t xml:space="preserve">Signal end of transfer (next transfer may be en-queued)</t>
  </si>
  <si>
    <t xml:space="preserve">I2C_CMD_SETUP_UCA</t>
  </si>
  <si>
    <t xml:space="preserve">0x3</t>
  </si>
  <si>
    <t xml:space="preserve">Bit 27 describe if read or write / bits[23:0] are the buffer(tx or rx) address</t>
  </si>
  <si>
    <t xml:space="preserve">1(bit[27]) + 24(bit[23:0])</t>
  </si>
  <si>
    <t xml:space="preserve">Setup RX or TX channel start address</t>
  </si>
  <si>
    <t xml:space="preserve">I2C_CMD_SETUP_UCS</t>
  </si>
  <si>
    <t xml:space="preserve">0x5</t>
  </si>
  <si>
    <t xml:space="preserve">Bit 27 describe if read or write / bits[15:0] are the buffer(tx or rx) size</t>
  </si>
  <si>
    <t xml:space="preserve">1(bit27) + 15(bit[15:0]</t>
  </si>
  <si>
    <t xml:space="preserve">Setup RX or TX channel transfer size+enable channel</t>
  </si>
  <si>
    <t xml:space="preserve">Parameter bit field</t>
  </si>
  <si>
    <t xml:space="preserve">Field value</t>
  </si>
  <si>
    <t xml:space="preserve">I2C_CMD</t>
  </si>
  <si>
    <t xml:space="preserve">DUMMY_CYCLES</t>
  </si>
  <si>
    <t xml:space="preserve">ARG</t>
  </si>
  <si>
    <t xml:space="preserve">dummy cycles to wait</t>
  </si>
  <si>
    <t xml:space="preserve">RPT_NB</t>
  </si>
  <si>
    <t xml:space="preserve">number of repeats to do</t>
  </si>
  <si>
    <t xml:space="preserve">CFG</t>
  </si>
  <si>
    <t xml:space="preserve">I2C configuration</t>
  </si>
  <si>
    <t xml:space="preserve">DATA_BYTE</t>
  </si>
  <si>
    <t xml:space="preserve">byte to be written</t>
  </si>
  <si>
    <t xml:space="preserve">I2C rx/tx channel address configuration command </t>
  </si>
  <si>
    <t xml:space="preserve">TXRXN</t>
  </si>
  <si>
    <t xml:space="preserve">tx/rx selection (tx if 1, rx if 0)</t>
  </si>
  <si>
    <t xml:space="preserve">SADDR</t>
  </si>
  <si>
    <t xml:space="preserve">rx/tx channel start address</t>
  </si>
  <si>
    <t xml:space="preserve">I2C rx/tx channel transfer size configuration command </t>
  </si>
  <si>
    <t xml:space="preserve">SIZE</t>
  </si>
  <si>
    <t xml:space="preserve">rx/tx channel transfer size</t>
  </si>
  <si>
    <t xml:space="preserve">testcase location&amp;name</t>
  </si>
  <si>
    <t xml:space="preserve">Reg test</t>
  </si>
  <si>
    <t xml:space="preserve">test default value and rw access to all registers</t>
  </si>
  <si>
    <t xml:space="preserve">Read byte</t>
  </si>
  <si>
    <t xml:space="preserve">read a byte from device (eprom)</t>
  </si>
  <si>
    <t xml:space="preserve">write byte</t>
  </si>
  <si>
    <t xml:space="preserve">write a byte to device (eprom)</t>
  </si>
  <si>
    <t xml:space="preserve">Read chain</t>
  </si>
  <si>
    <t xml:space="preserve">read a chain of bytes from device (eprom)</t>
  </si>
  <si>
    <t xml:space="preserve">write chain</t>
  </si>
  <si>
    <t xml:space="preserve">write a chain of bytes to device (eprom)</t>
  </si>
  <si>
    <t xml:space="preserve">wait events</t>
  </si>
  <si>
    <t xml:space="preserve">wait on event propagated by uDMA</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</si>
</sst>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B26" activeCellId="0" sqref="B26"/>
    </sheetView>
  </sheetViews>
  <sheetFormatPr defaultRowHeight="14.5" zeroHeight="false" outlineLevelRow="1" outlineLevelCol="0"/>
  <cols>
    <col collapsed="false" customWidth="true" hidden="false" outlineLevel="0" max="1" min="1" style="0" width="8.67"/>
    <col collapsed="false" customWidth="true" hidden="false" outlineLevel="0" max="2" min="2" style="0" width="20.83"/>
    <col collapsed="false" customWidth="true" hidden="false" outlineLevel="0" max="3" min="3" style="0" width="39.72"/>
    <col collapsed="false" customWidth="true" hidden="false" outlineLevel="0" max="1025" min="4" style="0" width="8.67"/>
  </cols>
  <sheetData>
    <row r="3" customFormat="false" ht="14.5" hidden="false" customHeight="false" outlineLevel="0" collapsed="false">
      <c r="B3" s="1" t="s">
        <v>0</v>
      </c>
      <c r="C3" s="1"/>
    </row>
    <row r="4" customFormat="false" ht="14.5" hidden="false" customHeight="false" outlineLevel="1" collapsed="false">
      <c r="B4" s="2" t="s">
        <v>1</v>
      </c>
      <c r="C4" s="3" t="s">
        <v>2</v>
      </c>
    </row>
    <row r="5" customFormat="false" ht="14.5" hidden="false" customHeight="false" outlineLevel="1" collapsed="false">
      <c r="B5" s="4" t="s">
        <v>3</v>
      </c>
      <c r="C5" s="5" t="s">
        <v>4</v>
      </c>
    </row>
    <row r="6" customFormat="false" ht="14.5" hidden="false" customHeight="false" outlineLevel="1" collapsed="false">
      <c r="B6" s="4" t="s">
        <v>5</v>
      </c>
      <c r="C6" s="5" t="s">
        <v>6</v>
      </c>
    </row>
    <row r="7" customFormat="false" ht="14.5" hidden="false" customHeight="false" outlineLevel="1" collapsed="false">
      <c r="B7" s="4" t="s">
        <v>7</v>
      </c>
      <c r="C7" s="5" t="s">
        <v>8</v>
      </c>
    </row>
    <row r="8" customFormat="false" ht="14.5" hidden="false" customHeight="false" outlineLevel="1" collapsed="false">
      <c r="B8" s="4" t="s">
        <v>9</v>
      </c>
      <c r="C8" s="5" t="s">
        <v>10</v>
      </c>
    </row>
    <row r="9" customFormat="false" ht="14.5" hidden="false" customHeight="false" outlineLevel="1" collapsed="false">
      <c r="B9" s="6" t="s">
        <v>11</v>
      </c>
      <c r="C9" s="7" t="s">
        <v>12</v>
      </c>
    </row>
    <row r="10" customFormat="false" ht="14.5" hidden="false" customHeight="false" outlineLevel="0" collapsed="false">
      <c r="B10" s="8"/>
      <c r="C10" s="9"/>
    </row>
    <row r="11" customFormat="false" ht="14.5" hidden="false" customHeight="false" outlineLevel="0" collapsed="false">
      <c r="B11" s="1" t="s">
        <v>13</v>
      </c>
      <c r="C11" s="1"/>
    </row>
    <row r="12" customFormat="false" ht="14.5" hidden="false" customHeight="false" outlineLevel="1" collapsed="false">
      <c r="B12" s="10" t="s">
        <v>14</v>
      </c>
      <c r="C12" s="11" t="s">
        <v>15</v>
      </c>
    </row>
    <row r="13" customFormat="false" ht="14.5" hidden="false" customHeight="false" outlineLevel="1" collapsed="false">
      <c r="B13" s="12" t="s">
        <v>16</v>
      </c>
      <c r="C13" s="13"/>
    </row>
    <row r="16" customFormat="false" ht="14.5" hidden="false" customHeight="false" outlineLevel="0" collapsed="false">
      <c r="B16" s="1" t="s">
        <v>17</v>
      </c>
      <c r="C16" s="1"/>
      <c r="D16" s="1"/>
    </row>
    <row r="17" customFormat="false" ht="14.5" hidden="false" customHeight="false" outlineLevel="1" collapsed="false">
      <c r="B17" s="10" t="s">
        <v>18</v>
      </c>
      <c r="C17" s="9" t="s">
        <v>19</v>
      </c>
      <c r="D17" s="14" t="s">
        <v>5</v>
      </c>
    </row>
    <row r="18" customFormat="false" ht="16.5" hidden="false" customHeight="false" outlineLevel="1" collapsed="false">
      <c r="B18" s="10" t="s">
        <v>20</v>
      </c>
      <c r="C18" s="9" t="s">
        <v>21</v>
      </c>
      <c r="D18" s="14" t="s">
        <v>22</v>
      </c>
    </row>
    <row r="19" customFormat="false" ht="14.5" hidden="false" customHeight="false" outlineLevel="1" collapsed="false">
      <c r="B19" s="12"/>
      <c r="C19" s="15"/>
      <c r="D19" s="16"/>
    </row>
    <row r="21" customFormat="false" ht="14.5" hidden="false" customHeight="false" outlineLevel="0" collapsed="false">
      <c r="B21" s="17" t="s">
        <v>23</v>
      </c>
      <c r="C21" s="17"/>
      <c r="D21" s="17"/>
    </row>
    <row r="22" customFormat="false" ht="14.5" hidden="false" customHeight="false" outlineLevel="1" collapsed="false">
      <c r="B22" s="18" t="s">
        <v>24</v>
      </c>
      <c r="C22" s="19" t="s">
        <v>25</v>
      </c>
      <c r="D22" s="20"/>
    </row>
    <row r="23" customFormat="false" ht="14.5" hidden="false" customHeight="false" outlineLevel="1" collapsed="false">
      <c r="B23" s="18" t="s">
        <v>26</v>
      </c>
      <c r="C23" s="19" t="s">
        <v>27</v>
      </c>
      <c r="D23" s="20"/>
    </row>
    <row r="24" customFormat="false" ht="14.5" hidden="false" customHeight="false" outlineLevel="1" collapsed="false">
      <c r="B24" s="18" t="s">
        <v>28</v>
      </c>
      <c r="C24" s="19" t="s">
        <v>29</v>
      </c>
      <c r="D24" s="20"/>
    </row>
    <row r="25" customFormat="false" ht="43.5" hidden="false" customHeight="false" outlineLevel="1" collapsed="false">
      <c r="B25" s="10" t="s">
        <v>30</v>
      </c>
      <c r="C25" s="9" t="s">
        <v>31</v>
      </c>
      <c r="D25" s="14"/>
    </row>
    <row r="26" customFormat="false" ht="14.5" hidden="false" customHeight="false" outlineLevel="1" collapsed="false">
      <c r="B26" s="10" t="s">
        <v>32</v>
      </c>
      <c r="C26" s="9" t="s">
        <v>33</v>
      </c>
      <c r="D26" s="14"/>
    </row>
    <row r="27" customFormat="false" ht="43.5" hidden="false" customHeight="false" outlineLevel="1" collapsed="false">
      <c r="B27" s="10" t="s">
        <v>34</v>
      </c>
      <c r="C27" s="9" t="s">
        <v>35</v>
      </c>
      <c r="D27" s="14"/>
    </row>
    <row r="28" customFormat="false" ht="72.5" hidden="false" customHeight="false" outlineLevel="1" collapsed="false">
      <c r="B28" s="10" t="s">
        <v>36</v>
      </c>
      <c r="C28" s="9" t="s">
        <v>37</v>
      </c>
      <c r="D28" s="14"/>
    </row>
    <row r="29" customFormat="false" ht="72.5" hidden="false" customHeight="false" outlineLevel="1" collapsed="false">
      <c r="B29" s="10" t="s">
        <v>38</v>
      </c>
      <c r="C29" s="9" t="s">
        <v>39</v>
      </c>
      <c r="D29" s="14"/>
    </row>
    <row r="30" customFormat="false" ht="29" hidden="false" customHeight="false" outlineLevel="0" collapsed="false">
      <c r="B30" s="21" t="s">
        <v>40</v>
      </c>
      <c r="C30" s="22" t="s">
        <v>41</v>
      </c>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5" zeroHeight="false" outlineLevelRow="0" outlineLevelCol="0"/>
  <cols>
    <col collapsed="false" customWidth="true" hidden="false" outlineLevel="0" max="1" min="1" style="0" width="12.1"/>
    <col collapsed="false" customWidth="true" hidden="false" outlineLevel="0" max="2" min="2" style="0" width="41.94"/>
    <col collapsed="false" customWidth="true" hidden="false" outlineLevel="0" max="3" min="3" style="0" width="30.84"/>
    <col collapsed="false" customWidth="true" hidden="false" outlineLevel="0" max="4" min="4" style="0" width="21.56"/>
    <col collapsed="false" customWidth="true" hidden="false" outlineLevel="0" max="1025" min="5" style="0" width="10.27"/>
  </cols>
  <sheetData>
    <row r="1" customFormat="false" ht="14.5" hidden="false" customHeight="false" outlineLevel="0" collapsed="false">
      <c r="A1" s="66" t="s">
        <v>1</v>
      </c>
      <c r="B1" s="66" t="s">
        <v>11</v>
      </c>
      <c r="C1" s="66" t="s">
        <v>307</v>
      </c>
      <c r="D1" s="66" t="s">
        <v>9</v>
      </c>
    </row>
    <row r="2" customFormat="false" ht="14.5" hidden="false" customHeight="false" outlineLevel="0" collapsed="false">
      <c r="A2" s="0" t="s">
        <v>308</v>
      </c>
      <c r="B2" s="0" t="s">
        <v>309</v>
      </c>
    </row>
    <row r="3" customFormat="false" ht="14.5" hidden="false" customHeight="false" outlineLevel="0" collapsed="false">
      <c r="A3" s="0" t="s">
        <v>310</v>
      </c>
      <c r="B3" s="0" t="s">
        <v>311</v>
      </c>
    </row>
    <row r="4" customFormat="false" ht="13.8" hidden="false" customHeight="false" outlineLevel="0" collapsed="false">
      <c r="A4" s="0" t="s">
        <v>312</v>
      </c>
      <c r="B4" s="34" t="s">
        <v>313</v>
      </c>
    </row>
    <row r="5" customFormat="false" ht="13.8" hidden="false" customHeight="false" outlineLevel="0" collapsed="false">
      <c r="A5" s="0" t="s">
        <v>314</v>
      </c>
      <c r="B5" s="34" t="s">
        <v>315</v>
      </c>
    </row>
    <row r="6" customFormat="false" ht="13.8" hidden="false" customHeight="false" outlineLevel="0" collapsed="false">
      <c r="A6" s="0" t="s">
        <v>316</v>
      </c>
      <c r="B6" s="34" t="s">
        <v>317</v>
      </c>
    </row>
    <row r="7" customFormat="false" ht="14.5" hidden="false" customHeight="false" outlineLevel="0" collapsed="false">
      <c r="A7" s="0" t="s">
        <v>318</v>
      </c>
      <c r="B7" s="0" t="s">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zeroHeight="false" outlineLevelRow="1" outlineLevelCol="0"/>
  <cols>
    <col collapsed="false" customWidth="true" hidden="false" outlineLevel="0" max="1" min="1" style="0" width="22.01"/>
    <col collapsed="false" customWidth="true" hidden="false" outlineLevel="0" max="2" min="2" style="0" width="22.91"/>
    <col collapsed="false" customWidth="true" hidden="false" outlineLevel="0" max="3" min="3" style="0" width="42.36"/>
    <col collapsed="false" customWidth="true" hidden="false" outlineLevel="0" max="4" min="4" style="0" width="29.44"/>
    <col collapsed="false" customWidth="true" hidden="false" outlineLevel="0" max="1025" min="5" style="0" width="10.27"/>
  </cols>
  <sheetData>
    <row r="1" customFormat="false" ht="14.5" hidden="false" customHeight="false" outlineLevel="0" collapsed="false">
      <c r="A1" s="23" t="s">
        <v>42</v>
      </c>
      <c r="B1" s="24"/>
      <c r="C1" s="25"/>
    </row>
    <row r="2" customFormat="false" ht="14.5" hidden="false" customHeight="false" outlineLevel="1" collapsed="false">
      <c r="B2" s="26" t="s">
        <v>43</v>
      </c>
      <c r="C2" s="27" t="s">
        <v>11</v>
      </c>
      <c r="D2" s="28" t="s">
        <v>44</v>
      </c>
    </row>
    <row r="3" customFormat="false" ht="43.5" hidden="false" customHeight="false" outlineLevel="1" collapsed="false">
      <c r="B3" s="29" t="s">
        <v>7</v>
      </c>
      <c r="C3" s="30" t="s">
        <v>45</v>
      </c>
      <c r="D3" s="31" t="s">
        <v>46</v>
      </c>
    </row>
    <row r="4" customFormat="false" ht="29" hidden="false" customHeight="false" outlineLevel="1" collapsed="false">
      <c r="B4" s="29" t="s">
        <v>47</v>
      </c>
      <c r="C4" s="30" t="s">
        <v>48</v>
      </c>
      <c r="D4" s="31" t="s">
        <v>49</v>
      </c>
    </row>
    <row r="5" customFormat="false" ht="14.5" hidden="false" customHeight="false" outlineLevel="1" collapsed="false">
      <c r="B5" s="29" t="s">
        <v>50</v>
      </c>
      <c r="C5" s="30" t="s">
        <v>51</v>
      </c>
      <c r="D5" s="31" t="s">
        <v>46</v>
      </c>
    </row>
    <row r="6" customFormat="false" ht="29" hidden="false" customHeight="false" outlineLevel="1" collapsed="false">
      <c r="B6" s="29" t="s">
        <v>52</v>
      </c>
      <c r="C6" s="30" t="s">
        <v>53</v>
      </c>
      <c r="D6" s="31" t="s">
        <v>54</v>
      </c>
    </row>
    <row r="7" customFormat="false" ht="29" hidden="false" customHeight="false" outlineLevel="1" collapsed="false">
      <c r="B7" s="29" t="s">
        <v>55</v>
      </c>
      <c r="C7" s="30" t="s">
        <v>56</v>
      </c>
      <c r="D7" s="31" t="s">
        <v>46</v>
      </c>
    </row>
    <row r="8" customFormat="false" ht="29" hidden="false" customHeight="false" outlineLevel="1" collapsed="false">
      <c r="B8" s="29" t="s">
        <v>57</v>
      </c>
      <c r="C8" s="30" t="s">
        <v>58</v>
      </c>
      <c r="D8" s="31" t="s">
        <v>46</v>
      </c>
    </row>
    <row r="9" customFormat="false" ht="29" hidden="false" customHeight="false" outlineLevel="1" collapsed="false">
      <c r="B9" s="29" t="s">
        <v>59</v>
      </c>
      <c r="C9" s="30" t="s">
        <v>60</v>
      </c>
      <c r="D9" s="31" t="s">
        <v>46</v>
      </c>
    </row>
    <row r="10" customFormat="false" ht="14.5" hidden="false" customHeight="false" outlineLevel="1" collapsed="false">
      <c r="B10" s="29" t="s">
        <v>61</v>
      </c>
      <c r="C10" s="30" t="s">
        <v>62</v>
      </c>
      <c r="D10" s="31" t="s">
        <v>46</v>
      </c>
    </row>
    <row r="11" customFormat="false" ht="29" hidden="false" customHeight="false" outlineLevel="1" collapsed="false">
      <c r="B11" s="29" t="s">
        <v>63</v>
      </c>
      <c r="C11" s="30" t="s">
        <v>64</v>
      </c>
      <c r="D11" s="31" t="s">
        <v>65</v>
      </c>
    </row>
    <row r="12" customFormat="false" ht="14.5" hidden="false" customHeight="false" outlineLevel="0" collapsed="false">
      <c r="B12" s="32"/>
      <c r="C12" s="33"/>
    </row>
    <row r="13" customFormat="false" ht="14.5" hidden="false" customHeight="false" outlineLevel="0" collapsed="false">
      <c r="A13" s="34" t="s">
        <v>66</v>
      </c>
    </row>
    <row r="14" customFormat="false" ht="29" hidden="false" customHeight="false" outlineLevel="0" collapsed="false">
      <c r="A14" s="35" t="s">
        <v>67</v>
      </c>
      <c r="B14" s="26" t="s">
        <v>68</v>
      </c>
      <c r="C14" s="36" t="s">
        <v>69</v>
      </c>
    </row>
    <row r="15" customFormat="false" ht="14.5" hidden="false" customHeight="false" outlineLevel="0" collapsed="false">
      <c r="A15" s="35"/>
      <c r="B15" s="26" t="s">
        <v>70</v>
      </c>
      <c r="C15" s="36" t="s">
        <v>71</v>
      </c>
      <c r="D15" s="34" t="s">
        <v>72</v>
      </c>
    </row>
    <row r="16" customFormat="false" ht="29" hidden="false" customHeight="false" outlineLevel="0" collapsed="false">
      <c r="A16" s="35"/>
      <c r="B16" s="37" t="s">
        <v>73</v>
      </c>
      <c r="C16" s="36" t="s">
        <v>74</v>
      </c>
      <c r="D16" s="34" t="s">
        <v>75</v>
      </c>
    </row>
    <row r="17" customFormat="false" ht="14.5" hidden="false" customHeight="false" outlineLevel="0" collapsed="false">
      <c r="A17" s="35"/>
      <c r="B17" s="37" t="s">
        <v>76</v>
      </c>
    </row>
    <row r="18" customFormat="false" ht="14.5" hidden="false" customHeight="false" outlineLevel="0" collapsed="false">
      <c r="A18" s="35"/>
      <c r="B18" s="37" t="s">
        <v>77</v>
      </c>
    </row>
    <row r="19" customFormat="false" ht="14.5" hidden="false" customHeight="false" outlineLevel="0" collapsed="false">
      <c r="A19" s="35"/>
      <c r="B19" s="37" t="s">
        <v>78</v>
      </c>
    </row>
    <row r="20" customFormat="false" ht="14.5" hidden="false" customHeight="false" outlineLevel="0" collapsed="false">
      <c r="A20" s="35"/>
      <c r="B20" s="37" t="s">
        <v>79</v>
      </c>
    </row>
    <row r="21" customFormat="false" ht="14.5" hidden="false" customHeight="false" outlineLevel="0" collapsed="false">
      <c r="A21" s="35"/>
      <c r="B21" s="37" t="s">
        <v>80</v>
      </c>
    </row>
    <row r="22" customFormat="false" ht="14.5" hidden="false" customHeight="false" outlineLevel="0" collapsed="false">
      <c r="A22" s="35"/>
      <c r="B22" s="37" t="s">
        <v>11</v>
      </c>
    </row>
    <row r="23" customFormat="false" ht="14.5" hidden="false" customHeight="false" outlineLevel="0" collapsed="false">
      <c r="A23" s="38" t="s">
        <v>81</v>
      </c>
      <c r="B23" s="39" t="s">
        <v>82</v>
      </c>
    </row>
    <row r="24" customFormat="false" ht="14.5" hidden="false" customHeight="false" outlineLevel="0" collapsed="false">
      <c r="A24" s="38"/>
      <c r="B24" s="39" t="s">
        <v>83</v>
      </c>
    </row>
    <row r="25" customFormat="false" ht="14.5" hidden="false" customHeight="false" outlineLevel="0" collapsed="false">
      <c r="A25" s="38"/>
      <c r="B25" s="39" t="s">
        <v>84</v>
      </c>
    </row>
    <row r="26" customFormat="false" ht="14.5" hidden="false" customHeight="false" outlineLevel="0" collapsed="false">
      <c r="A26" s="38"/>
      <c r="B26" s="39" t="s">
        <v>85</v>
      </c>
    </row>
    <row r="27" customFormat="false" ht="14.5" hidden="false" customHeight="false" outlineLevel="0" collapsed="false">
      <c r="A27" s="38"/>
      <c r="B27" s="39" t="s">
        <v>86</v>
      </c>
    </row>
    <row r="28" customFormat="false" ht="14.5" hidden="false" customHeight="false" outlineLevel="0" collapsed="false">
      <c r="A28" s="38"/>
      <c r="B28" s="39" t="s">
        <v>87</v>
      </c>
    </row>
    <row r="29" customFormat="false" ht="14.5" hidden="false" customHeight="false" outlineLevel="0" collapsed="false">
      <c r="A29" s="38"/>
      <c r="B29" s="39" t="s">
        <v>88</v>
      </c>
    </row>
    <row r="30" customFormat="false" ht="14.5" hidden="false" customHeight="false" outlineLevel="0" collapsed="false">
      <c r="A30" s="38"/>
      <c r="B30" s="39" t="s">
        <v>89</v>
      </c>
    </row>
    <row r="31" customFormat="false" ht="14.5" hidden="false" customHeight="false" outlineLevel="0" collapsed="false">
      <c r="A31" s="38"/>
      <c r="B31" s="39" t="s">
        <v>90</v>
      </c>
    </row>
    <row r="32" customFormat="false" ht="14.5" hidden="false" customHeight="false" outlineLevel="0" collapsed="false">
      <c r="A32" s="38"/>
      <c r="B32" s="39" t="s">
        <v>91</v>
      </c>
    </row>
    <row r="33" customFormat="false" ht="14.5" hidden="false" customHeight="false" outlineLevel="0" collapsed="false">
      <c r="A33" s="38"/>
      <c r="B33" s="39" t="s">
        <v>92</v>
      </c>
    </row>
    <row r="34" customFormat="false" ht="14.5" hidden="false" customHeight="false" outlineLevel="0" collapsed="false">
      <c r="A34" s="35" t="s">
        <v>93</v>
      </c>
      <c r="B34" s="37" t="s">
        <v>94</v>
      </c>
    </row>
    <row r="35" customFormat="false" ht="14.5" hidden="false" customHeight="false" outlineLevel="0" collapsed="false">
      <c r="A35" s="35"/>
      <c r="B35" s="37" t="s">
        <v>95</v>
      </c>
    </row>
    <row r="36" customFormat="false" ht="14.5" hidden="false" customHeight="false" outlineLevel="0" collapsed="false">
      <c r="A36" s="35"/>
      <c r="B36" s="37" t="s">
        <v>96</v>
      </c>
    </row>
    <row r="37" customFormat="false" ht="14.5" hidden="false" customHeight="false" outlineLevel="0" collapsed="false">
      <c r="A37" s="40" t="s">
        <v>97</v>
      </c>
      <c r="B37" s="39" t="s">
        <v>98</v>
      </c>
    </row>
    <row r="38" customFormat="false" ht="14.5" hidden="false" customHeight="false" outlineLevel="0" collapsed="false">
      <c r="A38" s="40"/>
      <c r="B38" s="39" t="s">
        <v>99</v>
      </c>
    </row>
    <row r="39" customFormat="false" ht="14.5" hidden="false" customHeight="false" outlineLevel="0" collapsed="false">
      <c r="A39" s="41" t="s">
        <v>100</v>
      </c>
      <c r="B39" s="37" t="s">
        <v>101</v>
      </c>
    </row>
    <row r="40" customFormat="false" ht="14.5" hidden="false" customHeight="false" outlineLevel="0" collapsed="false">
      <c r="A40" s="41"/>
      <c r="B40" s="37" t="s">
        <v>102</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5" zeroHeight="false" outlineLevelRow="0" outlineLevelCol="0"/>
  <cols>
    <col collapsed="false" customWidth="true" hidden="false" outlineLevel="0" max="1" min="1" style="0" width="10.27"/>
    <col collapsed="false" customWidth="true" hidden="false" outlineLevel="0" max="2" min="2" style="0" width="44.63"/>
    <col collapsed="false" customWidth="true" hidden="false" outlineLevel="0" max="6" min="3" style="0" width="10.27"/>
    <col collapsed="false" customWidth="true" hidden="false" outlineLevel="0" max="8" min="7" style="0" width="24.72"/>
    <col collapsed="false" customWidth="true" hidden="false" outlineLevel="0" max="1025" min="9" style="0" width="10.27"/>
  </cols>
  <sheetData>
    <row r="1" customFormat="false" ht="14.5" hidden="false" customHeight="false" outlineLevel="0" collapsed="false">
      <c r="A1" s="42" t="s">
        <v>7</v>
      </c>
      <c r="B1" s="42" t="s">
        <v>47</v>
      </c>
      <c r="C1" s="42" t="s">
        <v>50</v>
      </c>
      <c r="D1" s="42" t="s">
        <v>52</v>
      </c>
      <c r="E1" s="42" t="s">
        <v>55</v>
      </c>
      <c r="F1" s="42" t="s">
        <v>57</v>
      </c>
      <c r="G1" s="42" t="s">
        <v>59</v>
      </c>
      <c r="H1" s="42" t="s">
        <v>61</v>
      </c>
      <c r="I1" s="42" t="s">
        <v>63</v>
      </c>
    </row>
    <row r="2" customFormat="false" ht="14.5" hidden="false" customHeight="false" outlineLevel="0" collapsed="false">
      <c r="A2" s="43" t="s">
        <v>103</v>
      </c>
      <c r="C2" s="43" t="s">
        <v>104</v>
      </c>
      <c r="D2" s="43" t="s">
        <v>104</v>
      </c>
      <c r="E2" s="43" t="s">
        <v>104</v>
      </c>
      <c r="F2" s="43" t="s">
        <v>104</v>
      </c>
      <c r="G2" s="43"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8" activeCellId="0" sqref="A28"/>
    </sheetView>
  </sheetViews>
  <sheetFormatPr defaultRowHeight="14.5" zeroHeight="false" outlineLevelRow="0" outlineLevelCol="0"/>
  <cols>
    <col collapsed="false" customWidth="true" hidden="false" outlineLevel="0" max="1" min="1" style="0" width="17.82"/>
    <col collapsed="false" customWidth="true" hidden="false" outlineLevel="0" max="8" min="2" style="0" width="8.67"/>
    <col collapsed="false" customWidth="true" hidden="false" outlineLevel="0" max="9" min="9" style="0" width="19.18"/>
    <col collapsed="false" customWidth="true" hidden="false" outlineLevel="0" max="10" min="10" style="0" width="11.64"/>
    <col collapsed="false" customWidth="true" hidden="false" outlineLevel="0" max="14" min="11" style="0" width="8.67"/>
    <col collapsed="false" customWidth="true" hidden="false" outlineLevel="0" max="15" min="15" style="0" width="10.36"/>
    <col collapsed="false" customWidth="true" hidden="false" outlineLevel="0" max="21" min="16" style="0" width="8.67"/>
    <col collapsed="false" customWidth="true" hidden="false" outlineLevel="0" max="22" min="22" style="0" width="10.91"/>
    <col collapsed="false" customWidth="true" hidden="false" outlineLevel="0" max="1025" min="23" style="0" width="8.67"/>
  </cols>
  <sheetData>
    <row r="1" customFormat="false" ht="14.5" hidden="false" customHeight="false" outlineLevel="0" collapsed="false">
      <c r="A1" s="35" t="s">
        <v>67</v>
      </c>
      <c r="B1" s="35"/>
      <c r="C1" s="35"/>
      <c r="D1" s="35"/>
      <c r="E1" s="35"/>
      <c r="F1" s="35"/>
      <c r="G1" s="35"/>
      <c r="H1" s="35"/>
      <c r="I1" s="35"/>
      <c r="J1" s="44" t="s">
        <v>81</v>
      </c>
      <c r="K1" s="44"/>
      <c r="L1" s="44"/>
      <c r="M1" s="44"/>
      <c r="N1" s="44"/>
      <c r="O1" s="44"/>
      <c r="P1" s="44"/>
      <c r="Q1" s="44"/>
      <c r="R1" s="44"/>
      <c r="S1" s="44"/>
      <c r="T1" s="44"/>
      <c r="U1" s="44"/>
      <c r="V1" s="44"/>
      <c r="W1" s="41" t="s">
        <v>93</v>
      </c>
      <c r="X1" s="41"/>
      <c r="Y1" s="41"/>
      <c r="Z1" s="45" t="s">
        <v>97</v>
      </c>
      <c r="AA1" s="45"/>
      <c r="AB1" s="41" t="s">
        <v>100</v>
      </c>
      <c r="AC1" s="41"/>
    </row>
    <row r="2" s="51" customFormat="true" ht="46.5" hidden="false" customHeight="true" outlineLevel="0" collapsed="false">
      <c r="A2" s="46" t="s">
        <v>68</v>
      </c>
      <c r="B2" s="47" t="s">
        <v>70</v>
      </c>
      <c r="C2" s="48" t="s">
        <v>73</v>
      </c>
      <c r="D2" s="48" t="s">
        <v>76</v>
      </c>
      <c r="E2" s="48" t="s">
        <v>77</v>
      </c>
      <c r="F2" s="48" t="s">
        <v>78</v>
      </c>
      <c r="G2" s="48" t="s">
        <v>79</v>
      </c>
      <c r="H2" s="48" t="s">
        <v>80</v>
      </c>
      <c r="I2" s="48" t="s">
        <v>11</v>
      </c>
      <c r="J2" s="49" t="s">
        <v>82</v>
      </c>
      <c r="K2" s="49" t="s">
        <v>83</v>
      </c>
      <c r="L2" s="49" t="s">
        <v>84</v>
      </c>
      <c r="M2" s="49" t="s">
        <v>85</v>
      </c>
      <c r="N2" s="49" t="s">
        <v>105</v>
      </c>
      <c r="O2" s="49" t="s">
        <v>106</v>
      </c>
      <c r="P2" s="49" t="s">
        <v>86</v>
      </c>
      <c r="Q2" s="49" t="s">
        <v>87</v>
      </c>
      <c r="R2" s="49" t="s">
        <v>88</v>
      </c>
      <c r="S2" s="49" t="s">
        <v>89</v>
      </c>
      <c r="T2" s="49" t="s">
        <v>90</v>
      </c>
      <c r="U2" s="49" t="s">
        <v>91</v>
      </c>
      <c r="V2" s="49" t="s">
        <v>92</v>
      </c>
      <c r="W2" s="48" t="s">
        <v>94</v>
      </c>
      <c r="X2" s="48" t="s">
        <v>95</v>
      </c>
      <c r="Y2" s="48" t="s">
        <v>96</v>
      </c>
      <c r="Z2" s="49" t="s">
        <v>98</v>
      </c>
      <c r="AA2" s="49" t="s">
        <v>99</v>
      </c>
      <c r="AB2" s="48" t="s">
        <v>101</v>
      </c>
      <c r="AC2" s="50" t="s">
        <v>102</v>
      </c>
    </row>
    <row r="3" customFormat="false" ht="14.5" hidden="false" customHeight="false" outlineLevel="0" collapsed="false">
      <c r="A3" s="34" t="s">
        <v>107</v>
      </c>
      <c r="B3" s="43" t="s">
        <v>108</v>
      </c>
      <c r="C3" s="43" t="s">
        <v>109</v>
      </c>
    </row>
    <row r="4" customFormat="false" ht="14.5" hidden="false" customHeight="false" outlineLevel="0" collapsed="false">
      <c r="A4" s="34" t="s">
        <v>110</v>
      </c>
      <c r="B4" s="43" t="s">
        <v>108</v>
      </c>
      <c r="C4" s="43" t="s">
        <v>109</v>
      </c>
    </row>
    <row r="5" customFormat="false" ht="14.5" hidden="false" customHeight="false" outlineLevel="0" collapsed="false">
      <c r="A5" s="34" t="s">
        <v>111</v>
      </c>
      <c r="B5" s="43" t="s">
        <v>108</v>
      </c>
      <c r="C5" s="43" t="s">
        <v>109</v>
      </c>
    </row>
    <row r="6" customFormat="false" ht="14.5" hidden="false" customHeight="false" outlineLevel="0" collapsed="false">
      <c r="A6" s="34" t="s">
        <v>112</v>
      </c>
      <c r="B6" s="43" t="s">
        <v>108</v>
      </c>
      <c r="C6" s="43" t="s">
        <v>109</v>
      </c>
    </row>
    <row r="7" customFormat="false" ht="14.5" hidden="false" customHeight="false" outlineLevel="0" collapsed="false">
      <c r="A7" s="34" t="s">
        <v>113</v>
      </c>
      <c r="B7" s="43" t="s">
        <v>108</v>
      </c>
      <c r="C7" s="43" t="s">
        <v>109</v>
      </c>
    </row>
    <row r="8" customFormat="false" ht="14.5" hidden="false" customHeight="false" outlineLevel="0" collapsed="false">
      <c r="A8" s="34" t="s">
        <v>114</v>
      </c>
      <c r="B8" s="43" t="s">
        <v>108</v>
      </c>
      <c r="C8" s="43" t="s">
        <v>109</v>
      </c>
    </row>
    <row r="9" customFormat="false" ht="14.5" hidden="false" customHeight="false" outlineLevel="0" collapsed="false">
      <c r="A9" s="34" t="s">
        <v>115</v>
      </c>
      <c r="B9" s="43" t="s">
        <v>108</v>
      </c>
      <c r="C9" s="43" t="s">
        <v>109</v>
      </c>
    </row>
    <row r="10" customFormat="false" ht="14.5" hidden="false" customHeight="false" outlineLevel="0" collapsed="false">
      <c r="A10" s="34" t="s">
        <v>116</v>
      </c>
      <c r="B10" s="43" t="s">
        <v>117</v>
      </c>
      <c r="C10" s="43" t="s">
        <v>109</v>
      </c>
    </row>
    <row r="11" customFormat="false" ht="14.5" hidden="false" customHeight="false" outlineLevel="0" collapsed="false">
      <c r="A11" s="34" t="s">
        <v>118</v>
      </c>
      <c r="B11" s="43" t="s">
        <v>117</v>
      </c>
      <c r="C11" s="43" t="s">
        <v>109</v>
      </c>
    </row>
    <row r="12" customFormat="false" ht="14.5" hidden="false" customHeight="false" outlineLevel="0" collapsed="false">
      <c r="A12" s="34" t="s">
        <v>119</v>
      </c>
      <c r="B12" s="43" t="s">
        <v>117</v>
      </c>
      <c r="C12" s="43" t="s">
        <v>109</v>
      </c>
    </row>
    <row r="13" customFormat="false" ht="14.5" hidden="false" customHeight="false" outlineLevel="0" collapsed="false">
      <c r="A13" s="34" t="s">
        <v>120</v>
      </c>
      <c r="B13" s="43" t="s">
        <v>117</v>
      </c>
      <c r="C13" s="43" t="s">
        <v>109</v>
      </c>
    </row>
    <row r="14" customFormat="false" ht="14.5" hidden="false" customHeight="false" outlineLevel="0" collapsed="false">
      <c r="A14" s="34" t="s">
        <v>121</v>
      </c>
      <c r="B14" s="43" t="s">
        <v>117</v>
      </c>
      <c r="C14" s="43" t="s">
        <v>109</v>
      </c>
    </row>
    <row r="15" customFormat="false" ht="14.5" hidden="false" customHeight="false" outlineLevel="0" collapsed="false">
      <c r="A15" s="34" t="s">
        <v>122</v>
      </c>
      <c r="B15" s="43" t="s">
        <v>117</v>
      </c>
      <c r="C15" s="43" t="s">
        <v>109</v>
      </c>
    </row>
    <row r="16" customFormat="false" ht="14.5" hidden="false" customHeight="false" outlineLevel="0" collapsed="false">
      <c r="A16" s="34" t="s">
        <v>123</v>
      </c>
      <c r="B16" s="43" t="s">
        <v>117</v>
      </c>
      <c r="C16" s="43" t="s">
        <v>109</v>
      </c>
    </row>
    <row r="17" customFormat="false" ht="14.5" hidden="false" customHeight="false" outlineLevel="0" collapsed="false">
      <c r="A17" s="34" t="s">
        <v>124</v>
      </c>
      <c r="B17" s="43" t="s">
        <v>108</v>
      </c>
      <c r="C17" s="43" t="s">
        <v>109</v>
      </c>
    </row>
    <row r="18" customFormat="false" ht="14.5" hidden="false" customHeight="false" outlineLevel="0" collapsed="false">
      <c r="A18" s="34" t="s">
        <v>125</v>
      </c>
      <c r="B18" s="43" t="s">
        <v>108</v>
      </c>
      <c r="C18" s="43" t="s">
        <v>109</v>
      </c>
    </row>
    <row r="19" customFormat="false" ht="14.5" hidden="false" customHeight="false" outlineLevel="0" collapsed="false">
      <c r="A19" s="34" t="s">
        <v>126</v>
      </c>
      <c r="B19" s="43" t="s">
        <v>108</v>
      </c>
      <c r="C19" s="43" t="s">
        <v>109</v>
      </c>
    </row>
    <row r="20" customFormat="false" ht="14.5" hidden="false" customHeight="false" outlineLevel="0" collapsed="false">
      <c r="A20" s="34" t="s">
        <v>127</v>
      </c>
      <c r="B20" s="43" t="s">
        <v>108</v>
      </c>
      <c r="C20" s="43" t="s">
        <v>109</v>
      </c>
    </row>
    <row r="21" customFormat="false" ht="14.5" hidden="false" customHeight="false" outlineLevel="0" collapsed="false">
      <c r="A21" s="34" t="s">
        <v>128</v>
      </c>
      <c r="B21" s="43" t="s">
        <v>117</v>
      </c>
      <c r="C21" s="43" t="s">
        <v>109</v>
      </c>
    </row>
    <row r="22" customFormat="false" ht="14.5" hidden="false" customHeight="false" outlineLevel="0" collapsed="false">
      <c r="A22" s="34" t="s">
        <v>129</v>
      </c>
      <c r="B22" s="43" t="s">
        <v>117</v>
      </c>
      <c r="C22" s="43" t="s">
        <v>109</v>
      </c>
    </row>
    <row r="23" customFormat="false" ht="14.5" hidden="false" customHeight="false" outlineLevel="0" collapsed="false">
      <c r="A23" s="34" t="s">
        <v>130</v>
      </c>
      <c r="B23" s="43" t="s">
        <v>117</v>
      </c>
      <c r="C23" s="43" t="s">
        <v>109</v>
      </c>
    </row>
    <row r="24" customFormat="false" ht="14.5" hidden="false" customHeight="false" outlineLevel="0" collapsed="false">
      <c r="A24" s="34" t="s">
        <v>131</v>
      </c>
      <c r="B24" s="43" t="s">
        <v>117</v>
      </c>
      <c r="C24" s="43" t="s">
        <v>109</v>
      </c>
    </row>
    <row r="25" customFormat="false" ht="14.5" hidden="false" customHeight="false" outlineLevel="0" collapsed="false">
      <c r="A25" s="34" t="s">
        <v>132</v>
      </c>
      <c r="B25" s="43" t="s">
        <v>117</v>
      </c>
      <c r="C25" s="43" t="s">
        <v>109</v>
      </c>
    </row>
    <row r="26" customFormat="false" ht="14.5" hidden="false" customHeight="false" outlineLevel="0" collapsed="false">
      <c r="A26" s="34" t="s">
        <v>133</v>
      </c>
      <c r="B26" s="43" t="s">
        <v>108</v>
      </c>
      <c r="C26" s="43" t="s">
        <v>109</v>
      </c>
    </row>
    <row r="27" customFormat="false" ht="14.5" hidden="false" customHeight="false" outlineLevel="0" collapsed="false">
      <c r="A27" s="34" t="s">
        <v>134</v>
      </c>
      <c r="B27" s="43" t="s">
        <v>108</v>
      </c>
      <c r="C27" s="43" t="s">
        <v>109</v>
      </c>
    </row>
    <row r="28" customFormat="false" ht="14.5" hidden="false" customHeight="false" outlineLevel="0" collapsed="false">
      <c r="A28" s="34" t="s">
        <v>135</v>
      </c>
      <c r="B28" s="43" t="s">
        <v>108</v>
      </c>
      <c r="C28" s="43" t="s">
        <v>109</v>
      </c>
    </row>
    <row r="29" customFormat="false" ht="14.5" hidden="false" customHeight="false" outlineLevel="0" collapsed="false">
      <c r="A29" s="34" t="s">
        <v>136</v>
      </c>
      <c r="B29" s="43" t="s">
        <v>108</v>
      </c>
      <c r="C29" s="43" t="s">
        <v>109</v>
      </c>
    </row>
    <row r="30" customFormat="false" ht="14.5" hidden="false" customHeight="false" outlineLevel="0" collapsed="false">
      <c r="A30" s="34" t="s">
        <v>137</v>
      </c>
      <c r="B30" s="43" t="s">
        <v>117</v>
      </c>
      <c r="C30" s="43" t="s">
        <v>109</v>
      </c>
    </row>
    <row r="31" customFormat="false" ht="14.5" hidden="false" customHeight="false" outlineLevel="0" collapsed="false">
      <c r="A31" s="34" t="s">
        <v>138</v>
      </c>
      <c r="B31" s="43" t="s">
        <v>117</v>
      </c>
      <c r="C31" s="43" t="s">
        <v>109</v>
      </c>
    </row>
    <row r="32" customFormat="false" ht="14.5" hidden="false" customHeight="false" outlineLevel="0" collapsed="false">
      <c r="A32" s="34" t="s">
        <v>139</v>
      </c>
      <c r="B32" s="43" t="s">
        <v>117</v>
      </c>
      <c r="C32" s="43" t="s">
        <v>109</v>
      </c>
    </row>
    <row r="33" customFormat="false" ht="14.5" hidden="false" customHeight="false" outlineLevel="0" collapsed="false">
      <c r="A33" s="34" t="s">
        <v>140</v>
      </c>
      <c r="B33" s="43" t="s">
        <v>108</v>
      </c>
      <c r="C33" s="43" t="s">
        <v>109</v>
      </c>
    </row>
    <row r="34" customFormat="false" ht="14.5" hidden="false" customHeight="false" outlineLevel="0" collapsed="false">
      <c r="A34" s="34" t="s">
        <v>141</v>
      </c>
      <c r="B34" s="43" t="s">
        <v>117</v>
      </c>
      <c r="C34" s="43" t="s">
        <v>109</v>
      </c>
    </row>
    <row r="35" customFormat="false" ht="14.5" hidden="false" customHeight="false" outlineLevel="0" collapsed="false">
      <c r="A35" s="34" t="s">
        <v>142</v>
      </c>
      <c r="B35" s="43" t="s">
        <v>108</v>
      </c>
      <c r="C35" s="43" t="s">
        <v>109</v>
      </c>
    </row>
    <row r="36" customFormat="false" ht="14.5" hidden="false" customHeight="false" outlineLevel="0" collapsed="false">
      <c r="A36" s="34" t="s">
        <v>143</v>
      </c>
      <c r="B36" s="43" t="s">
        <v>108</v>
      </c>
      <c r="C36" s="43" t="s">
        <v>109</v>
      </c>
    </row>
    <row r="37" customFormat="false" ht="14.5" hidden="false" customHeight="false" outlineLevel="0" collapsed="false">
      <c r="A37" s="34" t="s">
        <v>144</v>
      </c>
      <c r="B37" s="43" t="s">
        <v>117</v>
      </c>
      <c r="C37" s="43" t="s">
        <v>109</v>
      </c>
    </row>
    <row r="38" customFormat="false" ht="14.5" hidden="false" customHeight="false" outlineLevel="0" collapsed="false">
      <c r="A38" s="34" t="s">
        <v>145</v>
      </c>
      <c r="B38" s="43" t="s">
        <v>117</v>
      </c>
      <c r="C38" s="43" t="s">
        <v>109</v>
      </c>
    </row>
    <row r="39" customFormat="false" ht="14.5" hidden="false" customHeight="false" outlineLevel="0" collapsed="false">
      <c r="A39" s="34" t="s">
        <v>146</v>
      </c>
      <c r="B39" s="43" t="s">
        <v>108</v>
      </c>
      <c r="C39" s="43" t="s">
        <v>109</v>
      </c>
    </row>
    <row r="40" customFormat="false" ht="14.5" hidden="false" customHeight="false" outlineLevel="0" collapsed="false">
      <c r="A40" s="34" t="s">
        <v>147</v>
      </c>
      <c r="B40" s="43" t="s">
        <v>117</v>
      </c>
      <c r="C40" s="43" t="s">
        <v>109</v>
      </c>
    </row>
    <row r="41" customFormat="false" ht="14.5" hidden="false" customHeight="false" outlineLevel="0" collapsed="false">
      <c r="A41" s="34" t="s">
        <v>148</v>
      </c>
      <c r="B41" s="43" t="s">
        <v>117</v>
      </c>
      <c r="C41" s="43" t="s">
        <v>109</v>
      </c>
    </row>
    <row r="42" customFormat="false" ht="14.5" hidden="false" customHeight="false" outlineLevel="0" collapsed="false">
      <c r="A42" s="34" t="s">
        <v>149</v>
      </c>
      <c r="B42" s="43" t="s">
        <v>108</v>
      </c>
      <c r="C42" s="43" t="s">
        <v>109</v>
      </c>
    </row>
    <row r="43" customFormat="false" ht="14.5" hidden="false" customHeight="false" outlineLevel="0" collapsed="false">
      <c r="A43" s="34" t="s">
        <v>150</v>
      </c>
      <c r="B43" s="43" t="s">
        <v>117</v>
      </c>
      <c r="C43" s="43" t="s">
        <v>109</v>
      </c>
    </row>
    <row r="44" customFormat="false" ht="14.5" hidden="false" customHeight="false" outlineLevel="0" collapsed="false">
      <c r="A44" s="34" t="s">
        <v>151</v>
      </c>
      <c r="B44" s="43" t="s">
        <v>117</v>
      </c>
      <c r="C44" s="43" t="s">
        <v>109</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5" zeroHeight="false" outlineLevelRow="0" outlineLevelCol="0"/>
  <cols>
    <col collapsed="false" customWidth="true" hidden="false" outlineLevel="0" max="1" min="1" style="52" width="187.63"/>
    <col collapsed="false" customWidth="true" hidden="false" outlineLevel="0" max="1025" min="2" style="0" width="10.09"/>
  </cols>
  <sheetData>
    <row r="1" customFormat="false" ht="14.5" hidden="false" customHeight="false" outlineLevel="0" collapsed="false">
      <c r="A1" s="53" t="s">
        <v>11</v>
      </c>
    </row>
    <row r="2" customFormat="false" ht="96.75" hidden="false" customHeight="true" outlineLevel="0" collapsed="false">
      <c r="A2" s="54" t="s">
        <v>152</v>
      </c>
    </row>
    <row r="3" customFormat="false" ht="22.35" hidden="false" customHeight="false" outlineLevel="0" collapsed="false">
      <c r="A3" s="54" t="s">
        <v>153</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2" activeCellId="0" sqref="A12"/>
    </sheetView>
  </sheetViews>
  <sheetFormatPr defaultRowHeight="14.5" zeroHeight="false" outlineLevelRow="0" outlineLevelCol="0"/>
  <cols>
    <col collapsed="false" customWidth="true" hidden="false" outlineLevel="0" max="1" min="1" style="0" width="13.89"/>
    <col collapsed="false" customWidth="false" hidden="true" outlineLevel="0" max="2" min="2" style="0" width="11.52"/>
    <col collapsed="false" customWidth="true" hidden="false" outlineLevel="0" max="3" min="3" style="0" width="8.67"/>
    <col collapsed="false" customWidth="true" hidden="false" outlineLevel="0" max="4" min="4" style="0" width="4.56"/>
    <col collapsed="false" customWidth="true" hidden="false" outlineLevel="0" max="8" min="5" style="0" width="8.67"/>
    <col collapsed="false" customWidth="true" hidden="false" outlineLevel="0" max="9" min="9" style="0" width="51.27"/>
    <col collapsed="false" customWidth="true" hidden="false" outlineLevel="0" max="10" min="10" style="0" width="8.67"/>
    <col collapsed="false" customWidth="true" hidden="false" outlineLevel="0" max="11" min="11" style="0" width="9.54"/>
    <col collapsed="false" customWidth="true" hidden="false" outlineLevel="0" max="1025" min="12" style="0" width="8.67"/>
  </cols>
  <sheetData>
    <row r="1" customFormat="false" ht="43.5" hidden="false" customHeight="false" outlineLevel="0" collapsed="false">
      <c r="A1" s="55" t="s">
        <v>154</v>
      </c>
      <c r="B1" s="55" t="s">
        <v>155</v>
      </c>
      <c r="C1" s="55" t="s">
        <v>156</v>
      </c>
      <c r="D1" s="55" t="s">
        <v>79</v>
      </c>
      <c r="E1" s="55" t="s">
        <v>157</v>
      </c>
      <c r="F1" s="55" t="s">
        <v>158</v>
      </c>
      <c r="G1" s="55" t="s">
        <v>159</v>
      </c>
      <c r="H1" s="55" t="s">
        <v>160</v>
      </c>
      <c r="I1" s="56" t="s">
        <v>11</v>
      </c>
      <c r="J1" s="55" t="s">
        <v>161</v>
      </c>
      <c r="K1" s="55" t="s">
        <v>162</v>
      </c>
    </row>
    <row r="2" customFormat="false" ht="14.5" hidden="false" customHeight="false" outlineLevel="0" collapsed="false">
      <c r="A2" s="57" t="s">
        <v>163</v>
      </c>
      <c r="C2" s="58" t="s">
        <v>164</v>
      </c>
      <c r="D2" s="57" t="n">
        <v>32</v>
      </c>
      <c r="E2" s="58" t="s">
        <v>165</v>
      </c>
      <c r="F2" s="58" t="s">
        <v>166</v>
      </c>
      <c r="G2" s="58" t="s">
        <v>166</v>
      </c>
      <c r="H2" s="58" t="s">
        <v>164</v>
      </c>
      <c r="I2" s="54" t="s">
        <v>167</v>
      </c>
    </row>
    <row r="3" customFormat="false" ht="14.5" hidden="false" customHeight="false" outlineLevel="0" collapsed="false">
      <c r="A3" s="57" t="s">
        <v>168</v>
      </c>
      <c r="C3" s="58" t="s">
        <v>169</v>
      </c>
      <c r="D3" s="57" t="n">
        <v>32</v>
      </c>
      <c r="E3" s="58" t="s">
        <v>165</v>
      </c>
      <c r="F3" s="58" t="s">
        <v>166</v>
      </c>
      <c r="G3" s="58" t="s">
        <v>166</v>
      </c>
      <c r="H3" s="58" t="s">
        <v>164</v>
      </c>
      <c r="I3" s="54" t="s">
        <v>170</v>
      </c>
    </row>
    <row r="4" customFormat="false" ht="14.5" hidden="false" customHeight="false" outlineLevel="0" collapsed="false">
      <c r="A4" s="57" t="s">
        <v>171</v>
      </c>
      <c r="C4" s="58" t="s">
        <v>172</v>
      </c>
      <c r="D4" s="57" t="n">
        <v>32</v>
      </c>
      <c r="E4" s="58" t="s">
        <v>165</v>
      </c>
      <c r="F4" s="58" t="s">
        <v>166</v>
      </c>
      <c r="G4" s="58" t="s">
        <v>166</v>
      </c>
      <c r="H4" s="58" t="s">
        <v>164</v>
      </c>
      <c r="I4" s="54" t="s">
        <v>173</v>
      </c>
    </row>
    <row r="5" customFormat="false" ht="14.5" hidden="false" customHeight="false" outlineLevel="0" collapsed="false">
      <c r="A5" s="57" t="s">
        <v>174</v>
      </c>
      <c r="C5" s="58" t="s">
        <v>175</v>
      </c>
      <c r="D5" s="57" t="n">
        <v>32</v>
      </c>
      <c r="E5" s="58" t="s">
        <v>165</v>
      </c>
      <c r="F5" s="58" t="s">
        <v>166</v>
      </c>
      <c r="G5" s="58" t="s">
        <v>166</v>
      </c>
      <c r="H5" s="58" t="s">
        <v>164</v>
      </c>
      <c r="I5" s="54" t="s">
        <v>176</v>
      </c>
    </row>
    <row r="6" customFormat="false" ht="14.5" hidden="false" customHeight="false" outlineLevel="0" collapsed="false">
      <c r="A6" s="57" t="s">
        <v>177</v>
      </c>
      <c r="C6" s="58" t="s">
        <v>178</v>
      </c>
      <c r="D6" s="57" t="n">
        <v>32</v>
      </c>
      <c r="E6" s="58" t="s">
        <v>165</v>
      </c>
      <c r="F6" s="58" t="s">
        <v>166</v>
      </c>
      <c r="G6" s="58" t="s">
        <v>166</v>
      </c>
      <c r="H6" s="58" t="s">
        <v>164</v>
      </c>
      <c r="I6" s="54" t="s">
        <v>179</v>
      </c>
    </row>
    <row r="7" customFormat="false" ht="14.5" hidden="false" customHeight="false" outlineLevel="0" collapsed="false">
      <c r="A7" s="57" t="s">
        <v>180</v>
      </c>
      <c r="C7" s="58" t="s">
        <v>181</v>
      </c>
      <c r="D7" s="57" t="n">
        <v>32</v>
      </c>
      <c r="E7" s="58" t="s">
        <v>165</v>
      </c>
      <c r="F7" s="58" t="s">
        <v>166</v>
      </c>
      <c r="G7" s="58" t="s">
        <v>166</v>
      </c>
      <c r="H7" s="58" t="s">
        <v>164</v>
      </c>
      <c r="I7" s="54" t="s">
        <v>182</v>
      </c>
    </row>
    <row r="8" customFormat="false" ht="13.8" hidden="false" customHeight="false" outlineLevel="0" collapsed="false">
      <c r="A8" s="57" t="s">
        <v>183</v>
      </c>
      <c r="C8" s="58" t="s">
        <v>184</v>
      </c>
      <c r="D8" s="57" t="n">
        <v>32</v>
      </c>
      <c r="E8" s="58" t="s">
        <v>165</v>
      </c>
      <c r="F8" s="58" t="s">
        <v>166</v>
      </c>
      <c r="G8" s="58" t="s">
        <v>166</v>
      </c>
      <c r="H8" s="58" t="s">
        <v>164</v>
      </c>
      <c r="I8" s="54" t="s">
        <v>185</v>
      </c>
    </row>
    <row r="9" customFormat="false" ht="13.8" hidden="false" customHeight="false" outlineLevel="0" collapsed="false">
      <c r="A9" s="57" t="s">
        <v>186</v>
      </c>
      <c r="C9" s="58" t="s">
        <v>187</v>
      </c>
      <c r="D9" s="57" t="n">
        <v>32</v>
      </c>
      <c r="E9" s="58" t="s">
        <v>165</v>
      </c>
      <c r="F9" s="58" t="s">
        <v>166</v>
      </c>
      <c r="G9" s="58" t="s">
        <v>166</v>
      </c>
      <c r="H9" s="58" t="s">
        <v>164</v>
      </c>
      <c r="I9" s="54" t="s">
        <v>188</v>
      </c>
    </row>
    <row r="10" customFormat="false" ht="13.8" hidden="false" customHeight="false" outlineLevel="0" collapsed="false">
      <c r="A10" s="57" t="s">
        <v>189</v>
      </c>
      <c r="C10" s="58" t="s">
        <v>190</v>
      </c>
      <c r="D10" s="57" t="n">
        <v>32</v>
      </c>
      <c r="E10" s="58" t="s">
        <v>165</v>
      </c>
      <c r="F10" s="58" t="s">
        <v>166</v>
      </c>
      <c r="G10" s="58" t="s">
        <v>166</v>
      </c>
      <c r="H10" s="58" t="s">
        <v>164</v>
      </c>
      <c r="I10" s="54" t="s">
        <v>191</v>
      </c>
    </row>
    <row r="11" customFormat="false" ht="13.8" hidden="false" customHeight="false" outlineLevel="0" collapsed="false">
      <c r="A11" s="57" t="s">
        <v>192</v>
      </c>
      <c r="C11" s="58" t="s">
        <v>193</v>
      </c>
      <c r="D11" s="57" t="n">
        <v>32</v>
      </c>
      <c r="E11" s="58" t="s">
        <v>9</v>
      </c>
      <c r="F11" s="58" t="s">
        <v>166</v>
      </c>
      <c r="G11" s="58" t="s">
        <v>194</v>
      </c>
      <c r="H11" s="58" t="s">
        <v>164</v>
      </c>
      <c r="I11" s="54" t="s">
        <v>195</v>
      </c>
      <c r="J11" s="58"/>
    </row>
    <row r="12" customFormat="false" ht="13.8" hidden="false" customHeight="false" outlineLevel="0" collapsed="false">
      <c r="A12" s="57" t="s">
        <v>196</v>
      </c>
      <c r="C12" s="58" t="s">
        <v>197</v>
      </c>
      <c r="D12" s="57" t="n">
        <v>32</v>
      </c>
      <c r="E12" s="58" t="s">
        <v>165</v>
      </c>
      <c r="F12" s="58" t="s">
        <v>166</v>
      </c>
      <c r="G12" s="58" t="s">
        <v>198</v>
      </c>
      <c r="H12" s="58" t="s">
        <v>164</v>
      </c>
      <c r="I12" s="54" t="s">
        <v>199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H19" activeCellId="0" sqref="H19"/>
    </sheetView>
  </sheetViews>
  <sheetFormatPr defaultRowHeight="14.5" zeroHeight="false" outlineLevelRow="0" outlineLevelCol="0"/>
  <cols>
    <col collapsed="false" customWidth="true" hidden="false" outlineLevel="0" max="1" min="1" style="0" width="18.09"/>
    <col collapsed="false" customWidth="true" hidden="false" outlineLevel="0" max="2" min="2" style="0" width="22.55"/>
    <col collapsed="false" customWidth="true" hidden="false" outlineLevel="0" max="3" min="3" style="0" width="11.64"/>
    <col collapsed="false" customWidth="true" hidden="false" outlineLevel="0" max="4" min="4" style="0" width="8.67"/>
    <col collapsed="false" customWidth="true" hidden="false" outlineLevel="0" max="5" min="5" style="0" width="17.18"/>
    <col collapsed="false" customWidth="true" hidden="false" outlineLevel="0" max="6" min="6" style="0" width="15.91"/>
    <col collapsed="false" customWidth="true" hidden="false" outlineLevel="0" max="7" min="7" style="0" width="12.44"/>
    <col collapsed="false" customWidth="true" hidden="false" outlineLevel="0" max="8" min="8" style="0" width="74.91"/>
    <col collapsed="false" customWidth="true" hidden="false" outlineLevel="0" max="1025" min="9" style="0" width="8.67"/>
  </cols>
  <sheetData>
    <row r="1" customFormat="false" ht="14.5" hidden="false" customHeight="false" outlineLevel="0" collapsed="false">
      <c r="A1" s="59" t="s">
        <v>200</v>
      </c>
      <c r="B1" s="42" t="s">
        <v>201</v>
      </c>
      <c r="C1" s="42" t="s">
        <v>202</v>
      </c>
      <c r="D1" s="42" t="s">
        <v>79</v>
      </c>
      <c r="E1" s="42" t="s">
        <v>158</v>
      </c>
      <c r="F1" s="42" t="s">
        <v>159</v>
      </c>
      <c r="G1" s="42" t="s">
        <v>80</v>
      </c>
      <c r="H1" s="59" t="s">
        <v>11</v>
      </c>
    </row>
    <row r="2" customFormat="false" ht="32.8" hidden="false" customHeight="false" outlineLevel="0" collapsed="false">
      <c r="A2" s="60" t="s">
        <v>163</v>
      </c>
      <c r="B2" s="58" t="s">
        <v>163</v>
      </c>
      <c r="C2" s="52" t="n">
        <v>0</v>
      </c>
      <c r="D2" s="52" t="n">
        <v>21</v>
      </c>
      <c r="E2" s="58" t="s">
        <v>166</v>
      </c>
      <c r="F2" s="52" t="s">
        <v>166</v>
      </c>
      <c r="G2" s="61" t="s">
        <v>164</v>
      </c>
      <c r="H2" s="62" t="s">
        <v>203</v>
      </c>
    </row>
    <row r="3" customFormat="false" ht="32.8" hidden="false" customHeight="false" outlineLevel="0" collapsed="false">
      <c r="A3" s="60" t="s">
        <v>168</v>
      </c>
      <c r="B3" s="58" t="s">
        <v>168</v>
      </c>
      <c r="C3" s="52" t="n">
        <v>0</v>
      </c>
      <c r="D3" s="52" t="n">
        <v>20</v>
      </c>
      <c r="E3" s="58" t="s">
        <v>166</v>
      </c>
      <c r="F3" s="52" t="s">
        <v>166</v>
      </c>
      <c r="G3" s="61" t="s">
        <v>164</v>
      </c>
      <c r="H3" s="62" t="s">
        <v>204</v>
      </c>
    </row>
    <row r="4" customFormat="false" ht="72.5" hidden="false" customHeight="false" outlineLevel="0" collapsed="false">
      <c r="A4" s="60" t="s">
        <v>205</v>
      </c>
      <c r="B4" s="58" t="s">
        <v>171</v>
      </c>
      <c r="C4" s="52" t="n">
        <v>0</v>
      </c>
      <c r="D4" s="52" t="n">
        <v>1</v>
      </c>
      <c r="E4" s="58" t="s">
        <v>166</v>
      </c>
      <c r="F4" s="52" t="s">
        <v>166</v>
      </c>
      <c r="G4" s="61" t="s">
        <v>164</v>
      </c>
      <c r="H4" s="62" t="s">
        <v>206</v>
      </c>
    </row>
    <row r="5" customFormat="false" ht="58" hidden="false" customHeight="false" outlineLevel="0" collapsed="false">
      <c r="A5" s="60" t="s">
        <v>207</v>
      </c>
      <c r="B5" s="58" t="s">
        <v>171</v>
      </c>
      <c r="C5" s="52" t="n">
        <v>4</v>
      </c>
      <c r="D5" s="52" t="n">
        <v>1</v>
      </c>
      <c r="E5" s="58" t="s">
        <v>166</v>
      </c>
      <c r="F5" s="52" t="s">
        <v>166</v>
      </c>
      <c r="G5" s="61" t="s">
        <v>164</v>
      </c>
      <c r="H5" s="62" t="s">
        <v>208</v>
      </c>
    </row>
    <row r="6" customFormat="false" ht="43.5" hidden="false" customHeight="false" outlineLevel="0" collapsed="false">
      <c r="A6" s="60" t="s">
        <v>209</v>
      </c>
      <c r="B6" s="58" t="s">
        <v>171</v>
      </c>
      <c r="C6" s="52" t="n">
        <v>5</v>
      </c>
      <c r="D6" s="52" t="n">
        <v>1</v>
      </c>
      <c r="E6" s="58" t="s">
        <v>198</v>
      </c>
      <c r="F6" s="52" t="s">
        <v>194</v>
      </c>
      <c r="G6" s="61" t="s">
        <v>164</v>
      </c>
      <c r="H6" s="62" t="s">
        <v>210</v>
      </c>
    </row>
    <row r="7" customFormat="false" ht="32.95" hidden="false" customHeight="false" outlineLevel="0" collapsed="false">
      <c r="A7" s="60" t="s">
        <v>211</v>
      </c>
      <c r="B7" s="58" t="s">
        <v>171</v>
      </c>
      <c r="C7" s="52" t="n">
        <v>6</v>
      </c>
      <c r="D7" s="52" t="n">
        <v>1</v>
      </c>
      <c r="E7" s="58" t="s">
        <v>194</v>
      </c>
      <c r="F7" s="52" t="s">
        <v>198</v>
      </c>
      <c r="G7" s="61" t="s">
        <v>164</v>
      </c>
      <c r="H7" s="62" t="s">
        <v>212</v>
      </c>
    </row>
    <row r="8" customFormat="false" ht="32.8" hidden="false" customHeight="false" outlineLevel="0" collapsed="false">
      <c r="A8" s="60" t="s">
        <v>174</v>
      </c>
      <c r="B8" s="58" t="s">
        <v>174</v>
      </c>
      <c r="C8" s="52" t="n">
        <v>0</v>
      </c>
      <c r="D8" s="52" t="n">
        <v>21</v>
      </c>
      <c r="E8" s="58" t="s">
        <v>166</v>
      </c>
      <c r="F8" s="52" t="s">
        <v>166</v>
      </c>
      <c r="G8" s="61" t="s">
        <v>164</v>
      </c>
      <c r="H8" s="62" t="s">
        <v>213</v>
      </c>
    </row>
    <row r="9" customFormat="false" ht="43.5" hidden="false" customHeight="false" outlineLevel="0" collapsed="false">
      <c r="A9" s="60" t="s">
        <v>177</v>
      </c>
      <c r="B9" s="58" t="s">
        <v>177</v>
      </c>
      <c r="C9" s="52" t="n">
        <v>0</v>
      </c>
      <c r="D9" s="52" t="n">
        <v>20</v>
      </c>
      <c r="E9" s="58" t="s">
        <v>166</v>
      </c>
      <c r="F9" s="52" t="s">
        <v>166</v>
      </c>
      <c r="G9" s="61" t="s">
        <v>164</v>
      </c>
      <c r="H9" s="62" t="s">
        <v>214</v>
      </c>
    </row>
    <row r="10" customFormat="false" ht="72.5" hidden="false" customHeight="false" outlineLevel="0" collapsed="false">
      <c r="A10" s="60" t="s">
        <v>205</v>
      </c>
      <c r="B10" s="58" t="s">
        <v>180</v>
      </c>
      <c r="C10" s="52" t="n">
        <v>0</v>
      </c>
      <c r="D10" s="52" t="n">
        <v>1</v>
      </c>
      <c r="E10" s="58" t="s">
        <v>166</v>
      </c>
      <c r="F10" s="52" t="s">
        <v>166</v>
      </c>
      <c r="G10" s="61" t="s">
        <v>164</v>
      </c>
      <c r="H10" s="62" t="s">
        <v>215</v>
      </c>
    </row>
    <row r="11" customFormat="false" ht="58" hidden="false" customHeight="false" outlineLevel="0" collapsed="false">
      <c r="A11" s="60" t="s">
        <v>207</v>
      </c>
      <c r="B11" s="58" t="s">
        <v>180</v>
      </c>
      <c r="C11" s="52" t="n">
        <v>4</v>
      </c>
      <c r="D11" s="52" t="n">
        <v>1</v>
      </c>
      <c r="E11" s="58" t="s">
        <v>166</v>
      </c>
      <c r="F11" s="52" t="s">
        <v>166</v>
      </c>
      <c r="G11" s="61" t="s">
        <v>164</v>
      </c>
      <c r="H11" s="62" t="s">
        <v>216</v>
      </c>
    </row>
    <row r="12" customFormat="false" ht="43.5" hidden="false" customHeight="false" outlineLevel="0" collapsed="false">
      <c r="A12" s="60" t="s">
        <v>209</v>
      </c>
      <c r="B12" s="58" t="s">
        <v>180</v>
      </c>
      <c r="C12" s="52" t="n">
        <v>5</v>
      </c>
      <c r="D12" s="52" t="n">
        <v>1</v>
      </c>
      <c r="E12" s="58" t="s">
        <v>198</v>
      </c>
      <c r="F12" s="52" t="s">
        <v>194</v>
      </c>
      <c r="G12" s="61" t="s">
        <v>164</v>
      </c>
      <c r="H12" s="62" t="s">
        <v>217</v>
      </c>
    </row>
    <row r="13" customFormat="false" ht="32.95" hidden="false" customHeight="false" outlineLevel="0" collapsed="false">
      <c r="A13" s="60" t="s">
        <v>211</v>
      </c>
      <c r="B13" s="58" t="s">
        <v>180</v>
      </c>
      <c r="C13" s="52" t="n">
        <v>6</v>
      </c>
      <c r="D13" s="52" t="n">
        <v>1</v>
      </c>
      <c r="E13" s="58" t="s">
        <v>194</v>
      </c>
      <c r="F13" s="52" t="s">
        <v>198</v>
      </c>
      <c r="G13" s="61" t="s">
        <v>164</v>
      </c>
      <c r="H13" s="62" t="s">
        <v>218</v>
      </c>
    </row>
    <row r="14" customFormat="false" ht="32.8" hidden="false" customHeight="false" outlineLevel="0" collapsed="false">
      <c r="A14" s="60" t="s">
        <v>183</v>
      </c>
      <c r="B14" s="58" t="s">
        <v>183</v>
      </c>
      <c r="C14" s="52" t="n">
        <v>0</v>
      </c>
      <c r="D14" s="52" t="n">
        <v>21</v>
      </c>
      <c r="E14" s="58" t="s">
        <v>166</v>
      </c>
      <c r="F14" s="52" t="s">
        <v>166</v>
      </c>
      <c r="G14" s="61" t="s">
        <v>164</v>
      </c>
      <c r="H14" s="62" t="s">
        <v>219</v>
      </c>
    </row>
    <row r="15" customFormat="false" ht="32.8" hidden="false" customHeight="false" outlineLevel="0" collapsed="false">
      <c r="A15" s="60" t="s">
        <v>186</v>
      </c>
      <c r="B15" s="58" t="s">
        <v>186</v>
      </c>
      <c r="C15" s="52" t="n">
        <v>0</v>
      </c>
      <c r="D15" s="52" t="n">
        <v>20</v>
      </c>
      <c r="E15" s="58" t="s">
        <v>166</v>
      </c>
      <c r="F15" s="52" t="s">
        <v>166</v>
      </c>
      <c r="G15" s="61" t="s">
        <v>164</v>
      </c>
      <c r="H15" s="62" t="s">
        <v>220</v>
      </c>
    </row>
    <row r="16" customFormat="false" ht="53.95" hidden="false" customHeight="false" outlineLevel="0" collapsed="false">
      <c r="A16" s="60" t="s">
        <v>205</v>
      </c>
      <c r="B16" s="58" t="s">
        <v>189</v>
      </c>
      <c r="C16" s="52" t="n">
        <v>0</v>
      </c>
      <c r="D16" s="52" t="n">
        <v>1</v>
      </c>
      <c r="E16" s="58" t="s">
        <v>166</v>
      </c>
      <c r="F16" s="52" t="s">
        <v>166</v>
      </c>
      <c r="G16" s="61" t="s">
        <v>164</v>
      </c>
      <c r="H16" s="62" t="s">
        <v>221</v>
      </c>
    </row>
    <row r="17" customFormat="false" ht="43.45" hidden="false" customHeight="false" outlineLevel="0" collapsed="false">
      <c r="A17" s="60" t="s">
        <v>207</v>
      </c>
      <c r="B17" s="58" t="s">
        <v>189</v>
      </c>
      <c r="C17" s="52" t="n">
        <v>4</v>
      </c>
      <c r="D17" s="52" t="n">
        <v>1</v>
      </c>
      <c r="E17" s="58" t="s">
        <v>166</v>
      </c>
      <c r="F17" s="52" t="s">
        <v>166</v>
      </c>
      <c r="G17" s="61" t="s">
        <v>164</v>
      </c>
      <c r="H17" s="62" t="s">
        <v>222</v>
      </c>
    </row>
    <row r="18" customFormat="false" ht="32.95" hidden="false" customHeight="false" outlineLevel="0" collapsed="false">
      <c r="A18" s="60" t="s">
        <v>209</v>
      </c>
      <c r="B18" s="58" t="s">
        <v>189</v>
      </c>
      <c r="C18" s="52" t="n">
        <v>5</v>
      </c>
      <c r="D18" s="52" t="n">
        <v>1</v>
      </c>
      <c r="E18" s="58" t="s">
        <v>198</v>
      </c>
      <c r="F18" s="52" t="s">
        <v>194</v>
      </c>
      <c r="G18" s="61" t="s">
        <v>164</v>
      </c>
      <c r="H18" s="62" t="s">
        <v>223</v>
      </c>
    </row>
    <row r="19" customFormat="false" ht="32.95" hidden="false" customHeight="false" outlineLevel="0" collapsed="false">
      <c r="A19" s="60" t="s">
        <v>211</v>
      </c>
      <c r="B19" s="58" t="s">
        <v>189</v>
      </c>
      <c r="C19" s="52" t="n">
        <v>6</v>
      </c>
      <c r="D19" s="52" t="n">
        <v>1</v>
      </c>
      <c r="E19" s="58" t="s">
        <v>194</v>
      </c>
      <c r="F19" s="52" t="s">
        <v>198</v>
      </c>
      <c r="G19" s="61" t="s">
        <v>164</v>
      </c>
      <c r="H19" s="62" t="s">
        <v>224</v>
      </c>
    </row>
    <row r="20" customFormat="false" ht="32.95" hidden="false" customHeight="false" outlineLevel="0" collapsed="false">
      <c r="A20" s="0" t="s">
        <v>225</v>
      </c>
      <c r="B20" s="58" t="s">
        <v>192</v>
      </c>
      <c r="C20" s="52" t="n">
        <v>0</v>
      </c>
      <c r="D20" s="52" t="n">
        <v>1</v>
      </c>
      <c r="E20" s="58" t="s">
        <v>166</v>
      </c>
      <c r="F20" s="58" t="s">
        <v>194</v>
      </c>
      <c r="G20" s="43" t="s">
        <v>164</v>
      </c>
      <c r="H20" s="62" t="s">
        <v>226</v>
      </c>
    </row>
    <row r="21" customFormat="false" ht="32.95" hidden="false" customHeight="false" outlineLevel="0" collapsed="false">
      <c r="A21" s="60" t="s">
        <v>227</v>
      </c>
      <c r="B21" s="58" t="s">
        <v>192</v>
      </c>
      <c r="C21" s="52" t="n">
        <v>1</v>
      </c>
      <c r="D21" s="52" t="n">
        <v>1</v>
      </c>
      <c r="E21" s="58" t="s">
        <v>166</v>
      </c>
      <c r="F21" s="58" t="s">
        <v>194</v>
      </c>
      <c r="G21" s="43" t="s">
        <v>164</v>
      </c>
      <c r="H21" s="62" t="s">
        <v>228</v>
      </c>
    </row>
    <row r="22" customFormat="false" ht="22.45" hidden="false" customHeight="false" outlineLevel="0" collapsed="false">
      <c r="A22" s="60" t="s">
        <v>229</v>
      </c>
      <c r="B22" s="58" t="s">
        <v>196</v>
      </c>
      <c r="C22" s="52" t="n">
        <v>0</v>
      </c>
      <c r="D22" s="52" t="n">
        <v>1</v>
      </c>
      <c r="E22" s="61" t="s">
        <v>166</v>
      </c>
      <c r="F22" s="61" t="s">
        <v>198</v>
      </c>
      <c r="G22" s="43" t="s">
        <v>164</v>
      </c>
      <c r="H22" s="62" t="s">
        <v>230</v>
      </c>
    </row>
    <row r="23" customFormat="false" ht="14.5" hidden="false" customHeight="false" outlineLevel="0" collapsed="false">
      <c r="C23" s="43"/>
      <c r="D23" s="43"/>
      <c r="E23" s="61"/>
      <c r="F23" s="61"/>
      <c r="G23" s="43"/>
      <c r="H23" s="63"/>
    </row>
    <row r="24" customFormat="false" ht="26.25" hidden="false" customHeight="true" outlineLevel="0" collapsed="false">
      <c r="B24" s="52"/>
      <c r="C24" s="43"/>
      <c r="D24" s="43"/>
      <c r="E24" s="61"/>
      <c r="F24" s="61"/>
      <c r="G24" s="43"/>
      <c r="H24" s="64"/>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zeroHeight="false" outlineLevelRow="0" outlineLevelCol="0"/>
  <cols>
    <col collapsed="false" customWidth="true" hidden="false" outlineLevel="0" max="1" min="1" style="0" width="19.46"/>
    <col collapsed="false" customWidth="true" hidden="false" outlineLevel="0" max="2" min="2" style="52" width="12.71"/>
    <col collapsed="false" customWidth="true" hidden="false" outlineLevel="0" max="3" min="3" style="52" width="18.09"/>
    <col collapsed="false" customWidth="true" hidden="false" outlineLevel="0" max="4" min="4" style="65" width="43.46"/>
    <col collapsed="false" customWidth="true" hidden="false" outlineLevel="0" max="5" min="5" style="52" width="34.73"/>
    <col collapsed="false" customWidth="true" hidden="false" outlineLevel="0" max="6" min="6" style="0" width="78.73"/>
    <col collapsed="false" customWidth="true" hidden="false" outlineLevel="0" max="1025" min="7" style="0" width="8.67"/>
  </cols>
  <sheetData>
    <row r="1" customFormat="false" ht="14.5" hidden="false" customHeight="false" outlineLevel="0" collapsed="false">
      <c r="A1" s="66" t="s">
        <v>231</v>
      </c>
      <c r="B1" s="42" t="s">
        <v>79</v>
      </c>
      <c r="C1" s="42" t="s">
        <v>232</v>
      </c>
      <c r="D1" s="67" t="s">
        <v>233</v>
      </c>
      <c r="E1" s="42" t="s">
        <v>234</v>
      </c>
      <c r="F1" s="66" t="s">
        <v>11</v>
      </c>
    </row>
    <row r="2" customFormat="false" ht="14.5" hidden="false" customHeight="false" outlineLevel="0" collapsed="false">
      <c r="A2" s="0" t="s">
        <v>235</v>
      </c>
      <c r="B2" s="52" t="n">
        <v>32</v>
      </c>
      <c r="C2" s="52" t="s">
        <v>164</v>
      </c>
      <c r="F2" s="0" t="s">
        <v>236</v>
      </c>
    </row>
    <row r="3" customFormat="false" ht="14.5" hidden="false" customHeight="false" outlineLevel="0" collapsed="false">
      <c r="A3" s="0" t="s">
        <v>237</v>
      </c>
      <c r="B3" s="52" t="n">
        <v>32</v>
      </c>
      <c r="C3" s="52" t="s">
        <v>238</v>
      </c>
      <c r="F3" s="0" t="s">
        <v>239</v>
      </c>
    </row>
    <row r="4" customFormat="false" ht="14.5" hidden="false" customHeight="false" outlineLevel="0" collapsed="false">
      <c r="A4" s="0" t="s">
        <v>240</v>
      </c>
      <c r="B4" s="52" t="n">
        <v>32</v>
      </c>
      <c r="C4" s="52" t="s">
        <v>169</v>
      </c>
      <c r="F4" s="0" t="s">
        <v>241</v>
      </c>
    </row>
    <row r="5" customFormat="false" ht="14.5" hidden="false" customHeight="false" outlineLevel="0" collapsed="false">
      <c r="A5" s="0" t="s">
        <v>242</v>
      </c>
      <c r="B5" s="52" t="n">
        <v>32</v>
      </c>
      <c r="C5" s="52" t="s">
        <v>243</v>
      </c>
      <c r="F5" s="0" t="s">
        <v>244</v>
      </c>
    </row>
    <row r="6" customFormat="false" ht="58" hidden="false" customHeight="false" outlineLevel="0" collapsed="false">
      <c r="A6" s="0" t="s">
        <v>245</v>
      </c>
      <c r="B6" s="52" t="n">
        <v>32</v>
      </c>
      <c r="C6" s="52" t="s">
        <v>172</v>
      </c>
      <c r="D6" s="57" t="s">
        <v>246</v>
      </c>
      <c r="E6" s="58" t="s">
        <v>247</v>
      </c>
      <c r="F6" s="0" t="s">
        <v>248</v>
      </c>
    </row>
    <row r="7" customFormat="false" ht="29" hidden="false" customHeight="false" outlineLevel="0" collapsed="false">
      <c r="A7" s="0" t="s">
        <v>249</v>
      </c>
      <c r="B7" s="52" t="n">
        <v>32</v>
      </c>
      <c r="C7" s="52" t="s">
        <v>250</v>
      </c>
      <c r="D7" s="57" t="s">
        <v>251</v>
      </c>
      <c r="E7" s="52" t="s">
        <v>252</v>
      </c>
      <c r="F7" s="0" t="s">
        <v>253</v>
      </c>
    </row>
    <row r="8" customFormat="false" ht="43.5" hidden="false" customHeight="false" outlineLevel="0" collapsed="false">
      <c r="A8" s="0" t="s">
        <v>254</v>
      </c>
      <c r="B8" s="52" t="n">
        <v>32</v>
      </c>
      <c r="C8" s="43" t="s">
        <v>255</v>
      </c>
      <c r="D8" s="57" t="s">
        <v>256</v>
      </c>
      <c r="E8" s="52" t="s">
        <v>257</v>
      </c>
      <c r="F8" s="0" t="s">
        <v>258</v>
      </c>
    </row>
    <row r="9" customFormat="false" ht="32.8" hidden="false" customHeight="false" outlineLevel="0" collapsed="false">
      <c r="A9" s="0" t="s">
        <v>259</v>
      </c>
      <c r="B9" s="52" t="n">
        <v>32</v>
      </c>
      <c r="C9" s="52" t="s">
        <v>260</v>
      </c>
      <c r="D9" s="57" t="s">
        <v>261</v>
      </c>
      <c r="E9" s="52" t="s">
        <v>262</v>
      </c>
      <c r="F9" s="0" t="s">
        <v>263</v>
      </c>
    </row>
    <row r="10" customFormat="false" ht="43.5" hidden="false" customHeight="false" outlineLevel="0" collapsed="false">
      <c r="A10" s="0" t="s">
        <v>264</v>
      </c>
      <c r="B10" s="52" t="n">
        <v>32</v>
      </c>
      <c r="C10" s="43" t="s">
        <v>265</v>
      </c>
      <c r="D10" s="57" t="s">
        <v>266</v>
      </c>
      <c r="E10" s="52" t="s">
        <v>267</v>
      </c>
      <c r="F10" s="0" t="s">
        <v>268</v>
      </c>
    </row>
    <row r="11" customFormat="false" ht="13.8" hidden="false" customHeight="false" outlineLevel="0" collapsed="false">
      <c r="A11" s="0" t="s">
        <v>269</v>
      </c>
      <c r="B11" s="52" t="n">
        <v>32</v>
      </c>
      <c r="C11" s="52" t="s">
        <v>270</v>
      </c>
      <c r="D11" s="65" t="s">
        <v>271</v>
      </c>
      <c r="E11" s="52" t="s">
        <v>272</v>
      </c>
      <c r="F11" s="0" t="s">
        <v>273</v>
      </c>
    </row>
    <row r="12" customFormat="false" ht="13.8" hidden="false" customHeight="false" outlineLevel="0" collapsed="false">
      <c r="A12" s="0" t="s">
        <v>274</v>
      </c>
      <c r="B12" s="52" t="n">
        <v>32</v>
      </c>
      <c r="C12" s="52" t="s">
        <v>275</v>
      </c>
      <c r="F12" s="0" t="s">
        <v>276</v>
      </c>
    </row>
    <row r="13" customFormat="false" ht="22.35" hidden="false" customHeight="false" outlineLevel="0" collapsed="false">
      <c r="A13" s="0" t="s">
        <v>277</v>
      </c>
      <c r="B13" s="52" t="n">
        <v>32</v>
      </c>
      <c r="C13" s="52" t="s">
        <v>278</v>
      </c>
      <c r="D13" s="65" t="s">
        <v>279</v>
      </c>
      <c r="E13" s="52" t="s">
        <v>280</v>
      </c>
      <c r="F13" s="0" t="s">
        <v>281</v>
      </c>
    </row>
    <row r="14" customFormat="false" ht="22.35" hidden="false" customHeight="false" outlineLevel="0" collapsed="false">
      <c r="A14" s="0" t="s">
        <v>282</v>
      </c>
      <c r="B14" s="52" t="n">
        <v>32</v>
      </c>
      <c r="C14" s="52" t="s">
        <v>283</v>
      </c>
      <c r="D14" s="65" t="s">
        <v>284</v>
      </c>
      <c r="E14" s="52" t="s">
        <v>285</v>
      </c>
      <c r="F14" s="0" t="s">
        <v>286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 activeCellId="0" sqref="E1"/>
    </sheetView>
  </sheetViews>
  <sheetFormatPr defaultRowHeight="13.8" zeroHeight="false" outlineLevelRow="0" outlineLevelCol="0"/>
  <cols>
    <col collapsed="false" customWidth="true" hidden="false" outlineLevel="0" max="1" min="1" style="0" width="19"/>
    <col collapsed="false" customWidth="true" hidden="false" outlineLevel="0" max="2" min="2" style="0" width="21.17"/>
    <col collapsed="false" customWidth="true" hidden="false" outlineLevel="0" max="3" min="3" style="0" width="10.54"/>
    <col collapsed="false" customWidth="true" hidden="false" outlineLevel="0" max="4" min="4" style="0" width="8.67"/>
    <col collapsed="false" customWidth="true" hidden="false" outlineLevel="0" max="5" min="5" style="0" width="74.27"/>
    <col collapsed="false" customWidth="true" hidden="false" outlineLevel="0" max="6" min="6" style="33" width="74.27"/>
    <col collapsed="false" customWidth="true" hidden="false" outlineLevel="0" max="1025" min="7" style="0" width="8.67"/>
  </cols>
  <sheetData>
    <row r="1" customFormat="false" ht="13.8" hidden="false" customHeight="false" outlineLevel="0" collapsed="false">
      <c r="A1" s="59" t="s">
        <v>287</v>
      </c>
      <c r="B1" s="42" t="s">
        <v>231</v>
      </c>
      <c r="C1" s="42" t="s">
        <v>105</v>
      </c>
      <c r="D1" s="42" t="s">
        <v>79</v>
      </c>
      <c r="E1" s="42" t="s">
        <v>288</v>
      </c>
      <c r="F1" s="55" t="s">
        <v>11</v>
      </c>
    </row>
    <row r="2" customFormat="false" ht="13.8" hidden="false" customHeight="false" outlineLevel="0" collapsed="false">
      <c r="A2" s="0" t="s">
        <v>289</v>
      </c>
      <c r="B2" s="0" t="s">
        <v>235</v>
      </c>
      <c r="C2" s="0" t="n">
        <v>28</v>
      </c>
      <c r="D2" s="0" t="n">
        <v>4</v>
      </c>
      <c r="E2" s="43" t="s">
        <v>164</v>
      </c>
      <c r="F2" s="33" t="s">
        <v>236</v>
      </c>
    </row>
    <row r="3" customFormat="false" ht="13.8" hidden="false" customHeight="false" outlineLevel="0" collapsed="false">
      <c r="A3" s="0" t="s">
        <v>289</v>
      </c>
      <c r="B3" s="0" t="s">
        <v>237</v>
      </c>
      <c r="C3" s="0" t="n">
        <v>28</v>
      </c>
      <c r="D3" s="0" t="n">
        <v>4</v>
      </c>
      <c r="E3" s="43" t="s">
        <v>238</v>
      </c>
      <c r="F3" s="33" t="s">
        <v>239</v>
      </c>
    </row>
    <row r="4" customFormat="false" ht="13.8" hidden="false" customHeight="false" outlineLevel="0" collapsed="false">
      <c r="A4" s="0" t="s">
        <v>289</v>
      </c>
      <c r="B4" s="0" t="s">
        <v>240</v>
      </c>
      <c r="C4" s="0" t="n">
        <v>28</v>
      </c>
      <c r="D4" s="0" t="n">
        <v>4</v>
      </c>
      <c r="E4" s="43" t="s">
        <v>169</v>
      </c>
      <c r="F4" s="33" t="s">
        <v>241</v>
      </c>
    </row>
    <row r="5" customFormat="false" ht="13.8" hidden="false" customHeight="false" outlineLevel="0" collapsed="false">
      <c r="A5" s="0" t="s">
        <v>289</v>
      </c>
      <c r="B5" s="0" t="s">
        <v>242</v>
      </c>
      <c r="C5" s="0" t="n">
        <v>28</v>
      </c>
      <c r="D5" s="0" t="n">
        <v>4</v>
      </c>
      <c r="E5" s="43" t="s">
        <v>243</v>
      </c>
      <c r="F5" s="33" t="s">
        <v>244</v>
      </c>
    </row>
    <row r="6" customFormat="false" ht="13.8" hidden="false" customHeight="false" outlineLevel="0" collapsed="false">
      <c r="A6" s="0" t="s">
        <v>289</v>
      </c>
      <c r="B6" s="0" t="s">
        <v>245</v>
      </c>
      <c r="C6" s="0" t="n">
        <v>28</v>
      </c>
      <c r="D6" s="0" t="n">
        <v>4</v>
      </c>
      <c r="E6" s="43" t="s">
        <v>172</v>
      </c>
      <c r="F6" s="33" t="s">
        <v>248</v>
      </c>
    </row>
    <row r="7" customFormat="false" ht="13.8" hidden="false" customHeight="false" outlineLevel="0" collapsed="false">
      <c r="A7" s="0" t="s">
        <v>289</v>
      </c>
      <c r="B7" s="0" t="s">
        <v>249</v>
      </c>
      <c r="C7" s="0" t="n">
        <v>28</v>
      </c>
      <c r="D7" s="0" t="n">
        <v>4</v>
      </c>
      <c r="E7" s="43" t="s">
        <v>250</v>
      </c>
      <c r="F7" s="33" t="s">
        <v>253</v>
      </c>
    </row>
    <row r="8" customFormat="false" ht="13.8" hidden="false" customHeight="false" outlineLevel="0" collapsed="false">
      <c r="A8" s="0" t="s">
        <v>290</v>
      </c>
      <c r="B8" s="34" t="s">
        <v>249</v>
      </c>
      <c r="C8" s="0" t="n">
        <v>0</v>
      </c>
      <c r="D8" s="0" t="n">
        <v>16</v>
      </c>
      <c r="E8" s="43" t="s">
        <v>291</v>
      </c>
      <c r="F8" s="33" t="s">
        <v>292</v>
      </c>
    </row>
    <row r="9" customFormat="false" ht="13.8" hidden="false" customHeight="false" outlineLevel="0" collapsed="false">
      <c r="A9" s="0" t="s">
        <v>289</v>
      </c>
      <c r="B9" s="0" t="s">
        <v>254</v>
      </c>
      <c r="C9" s="0" t="n">
        <v>28</v>
      </c>
      <c r="D9" s="0" t="n">
        <v>4</v>
      </c>
      <c r="E9" s="43" t="s">
        <v>255</v>
      </c>
      <c r="F9" s="33" t="s">
        <v>258</v>
      </c>
    </row>
    <row r="10" customFormat="false" ht="13.8" hidden="false" customHeight="false" outlineLevel="0" collapsed="false">
      <c r="A10" s="0" t="s">
        <v>293</v>
      </c>
      <c r="B10" s="34" t="s">
        <v>254</v>
      </c>
      <c r="C10" s="0" t="n">
        <v>0</v>
      </c>
      <c r="D10" s="0" t="n">
        <v>16</v>
      </c>
      <c r="E10" s="43" t="s">
        <v>291</v>
      </c>
      <c r="F10" s="33" t="s">
        <v>294</v>
      </c>
    </row>
    <row r="11" customFormat="false" ht="13.8" hidden="false" customHeight="false" outlineLevel="0" collapsed="false">
      <c r="A11" s="0" t="s">
        <v>289</v>
      </c>
      <c r="B11" s="0" t="s">
        <v>259</v>
      </c>
      <c r="C11" s="0" t="n">
        <v>28</v>
      </c>
      <c r="D11" s="0" t="n">
        <v>4</v>
      </c>
      <c r="E11" s="43" t="s">
        <v>260</v>
      </c>
      <c r="F11" s="33" t="s">
        <v>263</v>
      </c>
    </row>
    <row r="12" customFormat="false" ht="13.8" hidden="false" customHeight="false" outlineLevel="0" collapsed="false">
      <c r="A12" s="0" t="s">
        <v>295</v>
      </c>
      <c r="B12" s="34" t="s">
        <v>259</v>
      </c>
      <c r="C12" s="0" t="n">
        <v>0</v>
      </c>
      <c r="D12" s="0" t="n">
        <v>16</v>
      </c>
      <c r="E12" s="43" t="s">
        <v>291</v>
      </c>
      <c r="F12" s="33" t="s">
        <v>296</v>
      </c>
    </row>
    <row r="13" customFormat="false" ht="13.8" hidden="false" customHeight="false" outlineLevel="0" collapsed="false">
      <c r="A13" s="0" t="s">
        <v>289</v>
      </c>
      <c r="B13" s="0" t="s">
        <v>264</v>
      </c>
      <c r="C13" s="0" t="n">
        <v>28</v>
      </c>
      <c r="D13" s="0" t="n">
        <v>4</v>
      </c>
      <c r="E13" s="43" t="s">
        <v>265</v>
      </c>
      <c r="F13" s="33" t="s">
        <v>268</v>
      </c>
    </row>
    <row r="14" customFormat="false" ht="13.8" hidden="false" customHeight="false" outlineLevel="0" collapsed="false">
      <c r="A14" s="0" t="s">
        <v>289</v>
      </c>
      <c r="B14" s="34" t="s">
        <v>269</v>
      </c>
      <c r="C14" s="34" t="n">
        <v>28</v>
      </c>
      <c r="D14" s="0" t="n">
        <v>4</v>
      </c>
      <c r="E14" s="43" t="s">
        <v>270</v>
      </c>
      <c r="F14" s="33" t="s">
        <v>273</v>
      </c>
    </row>
    <row r="15" customFormat="false" ht="13.8" hidden="false" customHeight="false" outlineLevel="0" collapsed="false">
      <c r="A15" s="0" t="s">
        <v>297</v>
      </c>
      <c r="B15" s="34" t="s">
        <v>269</v>
      </c>
      <c r="C15" s="34" t="n">
        <v>0</v>
      </c>
      <c r="D15" s="0" t="n">
        <v>8</v>
      </c>
      <c r="E15" s="43" t="s">
        <v>291</v>
      </c>
      <c r="F15" s="33" t="s">
        <v>298</v>
      </c>
    </row>
    <row r="16" customFormat="false" ht="13.8" hidden="false" customHeight="false" outlineLevel="0" collapsed="false">
      <c r="A16" s="0" t="s">
        <v>289</v>
      </c>
      <c r="B16" s="34" t="s">
        <v>274</v>
      </c>
      <c r="C16" s="34" t="n">
        <v>28</v>
      </c>
      <c r="D16" s="0" t="n">
        <v>4</v>
      </c>
      <c r="E16" s="43" t="s">
        <v>275</v>
      </c>
      <c r="F16" s="33" t="s">
        <v>239</v>
      </c>
    </row>
    <row r="17" customFormat="false" ht="13.8" hidden="false" customHeight="false" outlineLevel="0" collapsed="false">
      <c r="A17" s="0" t="s">
        <v>289</v>
      </c>
      <c r="B17" s="34" t="s">
        <v>277</v>
      </c>
      <c r="C17" s="34" t="n">
        <v>28</v>
      </c>
      <c r="D17" s="0" t="n">
        <v>4</v>
      </c>
      <c r="E17" s="43" t="s">
        <v>278</v>
      </c>
      <c r="F17" s="33" t="s">
        <v>299</v>
      </c>
    </row>
    <row r="18" customFormat="false" ht="13.8" hidden="false" customHeight="false" outlineLevel="0" collapsed="false">
      <c r="A18" s="0" t="s">
        <v>300</v>
      </c>
      <c r="B18" s="34" t="s">
        <v>277</v>
      </c>
      <c r="C18" s="34" t="n">
        <v>27</v>
      </c>
      <c r="D18" s="0" t="n">
        <v>1</v>
      </c>
      <c r="E18" s="43" t="s">
        <v>291</v>
      </c>
      <c r="F18" s="33" t="s">
        <v>301</v>
      </c>
    </row>
    <row r="19" customFormat="false" ht="13.8" hidden="false" customHeight="false" outlineLevel="0" collapsed="false">
      <c r="A19" s="0" t="s">
        <v>302</v>
      </c>
      <c r="B19" s="34" t="s">
        <v>277</v>
      </c>
      <c r="C19" s="34" t="n">
        <v>0</v>
      </c>
      <c r="D19" s="0" t="n">
        <v>24</v>
      </c>
      <c r="E19" s="43" t="s">
        <v>291</v>
      </c>
      <c r="F19" s="33" t="s">
        <v>303</v>
      </c>
    </row>
    <row r="20" customFormat="false" ht="13.8" hidden="false" customHeight="false" outlineLevel="0" collapsed="false">
      <c r="A20" s="0" t="s">
        <v>289</v>
      </c>
      <c r="B20" s="34" t="s">
        <v>282</v>
      </c>
      <c r="C20" s="34" t="n">
        <v>28</v>
      </c>
      <c r="D20" s="0" t="n">
        <v>4</v>
      </c>
      <c r="E20" s="43" t="s">
        <v>283</v>
      </c>
      <c r="F20" s="57" t="s">
        <v>304</v>
      </c>
    </row>
    <row r="21" customFormat="false" ht="13.8" hidden="false" customHeight="false" outlineLevel="0" collapsed="false">
      <c r="A21" s="0" t="s">
        <v>300</v>
      </c>
      <c r="B21" s="34" t="s">
        <v>282</v>
      </c>
      <c r="C21" s="34" t="n">
        <v>27</v>
      </c>
      <c r="D21" s="0" t="n">
        <v>1</v>
      </c>
      <c r="E21" s="43" t="s">
        <v>291</v>
      </c>
      <c r="F21" s="33" t="s">
        <v>301</v>
      </c>
    </row>
    <row r="22" customFormat="false" ht="13.8" hidden="false" customHeight="false" outlineLevel="0" collapsed="false">
      <c r="A22" s="0" t="s">
        <v>305</v>
      </c>
      <c r="B22" s="34" t="s">
        <v>282</v>
      </c>
      <c r="C22" s="34" t="n">
        <v>0</v>
      </c>
      <c r="D22" s="0" t="n">
        <v>16</v>
      </c>
      <c r="E22" s="43" t="s">
        <v>291</v>
      </c>
      <c r="F22" s="33" t="s">
        <v>306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2327</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2019-03-19T15:38:56Z</dcterms:modified>
  <cp:revision>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