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Data_Science\Datasets\"/>
    </mc:Choice>
  </mc:AlternateContent>
  <xr:revisionPtr revIDLastSave="0" documentId="13_ncr:40009_{2BD042E2-0E8E-4D2D-9C8F-9B83FA7CC242}" xr6:coauthVersionLast="47" xr6:coauthVersionMax="47" xr10:uidLastSave="{00000000-0000-0000-0000-000000000000}"/>
  <bookViews>
    <workbookView xWindow="-110" yWindow="-110" windowWidth="19420" windowHeight="10300"/>
  </bookViews>
  <sheets>
    <sheet name="k-NN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<sst xmlns="http://schemas.openxmlformats.org/spreadsheetml/2006/main" count="18" uniqueCount="8">
  <si>
    <t>Attr-1</t>
  </si>
  <si>
    <t>Class</t>
  </si>
  <si>
    <t>Attr-2</t>
  </si>
  <si>
    <t>Attr-3</t>
  </si>
  <si>
    <t>-</t>
  </si>
  <si>
    <t>+</t>
  </si>
  <si>
    <t>Dist</t>
  </si>
  <si>
    <t>Dist2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</si>
</sst>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I3" sqref="I3:K3"/>
    </sheetView>
  </sheetViews>
  <sheetFormatPr defaultRowHeight="14.5" x14ac:dyDescent="0.35"/>
  <cols>
    <col min="5" max="5" width="15.6328125" customWidth="1"/>
    <col min="6" max="6" width="19" customWidth="1"/>
  </cols>
  <sheetData>
    <row r="1" spans="1:6" x14ac:dyDescent="0.35">
      <c r="A1" t="s">
        <v>0</v>
      </c>
      <c r="B1" t="s">
        <v>3</v>
      </c>
      <c r="C1" t="s">
        <v>2</v>
      </c>
      <c r="D1" t="s">
        <v>1</v>
      </c>
      <c r="E1" t="s">
        <v>6</v>
      </c>
      <c r="F1" t="s">
        <v>7</v>
      </c>
    </row>
    <row r="2" spans="1:6" x14ac:dyDescent="0.35">
      <c r="A2">
        <v>0.8</v>
      </c>
      <c r="B2">
        <v>10.8</v>
      </c>
      <c r="C2">
        <v>6.3</v>
      </c>
      <c r="D2" t="s">
        <v>4</v>
      </c>
      <c r="E2">
        <f t="shared" ref="E2:E13" si="0">SQRT((A2-8)^2+(B2-11)^2+(C2-9.5)^2)</f>
        <v>7.8816241980952126</v>
      </c>
      <c r="F2">
        <f>SQRT((A2-8.2)^2+(B2-12)^2+(C2-9)^2)</f>
        <v>7.9680612447445451</v>
      </c>
    </row>
    <row r="3" spans="1:6" x14ac:dyDescent="0.35">
      <c r="A3">
        <v>1.4</v>
      </c>
      <c r="B3">
        <v>11.8</v>
      </c>
      <c r="C3">
        <v>8.1</v>
      </c>
      <c r="D3" t="s">
        <v>4</v>
      </c>
      <c r="E3">
        <f t="shared" si="0"/>
        <v>6.794115100585211</v>
      </c>
      <c r="F3">
        <f t="shared" ref="F3:F13" si="1">SQRT((A3-8.2)^2+(B3-12)^2+(C3-9)^2)</f>
        <v>6.8622153857191037</v>
      </c>
    </row>
    <row r="4" spans="1:6" x14ac:dyDescent="0.35">
      <c r="A4">
        <v>2.1</v>
      </c>
      <c r="B4">
        <v>12.4</v>
      </c>
      <c r="C4">
        <v>7.4</v>
      </c>
      <c r="D4" t="s">
        <v>4</v>
      </c>
      <c r="E4">
        <f t="shared" si="0"/>
        <v>6.4171644828537779</v>
      </c>
      <c r="F4">
        <f t="shared" si="1"/>
        <v>6.3190189111918311</v>
      </c>
    </row>
    <row r="5" spans="1:6" x14ac:dyDescent="0.35">
      <c r="A5">
        <v>2.6</v>
      </c>
      <c r="B5">
        <v>12.8</v>
      </c>
      <c r="C5">
        <v>14.3</v>
      </c>
      <c r="D5" t="s">
        <v>5</v>
      </c>
      <c r="E5">
        <f t="shared" si="0"/>
        <v>7.4458041875945149</v>
      </c>
      <c r="F5">
        <f t="shared" si="1"/>
        <v>7.7517739905133975</v>
      </c>
    </row>
    <row r="6" spans="1:6" x14ac:dyDescent="0.35">
      <c r="A6">
        <v>6.8</v>
      </c>
      <c r="B6">
        <v>14</v>
      </c>
      <c r="C6">
        <v>12.6</v>
      </c>
      <c r="D6" t="s">
        <v>4</v>
      </c>
      <c r="E6">
        <f t="shared" si="0"/>
        <v>4.4777226354476216</v>
      </c>
      <c r="F6">
        <f t="shared" si="1"/>
        <v>4.3497126341863082</v>
      </c>
    </row>
    <row r="7" spans="1:6" x14ac:dyDescent="0.35">
      <c r="A7">
        <v>8.8000000000000007</v>
      </c>
      <c r="B7">
        <v>19.899999999999999</v>
      </c>
      <c r="C7">
        <v>9.8000000000000007</v>
      </c>
      <c r="D7" t="s">
        <v>5</v>
      </c>
      <c r="E7">
        <f t="shared" si="0"/>
        <v>8.9409171789028434</v>
      </c>
      <c r="F7">
        <f t="shared" si="1"/>
        <v>7.9630396206473808</v>
      </c>
    </row>
    <row r="8" spans="1:6" x14ac:dyDescent="0.35">
      <c r="A8">
        <v>9.1999999999999993</v>
      </c>
      <c r="B8">
        <v>18.5</v>
      </c>
      <c r="C8">
        <v>11.6</v>
      </c>
      <c r="D8" t="s">
        <v>4</v>
      </c>
      <c r="E8">
        <f t="shared" si="0"/>
        <v>7.8803553219382181</v>
      </c>
      <c r="F8">
        <f t="shared" si="1"/>
        <v>7.0717748832948573</v>
      </c>
    </row>
    <row r="9" spans="1:6" x14ac:dyDescent="0.35">
      <c r="A9">
        <v>10.8</v>
      </c>
      <c r="B9">
        <v>17.399999999999999</v>
      </c>
      <c r="C9">
        <v>9.6</v>
      </c>
      <c r="D9" t="s">
        <v>5</v>
      </c>
      <c r="E9">
        <f t="shared" si="0"/>
        <v>6.986415389883426</v>
      </c>
      <c r="F9">
        <f t="shared" si="1"/>
        <v>6.0232881385502379</v>
      </c>
    </row>
    <row r="10" spans="1:6" x14ac:dyDescent="0.35">
      <c r="A10">
        <v>11.8</v>
      </c>
      <c r="B10">
        <v>12.2</v>
      </c>
      <c r="C10">
        <v>9.9</v>
      </c>
      <c r="D10" t="s">
        <v>5</v>
      </c>
      <c r="E10">
        <f t="shared" si="0"/>
        <v>4.0049968789001573</v>
      </c>
      <c r="F10">
        <f t="shared" si="1"/>
        <v>3.7161808352124104</v>
      </c>
    </row>
    <row r="11" spans="1:6" x14ac:dyDescent="0.35">
      <c r="A11">
        <v>12.4</v>
      </c>
      <c r="B11">
        <v>6.7</v>
      </c>
      <c r="C11">
        <v>6.5</v>
      </c>
      <c r="D11" t="s">
        <v>5</v>
      </c>
      <c r="E11">
        <f t="shared" si="0"/>
        <v>6.8447059834590416</v>
      </c>
      <c r="F11">
        <f t="shared" si="1"/>
        <v>7.2097156670703741</v>
      </c>
    </row>
    <row r="12" spans="1:6" x14ac:dyDescent="0.35">
      <c r="A12">
        <v>12.8</v>
      </c>
      <c r="B12">
        <v>8.1</v>
      </c>
      <c r="C12">
        <v>1.1000000000000001</v>
      </c>
      <c r="D12" t="s">
        <v>4</v>
      </c>
      <c r="E12">
        <f t="shared" si="0"/>
        <v>10.100000000000001</v>
      </c>
      <c r="F12">
        <f t="shared" si="1"/>
        <v>9.9388128063667658</v>
      </c>
    </row>
    <row r="13" spans="1:6" x14ac:dyDescent="0.35">
      <c r="A13">
        <v>14</v>
      </c>
      <c r="B13">
        <v>7.4</v>
      </c>
      <c r="C13">
        <v>19.899999999999999</v>
      </c>
      <c r="D13" t="s">
        <v>4</v>
      </c>
      <c r="E13">
        <f t="shared" si="0"/>
        <v>12.534751692793916</v>
      </c>
      <c r="F13">
        <f t="shared" si="1"/>
        <v>13.176114753598648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Shakib E Elahi</cp:lastModifiedBy>
  <dcterms:created xsi:type="dcterms:W3CDTF">2023-03-21T05:44:48Z</dcterms:created>
  <dcterms:modified xsi:type="dcterms:W3CDTF">2023-03-21T05:46:30Z</dcterms:modified>
</cp:coreProperties>
</file>