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grmar\Documents\BISI Level 2\CST2212 - Business Intelligence Project\Part 3\Model Validation\"/>
    </mc:Choice>
  </mc:AlternateContent>
  <xr:revisionPtr revIDLastSave="0" documentId="13_ncr:1_{5E81B213-BD73-4A2D-A961-9C65F8468CA8}"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_FilterDatabase" localSheetId="0" hidden="1">Sheet1!$A$1:$B$367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<sst xmlns="http://schemas.openxmlformats.org/spreadsheetml/2006/main" count="734" uniqueCount="371">
  <si>
    <t>Tags</t>
  </si>
  <si>
    <t>earlier this month , central district officers received concerns about an operation illegally selling a variety of items including cigarettes , alcohol and drugs out of a rochester st . apartment .</t>
  </si>
  <si>
    <t>metric</t>
  </si>
  <si>
    <t>arrest on attempted murder charges this past weekend , we were alerted to the possible presence in ottawa of rahshawn hamilton , a man wanted by montreal police for attempted murder .</t>
  </si>
  <si>
    <t>countermeasure</t>
  </si>
  <si>
    <t>central district investigators launched an investigation supported by patrol , drugs and neighbourhood officers .</t>
  </si>
  <si>
    <t>gun and drugs seized our drug unit is always active in dealing with issues of narcotics being sold in our community .</t>
  </si>
  <si>
    <t>last week , our drug unit detectives began an investigation into the activities of individuals known to the guns and gangs unit using a draper ave . apartment as a distribution point for crack cocaine .</t>
  </si>
  <si>
    <t>following several days of investigation officers confirmed that gang members were frequenting the location and were active in the area selling crack cocaine .</t>
  </si>
  <si>
    <t>a search of the apartment resulted in the seizure of cocaine , crack cocaine , a loaded .9mm handgun with ten rounds of ammunition and packaging supplies .</t>
  </si>
  <si>
    <t>td bank robbery on january 19, a man entered the td bank on st . joseph blvd .</t>
  </si>
  <si>
    <t>and was subsequently arrested for the robbery .</t>
  </si>
  <si>
    <t>after discovering money in nearby bushes officers retraced the route of the suspect and retrieved gloves , and sunglasses believed to have been worn by the suspect at the time of the robbery .</t>
  </si>
  <si>
    <t>trevor pratt , age 30, of ottawa , is charged with single counts each of robbery and wearing a disguise .</t>
  </si>
  <si>
    <t>controlled drugs and substance act search warrant in january , a street crime unit officer received information that an individual was selling crack cocaine , heroin and prescription pills in downtown ottawa .</t>
  </si>
  <si>
    <t>in the weeks following , undercover officers with the street crime unit made several phone calls to the male suspect and purchased several types of drugs including crack and heroin .</t>
  </si>
  <si>
    <t>five people were arrested and a quantity of drugs , cash , stolen property and drug paraphernalia was seized .</t>
  </si>
  <si>
    <t>observations made inside the apartment were that this was a very busy location for drug dealing and using .</t>
  </si>
  <si>
    <t>hundreds of used syringes and other drug paraphernalia were littered all over the apartment .</t>
  </si>
  <si>
    <t>this investigation shows the work our street crime unit does to address street level traffickers and how that drug trafficking and drug addiction is connected to other criminal activities .</t>
  </si>
  <si>
    <t>neither</t>
  </si>
  <si>
    <t>first degree murder charges laid in three homicides on february 20, we announced charges laid against ian bush in connection to the june 30, 2007 triple homicide of alban garon , raymonde garon , and marie-claire beniskos .</t>
  </si>
  <si>
    <t>i would like to thank everyone involved who worked on this case , in particular investigators from major crime , robbery , and the forensic identification sections .</t>
  </si>
  <si>
    <t>homicide on forestglade crescent the major crime section continues to investigate the homicide that took place on forestglade crescent on february 6th .</t>
  </si>
  <si>
    <t>our investigators believe this homicide is street gang related and was targeted .</t>
  </si>
  <si>
    <t>investigative steps and a sighting generated from the amber alert led police to a residence in the killaloe area .</t>
  </si>
  <si>
    <t>the child was recovered unharmed and returned to the father less than 24 hours after the first call to police .</t>
  </si>
  <si>
    <t>sexual assault on february 15, ottawa university security contacted us advising they had a suspect in custody for a sexual assault .</t>
  </si>
  <si>
    <t>the suspect left his friend’s room and entered a residential unit belonging to a female student , where he sexually assaulted her .</t>
  </si>
  <si>
    <t>he has been charged with sexual assault and break and enter and the investigation continues .</t>
  </si>
  <si>
    <t>that includes members of the district directorate , our dart unit , patrol , crime analysts , drugs and our guns and gangs unit .</t>
  </si>
  <si>
    <t>search warrant executed – handgun/ammunition/bullet proof vest and cocaine seized in early march , a guns and gangs unit search warrant was executed in the east end .</t>
  </si>
  <si>
    <t>the warrant resulted in the seizure of a loaded handgun , ammunition , crack cocaine , and a bullet proof vest .</t>
  </si>
  <si>
    <t>traffic stop / firearm and drug seizure in late february , east patrol conducted a traffic stop on a vehicle .</t>
  </si>
  <si>
    <t>searches of the vehicle resulted in the seizure of drugs , canadian currency , ammunition , and firearms including a handgun and three new 12 gauge shotguns .</t>
  </si>
  <si>
    <t>the 36 year old was charged with several firearm and drug related charges .</t>
  </si>
  <si>
    <t>during the investigation , general threats were made about causing harm to responding officers , with one officer being named specifically .</t>
  </si>
  <si>
    <t>johnathan tully , 23 years old of ottawa , was charged with public mischief , breach probation , 2 counts of false messages , 3 counts of uttering threats , and common nuisance .</t>
  </si>
  <si>
    <t>arrest in bank robbery in early march , a suspect wearing a disguise walked into a bank on innes road , armed with a weapon .</t>
  </si>
  <si>
    <t>we have seen an increase in bank robberies this year with 20 already reported since the beginning of january .</t>
  </si>
  <si>
    <t>our robbery unit continues to work with local banks and to investigate the outstanding cases .</t>
  </si>
  <si>
    <t>arrest in homicide of connor stevenson i would like to update the board on the investigation into the homicide of 18-year-old connor stevenson .</t>
  </si>
  <si>
    <t>19-year-old david dubois has been charged with 2nd degree murder .</t>
  </si>
  <si>
    <t>charges in murder of sharif said within days of the murder of 21-year-old sharif said on tremblay road at the start of may our major crime section made arrests .</t>
  </si>
  <si>
    <t>khalid mohammad , 26 years old of ottawa , was charged with second degree murder .</t>
  </si>
  <si>
    <t>abdulaziz abdullah , 28 years old of ottawa , was also arrested and charged with accessory after the fact to murder .</t>
  </si>
  <si>
    <t>prescription drug drop off on may 9th , as part of the national drug take back strategy , a prescription drug drop off by the drug unit was held to encourage residents to dispose of old and unused prescription medication in a secure , environmentally-friendly manner .</t>
  </si>
  <si>
    <t>it’s an important initiative that raises awareness about the amount of prescription drug misuse .</t>
  </si>
  <si>
    <t>arrests in homicide we continue to see success in our prevention , suppression and investigative efforts on the issues of guns and gangs .</t>
  </si>
  <si>
    <t>just last week two arrests were made by major crime in connection with the homicide of yusuf ibrahim .</t>
  </si>
  <si>
    <t>mr . ibrahim was murdered in february .</t>
  </si>
  <si>
    <t>ops assist rcmp with first degree murder investigation in december of last year , the body of a 30-year-old ottawa man , adrian gregory , was found in edmonton .</t>
  </si>
  <si>
    <t>in early june we received news that the rcmp had successfully charged a man and a woman with the murder of mr . gregory and the assistance was integral to the outcome of this investigation .</t>
  </si>
  <si>
    <t>project shadow earlier this month , our street crime unit concluded a four month undercover investigation targeting drug trafficking along rideau street and the byward market area .</t>
  </si>
  <si>
    <t>a total of 52 people were charged with over 200 offences related to the trafficking 2 of crack cocaine , prescription pills and marijuana .</t>
  </si>
  <si>
    <t>we will continue to investigate drug- related offences as part of many enforcement initiatives this summer .</t>
  </si>
  <si>
    <t>a man was threatening to blow up a neighboring business and harm and kill people .</t>
  </si>
  <si>
    <t>homicides on notre dame street and anna avenue we also investigated two homicides in july .</t>
  </si>
  <si>
    <t>a 70-year-old man , who was related to the victim , was arrested and charged with second degree murder .</t>
  </si>
  <si>
    <t>45-year-old gino langevin was subsequently charged with first degree murder in relation to this incident .</t>
  </si>
  <si>
    <t>i want to commend the paramedics and the ops officers who responded quickly to the call to ensure no further harm came to the community .</t>
  </si>
  <si>
    <t>attempt murder charge a road rage incident on july 20th has lead to a number of charges .</t>
  </si>
  <si>
    <t>the subsequent investigation led officers to link the collision to a violent assault involving a gun that had taken place a few days prior .</t>
  </si>
  <si>
    <t>20-year-old khalif shahareen was arrested and faces numerous charges including attempted murder , theft under $5,000, and firearm charges .</t>
  </si>
  <si>
    <t>wilno homicides last week , our service assisted a strong policing partner , the opp , with the arrest of a 57-year-old male suspect wanted in connection with the tragic murder of 3 women near wilno , ontario .</t>
  </si>
  <si>
    <t>thanks to the great work of the responding officers and the major crime investigators , an 18 year old male and a 25 year old male , both of ottawa , have been arrested and charged with 2nd degree murder .</t>
  </si>
  <si>
    <t>the man became aggressive with the officer and then assaulted the officer .</t>
  </si>
  <si>
    <t>the civilian member observed the officer being assaulted and called for assistance on the police radio .</t>
  </si>
  <si>
    <t>the first responding officer was also assaulted and had his baton knocked away .</t>
  </si>
  <si>
    <t>this incident reminds us that harm to our officers can come quickly and without warning .</t>
  </si>
  <si>
    <t>man charged in relation to 7 robberies between july 23 and september 18, a series of convenience store robberies took place in kanata .</t>
  </si>
  <si>
    <t>shortly after a robbery on september 18, a 30-year-old male suspect was arrested a short distance away .</t>
  </si>
  <si>
    <t>he was later linked to 6 other robberies and charged .</t>
  </si>
  <si>
    <t>man charged in series of thefts as well , on september 14, our patrol officers were called to a store in westboro for a theft in progress .</t>
  </si>
  <si>
    <t>it was later determined the suspect was linked to 43 other theft incidents across canada , including british columbia , alberta , saskatchewan , manitoba , and ontario .</t>
  </si>
  <si>
    <t>joint organized auto theft investigation in the winter of 2014, our organized auto theft section started a joint investigation with the service de la sécurité publique de la mrc des collines into vehicles being stolen from ontario and quebec and later given new vehicle identification numbers (vin) before being registered in ontario and sold .</t>
  </si>
  <si>
    <t>i am also proud to mention that in october , our organized auto theft section will be 3 awarded the vehicle theft award of merit by the international association of chiefs of police in chicago .</t>
  </si>
  <si>
    <t>the award recognizes outstanding contributions to vehicle theft prevention and/or enforcement .</t>
  </si>
  <si>
    <t>just last weekend , two individuals were charged with attempted murder along with multiple firearm and assault related offences , following an incident on montreal road where they tried to discharge a loaded firearm on two victims .</t>
  </si>
  <si>
    <t>a big congratulations goes out to staff sergeant rob bernier , staff sergeant isobel granger and inspector chris renwick who were all invested in a ceremony at rideau hall on september 16. canadian police &amp; peace officers' memorial service and finally , this past sunday marked the 38th annual canadian police &amp; peace officers’ memorial service .</t>
  </si>
  <si>
    <t>a 23-year-old male has been charged with attempted murder and several firearm related offences .</t>
  </si>
  <si>
    <t>robbery/stabbing near hunt club rd/lorry greenberg drive on august 10, a male victim was stabbed in the shoulder in the area of hunt club rd and lorry greenberg drive during a robbery .</t>
  </si>
  <si>
    <t>successful robbery investigations i’d like to highlight some recent work of our robbery unit in relation to 15 separate investigations which successfully led to charges .</t>
  </si>
  <si>
    <t>between september 15 and october 4 in the areas of tartan drive , carbrooke street , debra avenue , and merivale/shillington , 5 separate robberies took place .</t>
  </si>
  <si>
    <t>upon investigation , the robbery unit charged a 21-year-old male in relation to all 5 incidents .</t>
  </si>
  <si>
    <t>two of the robberies involved a second , unidentified female suspect , who remains outstanding .</t>
  </si>
  <si>
    <t>as well , between october 9-13, an additional 5 robberies took place .</t>
  </si>
  <si>
    <t>a 35-year-old male was subsequently charged in connection with these robberies .</t>
  </si>
  <si>
    <t>and finally , between september 29 and october 9, two suspects , typically armed with knives , robbed five businesses , taking cash , cigarettes , and lottery tickets .</t>
  </si>
  <si>
    <t>the successful outcomes of these investigations would not have been possible without the work of the robbery unit , patrol , the communication centre , and the identification section .</t>
  </si>
  <si>
    <t>marihuana grow eradication program the drug unit recently conducted its fall 2015 outdoor marihuana eradication program .</t>
  </si>
  <si>
    <t>major crime arrests i want to recognize the hard work that led to the arrests of several individuals in the homicide of mohamed najdi and the arrest of a man in the murder of christina voelzing .</t>
  </si>
  <si>
    <t>we have seen six homicides in the first few months of this year and investigations continue into those that are yet unsolved .</t>
  </si>
  <si>
    <t>we have ongoing investigations related to a shooting on slater st . as well as a homicide in the south end .</t>
  </si>
  <si>
    <t>armed robberies our robbery squad solved a string of five armed robberies of stores and banks committed by the same individuals between march 19 and may 3. sgt .</t>
  </si>
  <si>
    <t>mark kilby of the robbery unit led the efforts to locate and arrest the suspect .</t>
  </si>
  <si>
    <t>the investigation turned up much of the money stolen as well as the demand note used in the robberies .</t>
  </si>
  <si>
    <t>six pounds of prescription medications were collected for the national prescription drug drop off campaign as part of the week .</t>
  </si>
  <si>
    <t>the program offers a safe place for those wishing to dispose of outdated , unused and unwanted prescription drugs .</t>
  </si>
  <si>
    <t>multiple callers called police reporting multiple assaults .</t>
  </si>
  <si>
    <t>in doing this , these officers firmly safeguarded our community from potential harm .</t>
  </si>
  <si>
    <t>winthrop private homicide our major crime unit continues to investigate the stabbing death of 36-year-old jeremy mack .</t>
  </si>
  <si>
    <t>gill homicide verdict congratulations go to the many investigators and the team that worked on the homicide case of jagtar gill .</t>
  </si>
  <si>
    <t>murder suspect arrested i want to thank our investigators and the many officers who worked to identify and then arrest a suspect in a homicide early saturday morning .</t>
  </si>
  <si>
    <t>k9 track earlier this week our officers responded to a robbery at a quickie on bell st . two masked men walked into the store at about 5 a .m .</t>
  </si>
  <si>
    <t>niagara police assistance since last february , malcolm edwards was wanted by the niagara police on a canada wide warrant for numerous offences including 3 counts of attempt murder .</t>
  </si>
  <si>
    <t>working in dangerous conditions , the two risked harm while ensuring that all residents were safely evacuated from their apartments and from the hallway .</t>
  </si>
  <si>
    <t>drug seizure earlier this month our airport policing section was contacted by the rcmp in iqaluit regarding two people travelling to ottawa carrying a large quantity of cash to purchase controlled substances .</t>
  </si>
  <si>
    <t>data analysis to support proactive and problem-solving activities will also be directed through the opsoc .</t>
  </si>
  <si>
    <t>chief’s verbal report monday , november 28, 2016 ottawa police services board meeting robbery unit i want to begin by highlighting some excellent work by patrol officers and our robbery investigators .</t>
  </si>
  <si>
    <t>the robbery unit was already investigating three recent robberies from the same area and were able to connect some of the suspects to other robberies both in that area and also in the bayswater area .</t>
  </si>
  <si>
    <t>also , in october , the robbery unit laid 27 criminal charges against one suspect in relation to 4 gunpoint robberies .</t>
  </si>
  <si>
    <t>these are just a few examples of the great work we are seeing on robberies .</t>
  </si>
  <si>
    <t>in fact , three armed suspects , a violent person wanted for partner related offences , a robbery suspect , a 38 caliber handgun , and a loaded 357 magnum were all tracked by the skilled work of cst .</t>
  </si>
  <si>
    <t>on november 3rd and 4th , the drug unit executed warrants at seven (7) different ottawa dispensaries leading to multiple seizures and charges .</t>
  </si>
  <si>
    <t>these investigations focus on drug trafficking .</t>
  </si>
  <si>
    <t>verbal report for opsb meeting december 2016 chief charles bordeleau good evening , homicides i want to start off by thanking the investigators and all the officers involved in the investigation into the tragic deaths that occurred on friday night .</t>
  </si>
  <si>
    <t>we’re seeing a variety of issues in these murders .</t>
  </si>
  <si>
    <t>some are gang related but others have connections to drugs , mental health issues and family disputes .</t>
  </si>
  <si>
    <t>we have also set up a task force of officers from major crime , street crime and guns and gangs to examine current and older homicides involving gangs .</t>
  </si>
  <si>
    <t>al-enzi verdict i also want to thank and congratulate the investigative team on an important conviction in the retrial of nawaf al-enzi for the crime of first degree murder .</t>
  </si>
  <si>
    <t>the sexual assault and child abuse section is currently investigating this case to determine any links to other incidents .</t>
  </si>
  <si>
    <t>just this week , we received a letter from a woman who had been sexually assaulted , reported it and had her case go to trial .</t>
  </si>
  <si>
    <t>we’ve asked for a more robust mitigation strategy .</t>
  </si>
  <si>
    <t>we already see this activity , including crime , social disorder and drug trafficking in other locations serving the same community .</t>
  </si>
  <si>
    <t>overdose prevention taskforce in the last few months , there has been a lot of attention on tragedies related to drug overdoses in b .c .</t>
  </si>
  <si>
    <t>we are aware that fentanyl is available in ottawa and we are concerned .</t>
  </si>
  <si>
    <t>this is an important conversation for the overdose prevention taskforce , a coalition of services in ottawa that includes ottawa police , ottawa public health , ottawa paramedic , the ottawa hospital , the royal ottawa , respect pharmacy and the ottawa pharmacists association .</t>
  </si>
  <si>
    <t>we have a common goal of increasing public awareness of the risks associated with drug use and specifically the dangers related to fentanyl .</t>
  </si>
  <si>
    <t>chief’s verbal report ottawa police services board february 27th , 2017 good afternoon , our robbery unit has been tracking an above average number of retail robberies since mid-december: so far this year there have been 41 reported retail robberies , an increase of 17 over the same time last year .</t>
  </si>
  <si>
    <t>in the past few weeks there have been a series of significant arrests with respect to these investigations: on february 13th , a man was arrested by oc transpo security and ottawa police service (ops) frontline officers , after being spotted aboard a bus by the victim of one of the robberies .</t>
  </si>
  <si>
    <t>the suspect admitted to six other retail robberies .</t>
  </si>
  <si>
    <t>on february 17th , a man was arrested by ops frontline following a retail robbery .</t>
  </si>
  <si>
    <t>the suspect has since been charged in relation to four additional retail robbery investigations .</t>
  </si>
  <si>
    <t>on february 21st , two suspects were arrested by ops frontline , canine and special operations officers following two retail robberies .</t>
  </si>
  <si>
    <t>investigators believe these arrests may be connected to a series of west-end robberies that have occurred since december .</t>
  </si>
  <si>
    <t>these are significant arrests of prolific serial robbery suspects .</t>
  </si>
  <si>
    <t>guilty murder verdict on february 17, devontay hackett was found guilty of 2nd degree murder for killing brandon volpi , in june of 2014. i would like to thank everyone involved in their detailed work on this complex file , including the lead investigators , staff sergeant d . vinet and sergeant d . brennan .</t>
  </si>
  <si>
    <t>opioids last month , i updated the board about coordinated local efforts that have been put into place to deal with the impacts of fentanyl and counterfeit pills .</t>
  </si>
  <si>
    <t>our community is seeing the tragic consequences of these drugs .</t>
  </si>
  <si>
    <t>if we have learned any lessons from british columbia’s experience with its fentanyl crisis it is this: the health sector , along with governments and police , must be very proactive in dealing with this crisis .</t>
  </si>
  <si>
    <t>on february 16, our drug unit and the ontario provincial police executed six warrants resulting in the largest seizure of fentanyl in ottawa’s history .</t>
  </si>
  <si>
    <t>about 8,000 pills and approximately 1kg of powder drugs including fentanyl , mdma and cocaine were seized a total of 12 people were arrested and charged .</t>
  </si>
  <si>
    <t>this was excellent work by our drug investigators .</t>
  </si>
  <si>
    <t>education about the dangers of these drugs , prevention , harm reduction and solid treatment programs are needed in order to tackle this issue in our community .</t>
  </si>
  <si>
    <t>it’s vital that this conversation continue so that everyone understands the deadly impacts of these drugs .</t>
  </si>
  <si>
    <t>at the ops , we are working to reinforce drug control and contamination procedures and the need for the use of personal protective equipment .</t>
  </si>
  <si>
    <t>foot patrol we often receive complaints about open drug use and dealing and work to respond to complaints with measures like foot patrol .</t>
  </si>
  <si>
    <t>sexual assault on march 4th , three officers responded to a west end mall after a 3 year old girl was sexually assaulted .</t>
  </si>
  <si>
    <t>land was considered armed and dangerous and was wanted in relation to several serious assaults .</t>
  </si>
  <si>
    <t>robbery i want to end on another excellent example of frontline police work .</t>
  </si>
  <si>
    <t>patrick desulme was on patrol in blackburn hamlet when he heard the description of a man that he had seen earlier , being broadcast in relation to a bank robbery .</t>
  </si>
  <si>
    <t>the robbery unit connected the accused to an additional robbery that took place on march 6th at a bank on wellington st . a man was charged with both robberies .</t>
  </si>
  <si>
    <t>the robbery unit continues to clear cases like this on a regular basis .</t>
  </si>
  <si>
    <t>while we don’t yet know the cause , drugs like fentanyl and counterfeit pills are always suspected in these circumstances .</t>
  </si>
  <si>
    <t>our drug unit is investigating these overdoses to establish where the drugs came from .</t>
  </si>
  <si>
    <t>we continue to encourage the community to report any information related to drug trafficking and to use crime stoppers as a tool .</t>
  </si>
  <si>
    <t>found inside were a significant amount of drugs including fentanyl , cocaine and methamphetamine .</t>
  </si>
  <si>
    <t>our drug unit will continue to work as part of the task force aimed at combating overdoses .</t>
  </si>
  <si>
    <t>the focus needs to be educating people about the dangers of these drugs and counterfeit pills .</t>
  </si>
  <si>
    <t>the only pills you can truly trust are those that come from your pharmacist .</t>
  </si>
  <si>
    <t>arrest in elmira drive murder i would like to highlight the hard work done by our major crime investigators that led to charges against brayton kennedy in relation to the september 2016 shooting death of jacob thompson .</t>
  </si>
  <si>
    <t>kennedy was arrested earlier this month and charged with second degree murder .</t>
  </si>
  <si>
    <t>officers rescue woman in early april , constables marc desjardins and jason murphy responded to a call from a woman in distress , threatening to harm herself .</t>
  </si>
  <si>
    <t>e platoon makes arrests in taser robberies on april 6th , officers on duty with e platoon were quick to arrest two suspects after a series of robberies in ottawa’s south end .</t>
  </si>
  <si>
    <t>several people called police saying they were attacked by multiple suspects using tasers , and robbed of their possessions .</t>
  </si>
  <si>
    <t>at the last robbery , after interviewing the victims , police located and arrested two males , and the tasers .</t>
  </si>
  <si>
    <t>opioids like cities and communities across canada , we continue to see a rise in overdoses related to fentanyl and opioids .</t>
  </si>
  <si>
    <t>the drugs are appearing in our police investigations and their impact is also seen in our emergency rooms .</t>
  </si>
  <si>
    <t>since we changed our reporting and response protocols related to drug overdoses earlier this year our frontline officers are responding to an average of 20 overdose calls a month , for all calls for overdoses .</t>
  </si>
  <si>
    <t>not all of these calls can be attributed to opioids .</t>
  </si>
  <si>
    <t>data tracking is a major concern across the province and just last week the province announced that it created a new tool that allows residents the ability to see where the drug is hitting hardest in ontario .</t>
  </si>
  <si>
    <t>officers already have personal protective equipment , but naloxone will provide more protection for our members , and ensure that this life-saving drug is more readily available for citizens in need .</t>
  </si>
  <si>
    <t>2 i also want to recognize the excellent work being done by our drug unit .</t>
  </si>
  <si>
    <t>they remain committed to investigating drug activity across the city .</t>
  </si>
  <si>
    <t>our drug unit has seen a 400% increase in drug-related charges laid over the same period of time in 2016. just last thursday warrants were executed that resulted in the seizure of over 460 grams of what is suspected to be fentanyl powder .</t>
  </si>
  <si>
    <t>marie , stephanie mcconnell and cory chipman responded to a report of a woman threatening self-harm .</t>
  </si>
  <si>
    <t>guilty verdict in triple homicide i also want to thank our members for the excellent police work they did that resulted in a guilty verdict against the man responsible for the 2007 homicides of alban garon , his wife raymonde , and their friend marie-claire beniskos .</t>
  </si>
  <si>
    <t>as well , in the same week , we saw a guilty verdict in the homicide of michael wassill in 2013. this is another example of our commitment to victims of crime and how hard work gets results .</t>
  </si>
  <si>
    <t>robbery arrest this weekend , we saw some excellent police work by front line constable katherine plomp .</t>
  </si>
  <si>
    <t>opioids we continue to focus on opioids and counterfeit pills .</t>
  </si>
  <si>
    <t>our drug unit is leading our efforts with some important enforcement initiatives .</t>
  </si>
  <si>
    <t>last week , the unit announced the results of an eight month investigation that included arrests and seizures of drugs , chemicals and firearms .</t>
  </si>
  <si>
    <t>it was some great investigative work that serves as a reminder of the capabilities of local drug traffickers who are selling counterfeit pills in our community .</t>
  </si>
  <si>
    <t>more and more , counterfeit pills and fentanyl are showing up in our drug investigations .</t>
  </si>
  <si>
    <t>it’s clear that drug traffickers are selling these products and cutting a wide variety of drugs with fentanyl .</t>
  </si>
  <si>
    <t>the judiciary has taken note as well and has sent a strong message against trafficking fentanyl .</t>
  </si>
  <si>
    <t>last week a ten-year prison sentence was imposed against a trafficker charged by our drug unit in february .</t>
  </si>
  <si>
    <t>despite the risks , people continue to buy these drugs .</t>
  </si>
  <si>
    <t>for the first time , those measures included a drug amnesty drop box where festival-goers could discard of drugs safely .</t>
  </si>
  <si>
    <t>opioids and counterfeit pills will continue to remain a focus of our service .</t>
  </si>
  <si>
    <t>as part of the overdose prevention task force , we continue to assist by increasing communication and collaboration to reduce overdoses related to drug misuse in ottawa .</t>
  </si>
  <si>
    <t>homicide sadly , we saw another homicide in ottawa early this morning after a shooting outside of a bar .</t>
  </si>
  <si>
    <t>the death of the young man who was murdered appears to have come about after a minor altercation inside a rideau st . bar .</t>
  </si>
  <si>
    <t>joint patrols attended och buildings checking on vulnerable tenants in relation to drug dealing and home takeovers .</t>
  </si>
  <si>
    <t>homicide investigation our major crime section continues to investigate a homicide and shootings in the elmhurst park area near alpine avenue and tavistock road this morning .</t>
  </si>
  <si>
    <t>project flurry during the months of april to june 2017, the ottawa police service street crime unit conducted project flurry , targeting street level drug dealers in the byward market and downtown core .</t>
  </si>
  <si>
    <t>a variety of drugs were being sold including cocaine , amphetamines , heroin and opioid pills .</t>
  </si>
  <si>
    <t>analysis is still pending on many of the drugs seized .</t>
  </si>
  <si>
    <t>contraband pills enforcement our drugs and street crime units continue to be kept busy balancing the multiple drug enforcement priorities facing our community and taking on new challenges like fentanyl .</t>
  </si>
  <si>
    <t>earlier this year our street crime unit started an investigation into drug dealing at high schools in the kanata and stittsville area .</t>
  </si>
  <si>
    <t>investigators were able to obtain information about 3 drug dealers in the kanata- stittsville area selling various drugs including percocet pills to teens and adults in the community .</t>
  </si>
  <si>
    <t>a quantity of drugs , cash and drug paraphernalia has been seized .</t>
  </si>
  <si>
    <t>murder on caldwell avenue our major crimes section is investigating a daytime shooting that occurred on caldwell avenue last week .</t>
  </si>
  <si>
    <t>a 20 year old man lost his life during this attack .</t>
  </si>
  <si>
    <t>this latest homicide has kept our major crime unit busy however , this weekend investigators also made an arrest in the homicide of devon labelle who was stabbed to death on montreal rd .</t>
  </si>
  <si>
    <t>opioids we continue to work with our partners in the health sector to deal with the ongoing opioid crisis .</t>
  </si>
  <si>
    <t>we are still seeing an increase of overdoses attributed to the use of drugs like fentanyl compared with other years .</t>
  </si>
  <si>
    <t>we are also seeing the presence of fentanyl in drug investigations .</t>
  </si>
  <si>
    <t>more than 600 ottawa police frontline officers have been issued naloxone and trained on how to properly administer the life-saving drug in opioid overdoses .</t>
  </si>
  <si>
    <t>our officers are visiting the site on a daily basis and are specifically watching for drug trafficking .</t>
  </si>
  <si>
    <t>quick thinking/tourniquet saves gunshot victim’s life when constables f . roberge , p . wiseman and i . kemp responded to a call of shots fired on concord st . north in the early hours of september 30th , they were not certain what to expect .</t>
  </si>
  <si>
    <t>two plead guilty to manslaughter we continue to see success in the prosecution of major cases .</t>
  </si>
  <si>
    <t>earlier this month , because of the diligence , professionalism and excellent police work by everyone who worked on the case , two men pleaded guilty to manslaughter in an ottawa courtroom .</t>
  </si>
  <si>
    <t>guilty plea in homicide last week we also saw another man plead guilty to second degree murder in relation to the may 2016 homicide of lonnie leafloor .</t>
  </si>
  <si>
    <t>we have been closely watching the brunet park site for drug trafficking .</t>
  </si>
  <si>
    <t>on wednesday of last week , our guns and gangs unit worked with the gatineau police on a drug investigation .</t>
  </si>
  <si>
    <t>as a result , a search warrant was executed at a home in downtown ottawa and a loaded handgun and a large quantity of cocaine was seized .</t>
  </si>
  <si>
    <t>drug unit gets guns off street as well , our drug and street crime units issued two separate warrants last week in the west end of the city resulting in the seizure of several drugs and weapons , including an assault rifle , a pistol grip shotgun , and a revolver and ammunition .</t>
  </si>
  <si>
    <t>collaboration leads to arrests earlier this month our service received a report about a convenience store robbery in the south keys area .</t>
  </si>
  <si>
    <t>all three suspects were charged in relation to that robbery , and one suspect was charged in relation to a convenience store robbery that occurred earlier the same day in kanata .</t>
  </si>
  <si>
    <t>the coordination between frontline , our communications centre , and our robbery unit , ensured that the three suspects were quickly located and charged .</t>
  </si>
  <si>
    <t>we also seized cocaine , fentanyl patches and hydromorphone pills .</t>
  </si>
  <si>
    <t>i can tell you that enforcement efforts will continue to ensure our streets are safe from those who wish to cause harm .</t>
  </si>
  <si>
    <t>sexual assault review panel and it’s our partnerships that help us to develop new strategies for some of the service’s top priorities , like violence against women .</t>
  </si>
  <si>
    <t>i am proud to say we launched the domestic review panel last week and will launch the sex assault panel in january .</t>
  </si>
  <si>
    <t>bank robberies finally , our robbery unit continues to deliver excellent work .</t>
  </si>
  <si>
    <t>in november , the unit investigated a series of seven bank robberies , along with one pharmacy robbery , that officers believed were committed by the same person .</t>
  </si>
  <si>
    <t>on november 30, both suspects were arrested separately , and the robbery unit executed search warrants at three addresses .</t>
  </si>
  <si>
    <t>sufficient evidence was gathered to charge the man in connection with all eight robberies , and the female associate in relation to the pharmacy robbery .</t>
  </si>
  <si>
    <t>that includes frontline patrol , the drug unit , dart , intelligence , surveillance , street crime and guns and gangs .</t>
  </si>
  <si>
    <t>these persons of interest are often involved in drug trafficking and other serious criminal offences .</t>
  </si>
  <si>
    <t>those checks resulted in about 40 compliance checks as well as more than 30 patrols of problem addresses and areas of interest to our investigators .</t>
  </si>
  <si>
    <t>last week they assisted with the arrest a high profile organized crime member wanted by vancouver police for homicide .</t>
  </si>
  <si>
    <t>cannabis legislation later this year we will see marijuana become legal across canada .</t>
  </si>
  <si>
    <t>arrest in bank robbery in late january , a man walked into an east end bank with a note indicating he had a gun .</t>
  </si>
  <si>
    <t>that robbery set off a police response that i want to highlight as an example of how we work as a team .</t>
  </si>
  <si>
    <t>as soon as robbery unit detectives were notified they sent out an alert to frontline officers .</t>
  </si>
  <si>
    <t>with the assistance of robbery detective cst .</t>
  </si>
  <si>
    <t>compliance checks and proactive police visits to problem areas and addresses continue .</t>
  </si>
  <si>
    <t>we must continue to work with the community to help identify those committing violence and to dissuade those who may be attracted to a lifestyle of gangs and criminality opioids we continue to focus on the increase of opioids and drug overdoses in our community .</t>
  </si>
  <si>
    <t>2017 saw approximately 30 opioid overdoses per month , the largest number of opioid overdose-related emergency department visits to date .</t>
  </si>
  <si>
    <t>our drug unit continues to find opioids and fentanyl as it conducts investigations and seizes drugs .</t>
  </si>
  <si>
    <t>additionally , our school resource officers continue to partner with public health , all four school boards , rideauwood addiction &amp; family services and maison fraternité to ensure that students and parent groups have consistent and accurate information regarding substance use prevention , especially opioids and naloxone in schools .</t>
  </si>
  <si>
    <t>we are also watching for the predatory drug trafficking occurring outside supervised injection sites that we saw late last year .</t>
  </si>
  <si>
    <t>our officers have conducted over 209 compliance checks and 387 police visits to problem addresses since starting this initiative in january .</t>
  </si>
  <si>
    <t>the opp were attempting to locate a vehicle that had been involved in a robbery in rockland .</t>
  </si>
  <si>
    <t>bingo hall robbery our robbery unit successfully concluded its investigation of a bingo hall robbery in early march and arrested five people .</t>
  </si>
  <si>
    <t>upon executing a search warrant in relation to the investigation , our officers seized a large quantity of drugs .</t>
  </si>
  <si>
    <t>one suspect was charged in relation to the robbery and all suspects have been charged with drug related offences .</t>
  </si>
  <si>
    <t>in addition , the unit also successfully cleared an unrelated series of investigations , including a bank robbery and three retail robberies , all linked to the same suspect .</t>
  </si>
  <si>
    <t>one such call involved a recent murder-suicide , with a child calling 9-1-1 to report the incident involving two parents .</t>
  </si>
  <si>
    <t>a van has plowed through a sidewalk killing or injuring a number of individuals .</t>
  </si>
  <si>
    <t>these four males were in possession of two loaded handguns , over a kilo of cocaine and canadian currency .</t>
  </si>
  <si>
    <t>in relation to this investigation , a fifth man was arrested and numerous warrants were executed leading to two more loaded handguns being seized along with fentanyl and other drugs .</t>
  </si>
  <si>
    <t>cannabis readiness update in february , i committed to keeping the board informed on the progress of the cannabis legislation readiness project .</t>
  </si>
  <si>
    <t>deputy chief skinner’s team has been working collaboratively with the city as part of integrated cannabis legislation team .</t>
  </si>
  <si>
    <t>we also have 10 active drug recognition trained officers on the frontline and we anticipate an additional 12 being trained by september .</t>
  </si>
  <si>
    <t>“you responded to a 911 call for a drug overdose .</t>
  </si>
  <si>
    <t>we were told that our daughter would probably not make it through the night and to prepare for the worse… .</t>
  </si>
  <si>
    <t>homicides in the past five days we have seen two serious and disturbing homicides in our city .</t>
  </si>
  <si>
    <t>this homicide and attempted murder began as a dispute between neighbours and quickly escalated into deadly violence .</t>
  </si>
  <si>
    <t>last thursday , a woman working as a librarian in a downtown religious centre was attacked and murdered .</t>
  </si>
  <si>
    <t>in addition , the bikes &amp; beat unit , the traffic unit , ride programs , the drug unit , the guns &amp; gangs unit , and the direct action response team (dart) will also be active in these areas .</t>
  </si>
  <si>
    <t>fentanyl on may 9th , the street crime unit executed a search warrant and charged an adult male after an investigation into drug trafficking activity .</t>
  </si>
  <si>
    <t>a variety of drugs were seized including a purple putty-like substance which had been submitted to health canada for analysis .</t>
  </si>
  <si>
    <t>that analysis has confirmed the putty did contain heroin and fentanyl .</t>
  </si>
  <si>
    <t>we continue to work with our city partners through the overdose task force to work against this ongoing trend in drug use .</t>
  </si>
  <si>
    <t>our officers focused on some of the most dangerous driving behaviours from drunk and drugged driving to distracted driving .</t>
  </si>
  <si>
    <t>in june , our sros responded to more than 140 calls for service that included proactive measures like identifying problem addresses to counter drug activity , aggressive panhandling , and other criminality in our neighbourhoods .</t>
  </si>
  <si>
    <t>in fact , just last week , two sros on bike patrol arrested a bank robbery suspect .</t>
  </si>
  <si>
    <t>our officers felt it was important that we weren’t only in neighbourhoods when there was a crisis or problem .</t>
  </si>
  <si>
    <t>robbery and break &amp; enter units our robbery and break &amp; enter units continue to show outstanding leadership by coordinating arrests with the help of our frontline officers .</t>
  </si>
  <si>
    <t>on july 16th , officers responded to a break-in at a store in westboro , and soon located a suspect that matched the description relayed by the robbery unit .</t>
  </si>
  <si>
    <t>the first occurred on carruthers ave . at about 3:45 am and resulted in the homicide of a man in his twenties .</t>
  </si>
  <si>
    <t>we know there is often a link between gun violence and drug trafficking .</t>
  </si>
  <si>
    <t>just last week , our drug unit , tactical unit , guns and gangs unit , and pivot team executed several search warrants .</t>
  </si>
  <si>
    <t>their efforts resulted in the seizure of 4.5 kilos of cocaine , $125,000 in cash and a semi-automatic handgun .</t>
  </si>
  <si>
    <t>eleven people were shot and killed and many more were injured including four police officers who came to stop the gunman .</t>
  </si>
  <si>
    <t>cannabis the past few months have been a busy time for our service as we moved to ensure the safety of our roads after the implementation of the new cannabis legislation .</t>
  </si>
  <si>
    <t>other major jurisdictions that legalized cannabis have seen an increase in collisions on their roads and we are working hard to buck that trend here through education and enforcement .</t>
  </si>
  <si>
    <t>in august , constables michelle berkvens and james killeen responded to a situation where a refugee family that had travelled from montreal to ottawa but had no where to stay and very limited funds .</t>
  </si>
  <si>
    <t>constables berkvens and killeen tried to find the family a shelter to stay in but were unable to locate any place .</t>
  </si>
  <si>
    <t>the homicide highlights a continued national trend we are seeing with criminals arming themselves with illegal weapons and using them .</t>
  </si>
  <si>
    <t>robbery unit on november 13, the robbery unit laid criminal charges after frontline officers arrested seven males responsible for a rash of cellphone robberies in the west end .</t>
  </si>
  <si>
    <t>cannabis legalization on october 17th , cannabis became legal across canada .</t>
  </si>
  <si>
    <t>we also continue to enforce new provincial laws related to selling cannabis .</t>
  </si>
  <si>
    <t>this month provincial offences act warrants were executed at four illicit cannabis storefronts .</t>
  </si>
  <si>
    <t>products and proceeds were seized and 12 people were charged under the new provincial cannabis control act .</t>
  </si>
  <si>
    <t>statistics report that 1 in 3 canadian women experience sexual assault or psychological , emotional or physical abuse from males .</t>
  </si>
  <si>
    <t>since the legalization of cannabis we have stepped up our ride programs looking for drivers impaired by drugs or alcohol .</t>
  </si>
  <si>
    <t>crimes against children are probably the most heinous we have to deal with as police service .</t>
  </si>
  <si>
    <t>homicide two weeks ago our missing person section began an investigation into the disappearance of susan kuplu .</t>
  </si>
  <si>
    <t>last week , that search became a homicide investigation .</t>
  </si>
  <si>
    <t>two people are now charged with second degree murder in her death .</t>
  </si>
  <si>
    <t>community policing problem address this evening we have a presentation by deputy chief bell and his team on improvements we are making to community policing .</t>
  </si>
  <si>
    <t>officers had received public complaints about drug trafficking at a montfort street address in vanier .</t>
  </si>
  <si>
    <t>with the assistance of other investigative techniques , a search warrant was obtained by our drug unit and executed on saturday .</t>
  </si>
  <si>
    <t>problem addresses we continue to target problem addresses around the vanier area .</t>
  </si>
  <si>
    <t>these addresses have been creating issues related to crime and social disorder and often involve drug trafficking and consumption .</t>
  </si>
  <si>
    <t>dog attacks there have been two recent incidents involving dog attacks .</t>
  </si>
  <si>
    <t>in the first instance , constable amanda munro was viciously attacked outside a residence sustaining serious injuries to her arm .</t>
  </si>
  <si>
    <t>officers shot and killed this dog to prevent it from further injuring this person .</t>
  </si>
  <si>
    <t>after questioning the man , officers discovered drugs and a shot gun inside the vehicle .</t>
  </si>
  <si>
    <t>total shootings in 2018: 78 ytd shootings in 2018: 41 total shootings in 2019: 26 2 homicide on friday , may 24, 2019, 27-year-old kenneth frampton was arrested and charged with first degree murder for the killing of 31-year-old kenneth ammaklak on may 14, 2019 at 251 donald st . this was the sixth homicide of 2019, all six resulting in successful investigations by our major crime unit concluding with murder charges against those deemed responsible .</t>
  </si>
  <si>
    <t>on this date in 2018, we were at 12 homicides .</t>
  </si>
  <si>
    <t>total homicides for 2018 is 16. hit and run—road safety 3 we continue to investigate the hit and run collision on laurier ave that left a cyclist dead .</t>
  </si>
  <si>
    <t>his actions saved countless others from harm .</t>
  </si>
  <si>
    <t>drugs , guns discovered in arrest we continue to focus on gun violence suppression .</t>
  </si>
  <si>
    <t>last week , our guns and gangs investigators worked with gatineau police on an investigation that resulted in two handguns and drugs being seized .</t>
  </si>
  <si>
    <t>the investigation into this matter involves two robberies .</t>
  </si>
  <si>
    <t>and when you call us , it’s probably not your best day .</t>
  </si>
  <si>
    <t>my approach to accomplishing the ops strategy will be to focus on the following three areas:  people &amp; partnerships: we will do everything to enable and advance the reality that 100% of the ops policing mission gets done by our members and the problem-solving partnerships they form with the community ;  prevention &amp; precision: we will be a more proactive and intelligence driven organization that seeks to first prevent public safety problems from occurring and , when needed , is capable of more precise effective investigative and prosecutory interventions ; and  performance &amp; progress: we will raise our individual and collective levels of performance and will demonstrate real progress in accomplishing our strategic goals .</t>
  </si>
  <si>
    <t>i am also excited to meet with our community partners who sacrifice so much to work in partnership with us while both defending and supporting us when we are unfairly attacked and holding us to account when we have not met their reasonable expectations .</t>
  </si>
  <si>
    <t>month in the life of the chief  human rights learning forum  release of traffic stop and diversity audit  this is a busy role  meet with senior leadership team  meet with frontline officers 3  briefings about ongoing criminal cases , hrto , pss and accommodations  senior officers , staff sergeants &amp; managers’ meeting  operational highlights  review daily operations  tent city  3 homicides , two solved  review briefings and get updates on key issues o recruiting o promotions o outreach o clothing and equipment policy  speak with our ottawa safety partners  meet with frontline members  go out on patrol with frontline at least once a month .</t>
  </si>
  <si>
    <t>we recently had a call from distressed coworkers who had read their friend’s post on social media , claiming he was going to harm himself .</t>
  </si>
  <si>
    <t>the volume of reported violent incidents grew by 11% in 2019, driven mostly by an increase in uttering threats complaints , common assaults and robberies .</t>
  </si>
  <si>
    <t>conversely , the number of homicides declined slightly to 15, with 13 cases already solved to-date .</t>
  </si>
  <si>
    <t>ottawa saw 73 shootings with 26 people injured , and five killed last year in gun violence .</t>
  </si>
  <si>
    <t>the volume of non-violent crime reports also increased by 10% , with thefts under $5,000 driving this result .</t>
  </si>
  <si>
    <t>like this one that i’d like to share with you: “i called the ottawa police service for assistance for a suspected assault .</t>
  </si>
  <si>
    <t>stevenson , recently murdered in the line of duty in nova scotia .</t>
  </si>
  <si>
    <t>i believe i can fully express my love and pride for this organization and the city , while still acknowledging and addressing weaknesses and problems .</t>
  </si>
  <si>
    <t>acknowledging and addressing weaknesses and problems is not a condemnation of all individuals , neither is acknowledging a systemic issue a condemnation of the entire organization , the city or this society .</t>
  </si>
  <si>
    <t>we seem to have forgotten about the opioid crisis , and there has been a recent spike in the ongoing epidemic of fatal drug overdoses across canada and right here in the nation’s capital .</t>
  </si>
  <si>
    <t>one of the fundamental responsibilities of the federal government is to protect the nation from external and internal threats of harm .</t>
  </si>
  <si>
    <t>this example of defunding or disbanding of institutions was ill-conceived , poorly implemented , badly funded , and have led to many of the problems we now see today in policing .</t>
  </si>
  <si>
    <t>we have learned from past failures , like the war on drugs , and we have recent examples of more effective health-focused approaches , like the approach to our national opioid crisis , and indeed our ongoing approach to the covid 19 pandemic .</t>
  </si>
  <si>
    <t>that seeks first to do no harm , that operates under a public health education model , and mainly to free criminal space .</t>
  </si>
  <si>
    <t>we don’t have a policing and justice system , in fact , we have a public health and addictions problem .</t>
  </si>
  <si>
    <t>in most european countries , policing isn’t viewed primarily from a top-down and law enforcement perspective , but rather as part of the bigger solution to social problems .</t>
  </si>
  <si>
    <t>it’s not , ‘there’s a problem , send the police ,’ it’s ‘there’s a problem , let’s work together to find the right solution and services .’ policing is seen as a small part of a bigger set of actors in terms of addressing social issues ; advocates shouldn’t underestimate the cost .</t>
  </si>
  <si>
    <t>i want to advise the board that we have significantly increased the level of external applications from members across this country , and community members who want to join the ottawa police service , to be a part of the mission of change and to bring their skills and passions to bear on policing in this city .</t>
  </si>
  <si>
    <t>they probably don’t even realize the impact they had on this gentleman or on myself , who just happened to stumble across their act of compassion and kindness .”</t>
  </si>
  <si>
    <t>specialized policing directorate courts , custody , &amp; traffic branch operations support branch •specialized support •tactical •cbrne •canine •special events •paid duties •emergency services •public labour relations •emergency management •business continuity •air services •central cellblock •court security •temporary custody •traffic •escort •impaired countermeasures •marine , dive &amp; trail intelligence , information , &amp; investigations command investigations directorate major investigations branch frontline investigations branch specialized investigations branch intelligence directorate information services branch intelligence services branch information directorate info &amp; material continuity branch communications branch customer services branch • homicide • drugs • street crime • biker enforcement • guns &amp; gangs • fatal collisions • proceeds of crime • r .o .p .e .</t>
  </si>
  <si>
    <t>• general investigations • forensics • robbery • break &amp; enter • hate &amp; bias crime • sexual assault • child abuse • internet child exploitation • partner assault • human trafficking • elder abuse • missing persons • organized fraud • ecrime • digital forensics • polygraph • victim support services • operational intelligence analysis • viclas • major case management • offender management • operation intersect • crime stoppers • security intelligence • criminal intelligence • covert intelligence • organized crime • surveillance • witness protection • technical support • evidence control • court liaison • poa court • document service • visual operations • communications • 9-1-1 • opsoc • radio systems • call centre • front desk • collision reporting • emvcqa • impounded vehicles • alternate response • court brief qa 30 • three directorates • investigations , intelligence and information directorates • investigations – major / frontline / specialized • intelligence – information / intelligence • information – info &amp; material continuity / comms / customer service • rationale • increased capacity , flexibility , adaptability • re-alignment based on functions , types of offences/victims , capacity , support and span of control • evidence &amp; courts , communications , customer service 31 corporate support command employee &amp; labour relations branch finance directorate workforce operations section business performance section materials management branch financial planning section human resources directorate hr branch health , safety , &amp; wellness branch learning &amp; development branch information services &amp; technology directorate • bis projects • bis solutions • client liaison • infrastructure &amp; support • service center • telecom • records management • outreach &amp; recruiting • civilian staffing • sworn staffing • career management • talent development • performance management • professional development centre • fleet • facilities • security • quartermaster 32 • the corporate support command has already seen significant changes over the past year • streamlined functions , re-aligned resources , and invested in member wellness • business performance is moving to the finance directorate to align finance , performance and workforce under one purview • this will provide an at-a-glance source of information for the executive to identify gaps , and determine organizational priorities and deployment .</t>
  </si>
  <si>
    <t>it was her father’s 1977 line of duty murder which inspired the national memorial .</t>
  </si>
  <si>
    <t>this year our homicide unit has laid murder charges in all six of the homicides that occurred in ottawa – an unheard of and unprecedented solvency rate .</t>
  </si>
  <si>
    <t>the ops homicide unit deserves high praise for their ability to provide compassionate victim services while also giving a significant sense of closure and justice to families who have lost loved ones in such violent and tragic circumstances .</t>
  </si>
  <si>
    <t>our neighbourhood resource teams , crime prevention officers and school resource officers are building trust with the local residents while working with the local community stakeholders to solve problems , prevent crime , and address the underlying criminogenic factors .</t>
  </si>
  <si>
    <t>opioid crisis ops members are on the frontlines battling both the covid and opiod crises .</t>
  </si>
  <si>
    <t>6 four days later , on september 19th , ops officers responded to a call for a woman who was overdosing on suspected fentanyl .</t>
  </si>
  <si>
    <t>we will also be increasing our resources to saca/partner assault which includes dedicated staffing for violence against women along with missing &amp; murdered indigenous women and girls .</t>
  </si>
  <si>
    <t>7 our members raised thousands of dollars for a woman who had been the victim of a knife attack by her partner , and her children .</t>
  </si>
  <si>
    <t>this year , officers have seized 92 crime guns compared to 87 seized in 2019. this is part of an amazing overall year to date effort by ops members and community partners that has resulted in: 1. lowest number of shooting events in 5 years 2. lowest number of homicides in 5 years 3. highest number of crime guns seized in 5 years constable andrew bowen responded to a call about a teenager who had been reported to have overdosed .</t>
  </si>
  <si>
    <t>on arriving , the officers discovered three men attempting to steal a car with a high-tech programming device and other tools .</t>
  </si>
  <si>
    <t>while off duty , an officer intervened on an assault on a female by a man .</t>
  </si>
  <si>
    <t>2 his death , just eight short years after a well-deserved retirement , is being investigated as a homicide and has shocked us all .</t>
  </si>
  <si>
    <t>the number of shootings city-wide continues to trend downward , with 41 to date in 2020, compared to 70 in 2019. in addition , officers have recovered 96 handguns 3 and rifles , including two crime handguns seized during a drug trafficking investigation on friday morning .</t>
  </si>
  <si>
    <t>our homicide unit continues its successful solvency rate .</t>
  </si>
  <si>
    <t>five new investigators will be added our sexual assault and child abuse section and our partner assault section .</t>
  </si>
  <si>
    <t>because of efforts like this , we were able to implement the following needed changes over the past year despite the fact that we faced seemingly endless series of crises over the past 12 months:  added three new neighbourhood resource teams in the byward market/lowertown , bayshore and centretown neighbourhoods ;  reduced homicides and shootings by 40% respectively ;  seized a record number of crime guns (104) ;  issued over 40,000 tickets including 450 for stunt driving ;  administered naloxone 115 times resulting in 103 lives saved ;  received record number of police applications (2,700 up from 650) ;  hired 96 new police recruits (32 female , 31 self-identified racialized/indigenous male) with a wide range of lived experiences from working in family services , homeless shelters , harm reduction programs , victim support services and mental health support ;  created the equity , diversity and inclusion (edi) action plan ;  implemented the respect , values and inclusion (rvi) directorate , which is comprised of two sections – a respect , ethics and values (rev) section focused on supporting professional , ethical , values ;  expanded the role of the community equity council (cec) to have direct and timely discussions with key community leaders about the issues that are important to racialized , indigenous and faith-based communities ; and  coordinated a major organizational restructuring that affected over 60% of the units and directorates to improve the ops’ ability to (re)build public trust , to demonstrate a greater duty of care in every interaction , and to co-produce community safety and well-being outcomes .</t>
  </si>
  <si>
    <t>here are but a few examples of the work that the quiet heroes of the ops did in the month of december 2020 and that they do on a daily basis in the service of this city: “there are some massive problems with drug housing in our neighbourhood , and constable tristan bailey has helped by increasing patrols and keeping an eye on our street .</t>
  </si>
  <si>
    <t>his presence has been a real help in reducing drugs being sold and people using those drugs at the local school and around the street .” and “since last march i have dealt with 16 police officers due to my son’s severe autism .</t>
  </si>
  <si>
    <t>violence against women: five new investigators will be added our sexual assault and child abuse section and our partner assault section .</t>
  </si>
  <si>
    <t>two of these positions will be “coordinators” – one to provide direct support to the vaw community and the other to provide direct support to the indigenous community in order to advance the recommendations re “missing and murdered indigenous women and girls” .</t>
  </si>
  <si>
    <t>we must continually strive to better-understand and personally identify with the issues our communities face – to better-partner with those same communities to help co-produce the solutions to the local problems .</t>
  </si>
  <si>
    <t>we will be working with the community to co-produce the following budget priority items: 1. the community-led mental health response strategy ; 2. the expanded neighbourhood resource team strategy for suburban and rural areas ; 3. anti-indigenous/anti-black racism training for all members ; and 4. new community coordinator roles in our saca/pau re violence against women (vaw) and missing and murdered indigenous women &amp; girls (mmigwg) .</t>
  </si>
  <si>
    <t>we could not have done this without the support of this board , the work of our recruiting teams , and , perhaps most importantly , the support of our community partners who encouraged us , guided us , and sent us qualified and skilled candidates for these positions .</t>
  </si>
  <si>
    <t>for the average person it is almost indistinguishable except for the bore hole - which is smaller because it uses a magazine containing pellets to be fired which are capable of wounding instead of the actual beretta which uses a magazine containing real bullets capable of killing .</t>
  </si>
  <si>
    <t>these replicas are so good that they are used in the commission of criminal offences including robberies and other forms of street violence .</t>
  </si>
  <si>
    <t>they are being warned by these groups to not let the ops support their grant proposals , they are not to invite the ops to any community forums and they are not to partner with the ops to solve problems .</t>
  </si>
  <si>
    <t>i now want to highlight some important police work being done by our service in relation to overdose deaths relating to fentanyl .</t>
  </si>
  <si>
    <t>the covid 19 outbreak is worsening the already deadly and ongoing public health crisis of opioid overdoses and deaths .</t>
  </si>
  <si>
    <t>people who use substances , such as opioids , cocaine and methamphetamine are experiencing a number of increased risks , with several jurisdictions reporting higher rates of fatal overdoses and other harms .</t>
  </si>
  <si>
    <t>last week , our guns and gangs unit concluded an almost five-month investigation titled project avalanche , that targeted known drug dealers in the city’s west end .</t>
  </si>
  <si>
    <t>as a result , four people were arrested and two handguns were seized , along with fentanyl , cocaine and other narcotics .</t>
  </si>
  <si>
    <t>we continue to resolve incidents of illicit drugs in our communities through tips from concerned residents .</t>
  </si>
  <si>
    <t>that essential information has helped to inform several investigations and has resulted in the arrest of persons who would traffic in street drugs that are at the source of these overdose incidents .</t>
  </si>
  <si>
    <t>yesterday our officers attended a home after a call to our comm centre from a mother concerned her son may harm himself .</t>
  </si>
  <si>
    <t>Input 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</si>
</sst>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000000"/>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wrapText="1"/>
    </xf>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66"/>
  <sheetViews>
    <sheetView tabSelected="1" workbookViewId="0">
      <selection activeCell="G3" sqref="G3"/>
    </sheetView>
  </sheetViews>
  <sheetFormatPr defaultRowHeight="14.4" x14ac:dyDescent="0.3"/>
  <cols>
    <col min="1" max="1" width="84.33203125" style="4" customWidth="1"/>
    <col min="2" max="2" width="15.109375" style="2" bestFit="1" customWidth="1"/>
  </cols>
  <sheetData>
    <row r="1" spans="1:2" x14ac:dyDescent="0.3">
      <c r="A1" s="3" t="s">
        <v>370</v>
      </c>
      <c r="B1" s="1" t="s">
        <v>0</v>
      </c>
    </row>
    <row r="2" spans="1:2" ht="43.2" x14ac:dyDescent="0.3">
      <c r="A2" s="4" t="s">
        <v>78</v>
      </c>
      <c r="B2" s="2" t="s">
        <v>2</v>
      </c>
    </row>
    <row r="3" spans="1:2" ht="43.2" x14ac:dyDescent="0.3">
      <c r="A3" s="4" t="s">
        <v>113</v>
      </c>
      <c r="B3" s="2" t="s">
        <v>2</v>
      </c>
    </row>
    <row r="4" spans="1:2" ht="28.8" x14ac:dyDescent="0.3">
      <c r="A4" s="4" t="s">
        <v>1</v>
      </c>
      <c r="B4" s="2" t="s">
        <v>2</v>
      </c>
    </row>
    <row r="5" spans="1:2" ht="28.8" x14ac:dyDescent="0.3">
      <c r="A5" s="4" t="s">
        <v>3</v>
      </c>
      <c r="B5" s="2" t="s">
        <v>4</v>
      </c>
    </row>
    <row r="6" spans="1:2" ht="28.8" x14ac:dyDescent="0.3">
      <c r="A6" s="4" t="s">
        <v>5</v>
      </c>
      <c r="B6" s="2" t="s">
        <v>4</v>
      </c>
    </row>
    <row r="7" spans="1:2" ht="28.8" x14ac:dyDescent="0.3">
      <c r="A7" s="4" t="s">
        <v>6</v>
      </c>
      <c r="B7" s="2" t="s">
        <v>4</v>
      </c>
    </row>
    <row r="8" spans="1:2" ht="28.8" x14ac:dyDescent="0.3">
      <c r="A8" s="4" t="s">
        <v>7</v>
      </c>
      <c r="B8" s="2" t="s">
        <v>4</v>
      </c>
    </row>
    <row r="9" spans="1:2" ht="28.8" x14ac:dyDescent="0.3">
      <c r="A9" s="4" t="s">
        <v>8</v>
      </c>
      <c r="B9" s="2" t="s">
        <v>4</v>
      </c>
    </row>
    <row r="10" spans="1:2" ht="28.8" x14ac:dyDescent="0.3">
      <c r="A10" s="4" t="s">
        <v>9</v>
      </c>
      <c r="B10" s="2" t="s">
        <v>4</v>
      </c>
    </row>
    <row r="11" spans="1:2" x14ac:dyDescent="0.3">
      <c r="A11" s="4" t="s">
        <v>10</v>
      </c>
      <c r="B11" s="2" t="s">
        <v>2</v>
      </c>
    </row>
    <row r="12" spans="1:2" x14ac:dyDescent="0.3">
      <c r="A12" s="4" t="s">
        <v>11</v>
      </c>
      <c r="B12" s="2" t="s">
        <v>4</v>
      </c>
    </row>
    <row r="13" spans="1:2" ht="28.8" x14ac:dyDescent="0.3">
      <c r="A13" s="4" t="s">
        <v>12</v>
      </c>
      <c r="B13" s="2" t="s">
        <v>4</v>
      </c>
    </row>
    <row r="14" spans="1:2" ht="28.8" x14ac:dyDescent="0.3">
      <c r="A14" s="4" t="s">
        <v>13</v>
      </c>
      <c r="B14" s="2" t="s">
        <v>4</v>
      </c>
    </row>
    <row r="15" spans="1:2" ht="43.2" x14ac:dyDescent="0.3">
      <c r="A15" s="4" t="s">
        <v>14</v>
      </c>
      <c r="B15" s="2" t="s">
        <v>4</v>
      </c>
    </row>
    <row r="16" spans="1:2" ht="28.8" x14ac:dyDescent="0.3">
      <c r="A16" s="4" t="s">
        <v>15</v>
      </c>
      <c r="B16" s="2" t="s">
        <v>4</v>
      </c>
    </row>
    <row r="17" spans="1:2" ht="28.8" x14ac:dyDescent="0.3">
      <c r="A17" s="4" t="s">
        <v>16</v>
      </c>
      <c r="B17" s="2" t="s">
        <v>4</v>
      </c>
    </row>
    <row r="18" spans="1:2" ht="28.8" x14ac:dyDescent="0.3">
      <c r="A18" s="4" t="s">
        <v>17</v>
      </c>
      <c r="B18" s="2" t="s">
        <v>4</v>
      </c>
    </row>
    <row r="19" spans="1:2" x14ac:dyDescent="0.3">
      <c r="A19" s="4" t="s">
        <v>18</v>
      </c>
      <c r="B19" s="2" t="s">
        <v>20</v>
      </c>
    </row>
    <row r="20" spans="1:2" ht="28.8" x14ac:dyDescent="0.3">
      <c r="A20" s="4" t="s">
        <v>19</v>
      </c>
      <c r="B20" s="2" t="s">
        <v>20</v>
      </c>
    </row>
    <row r="21" spans="1:2" ht="43.2" x14ac:dyDescent="0.3">
      <c r="A21" s="4" t="s">
        <v>21</v>
      </c>
      <c r="B21" s="2" t="s">
        <v>2</v>
      </c>
    </row>
    <row r="22" spans="1:2" ht="28.8" x14ac:dyDescent="0.3">
      <c r="A22" s="4" t="s">
        <v>22</v>
      </c>
      <c r="B22" s="2" t="s">
        <v>20</v>
      </c>
    </row>
    <row r="23" spans="1:2" ht="28.8" x14ac:dyDescent="0.3">
      <c r="A23" s="4" t="s">
        <v>23</v>
      </c>
      <c r="B23" s="2" t="s">
        <v>2</v>
      </c>
    </row>
    <row r="24" spans="1:2" x14ac:dyDescent="0.3">
      <c r="A24" s="4" t="s">
        <v>24</v>
      </c>
      <c r="B24" s="2" t="s">
        <v>4</v>
      </c>
    </row>
    <row r="25" spans="1:2" ht="28.8" x14ac:dyDescent="0.3">
      <c r="A25" s="4" t="s">
        <v>25</v>
      </c>
      <c r="B25" s="2" t="s">
        <v>4</v>
      </c>
    </row>
    <row r="26" spans="1:2" ht="28.8" x14ac:dyDescent="0.3">
      <c r="A26" s="4" t="s">
        <v>26</v>
      </c>
      <c r="B26" s="2" t="s">
        <v>20</v>
      </c>
    </row>
    <row r="27" spans="1:2" ht="28.8" x14ac:dyDescent="0.3">
      <c r="A27" s="4" t="s">
        <v>27</v>
      </c>
      <c r="B27" s="2" t="s">
        <v>2</v>
      </c>
    </row>
    <row r="28" spans="1:2" ht="28.8" x14ac:dyDescent="0.3">
      <c r="A28" s="4" t="s">
        <v>28</v>
      </c>
      <c r="B28" s="2" t="s">
        <v>2</v>
      </c>
    </row>
    <row r="29" spans="1:2" x14ac:dyDescent="0.3">
      <c r="A29" s="4" t="s">
        <v>29</v>
      </c>
      <c r="B29" s="2" t="s">
        <v>4</v>
      </c>
    </row>
    <row r="30" spans="1:2" ht="28.8" x14ac:dyDescent="0.3">
      <c r="A30" s="4" t="s">
        <v>30</v>
      </c>
      <c r="B30" s="2" t="s">
        <v>20</v>
      </c>
    </row>
    <row r="31" spans="1:2" ht="28.8" x14ac:dyDescent="0.3">
      <c r="A31" s="4" t="s">
        <v>31</v>
      </c>
      <c r="B31" s="2" t="s">
        <v>4</v>
      </c>
    </row>
    <row r="32" spans="1:2" ht="28.8" x14ac:dyDescent="0.3">
      <c r="A32" s="4" t="s">
        <v>32</v>
      </c>
      <c r="B32" s="2" t="s">
        <v>4</v>
      </c>
    </row>
    <row r="33" spans="1:2" ht="28.8" x14ac:dyDescent="0.3">
      <c r="A33" s="4" t="s">
        <v>33</v>
      </c>
      <c r="B33" s="2" t="s">
        <v>4</v>
      </c>
    </row>
    <row r="34" spans="1:2" ht="28.8" x14ac:dyDescent="0.3">
      <c r="A34" s="4" t="s">
        <v>34</v>
      </c>
      <c r="B34" s="2" t="s">
        <v>4</v>
      </c>
    </row>
    <row r="35" spans="1:2" x14ac:dyDescent="0.3">
      <c r="A35" s="4" t="s">
        <v>35</v>
      </c>
      <c r="B35" s="2" t="s">
        <v>4</v>
      </c>
    </row>
    <row r="36" spans="1:2" ht="28.8" x14ac:dyDescent="0.3">
      <c r="A36" s="4" t="s">
        <v>36</v>
      </c>
      <c r="B36" s="2" t="s">
        <v>20</v>
      </c>
    </row>
    <row r="37" spans="1:2" ht="28.8" x14ac:dyDescent="0.3">
      <c r="A37" s="4" t="s">
        <v>37</v>
      </c>
      <c r="B37" s="2" t="s">
        <v>2</v>
      </c>
    </row>
    <row r="38" spans="1:2" ht="28.8" x14ac:dyDescent="0.3">
      <c r="A38" s="4" t="s">
        <v>38</v>
      </c>
      <c r="B38" s="2" t="s">
        <v>4</v>
      </c>
    </row>
    <row r="39" spans="1:2" ht="28.8" x14ac:dyDescent="0.3">
      <c r="A39" s="4" t="s">
        <v>39</v>
      </c>
      <c r="B39" s="2" t="s">
        <v>2</v>
      </c>
    </row>
    <row r="40" spans="1:2" x14ac:dyDescent="0.3">
      <c r="A40" s="4" t="s">
        <v>40</v>
      </c>
      <c r="B40" s="2" t="s">
        <v>4</v>
      </c>
    </row>
    <row r="41" spans="1:2" ht="28.8" x14ac:dyDescent="0.3">
      <c r="A41" s="4" t="s">
        <v>41</v>
      </c>
      <c r="B41" s="2" t="s">
        <v>2</v>
      </c>
    </row>
    <row r="42" spans="1:2" x14ac:dyDescent="0.3">
      <c r="A42" s="4" t="s">
        <v>42</v>
      </c>
      <c r="B42" s="2" t="s">
        <v>2</v>
      </c>
    </row>
    <row r="43" spans="1:2" ht="28.8" x14ac:dyDescent="0.3">
      <c r="A43" s="4" t="s">
        <v>43</v>
      </c>
      <c r="B43" s="2" t="s">
        <v>20</v>
      </c>
    </row>
    <row r="44" spans="1:2" x14ac:dyDescent="0.3">
      <c r="A44" s="4" t="s">
        <v>44</v>
      </c>
      <c r="B44" s="2" t="s">
        <v>2</v>
      </c>
    </row>
    <row r="45" spans="1:2" ht="28.8" x14ac:dyDescent="0.3">
      <c r="A45" s="4" t="s">
        <v>45</v>
      </c>
      <c r="B45" s="2" t="s">
        <v>2</v>
      </c>
    </row>
    <row r="46" spans="1:2" ht="43.2" x14ac:dyDescent="0.3">
      <c r="A46" s="4" t="s">
        <v>46</v>
      </c>
      <c r="B46" s="2" t="s">
        <v>20</v>
      </c>
    </row>
    <row r="47" spans="1:2" x14ac:dyDescent="0.3">
      <c r="A47" s="4" t="s">
        <v>47</v>
      </c>
      <c r="B47" s="2" t="s">
        <v>20</v>
      </c>
    </row>
    <row r="48" spans="1:2" ht="28.8" x14ac:dyDescent="0.3">
      <c r="A48" s="4" t="s">
        <v>48</v>
      </c>
      <c r="B48" s="2" t="s">
        <v>20</v>
      </c>
    </row>
    <row r="49" spans="1:2" ht="28.8" x14ac:dyDescent="0.3">
      <c r="A49" s="4" t="s">
        <v>49</v>
      </c>
      <c r="B49" s="2" t="s">
        <v>4</v>
      </c>
    </row>
    <row r="50" spans="1:2" x14ac:dyDescent="0.3">
      <c r="A50" s="4" t="s">
        <v>50</v>
      </c>
      <c r="B50" s="2" t="s">
        <v>2</v>
      </c>
    </row>
    <row r="51" spans="1:2" ht="28.8" x14ac:dyDescent="0.3">
      <c r="A51" s="4" t="s">
        <v>51</v>
      </c>
      <c r="B51" s="2" t="s">
        <v>2</v>
      </c>
    </row>
    <row r="52" spans="1:2" ht="28.8" x14ac:dyDescent="0.3">
      <c r="A52" s="4" t="s">
        <v>52</v>
      </c>
      <c r="B52" s="2" t="s">
        <v>4</v>
      </c>
    </row>
    <row r="53" spans="1:2" ht="28.8" x14ac:dyDescent="0.3">
      <c r="A53" s="4" t="s">
        <v>53</v>
      </c>
      <c r="B53" s="2" t="s">
        <v>4</v>
      </c>
    </row>
    <row r="54" spans="1:2" ht="28.8" x14ac:dyDescent="0.3">
      <c r="A54" s="4" t="s">
        <v>54</v>
      </c>
      <c r="B54" s="2" t="s">
        <v>4</v>
      </c>
    </row>
    <row r="55" spans="1:2" ht="28.8" x14ac:dyDescent="0.3">
      <c r="A55" s="4" t="s">
        <v>55</v>
      </c>
      <c r="B55" s="2" t="s">
        <v>20</v>
      </c>
    </row>
    <row r="56" spans="1:2" x14ac:dyDescent="0.3">
      <c r="A56" s="4" t="s">
        <v>56</v>
      </c>
      <c r="B56" s="2" t="s">
        <v>20</v>
      </c>
    </row>
    <row r="57" spans="1:2" x14ac:dyDescent="0.3">
      <c r="A57" s="4" t="s">
        <v>57</v>
      </c>
      <c r="B57" s="2" t="s">
        <v>4</v>
      </c>
    </row>
    <row r="58" spans="1:2" ht="28.8" x14ac:dyDescent="0.3">
      <c r="A58" s="4" t="s">
        <v>58</v>
      </c>
      <c r="B58" s="2" t="s">
        <v>4</v>
      </c>
    </row>
    <row r="59" spans="1:2" ht="28.8" x14ac:dyDescent="0.3">
      <c r="A59" s="4" t="s">
        <v>59</v>
      </c>
      <c r="B59" s="2" t="s">
        <v>4</v>
      </c>
    </row>
    <row r="60" spans="1:2" ht="28.8" x14ac:dyDescent="0.3">
      <c r="A60" s="4" t="s">
        <v>60</v>
      </c>
      <c r="B60" s="2" t="s">
        <v>20</v>
      </c>
    </row>
    <row r="61" spans="1:2" x14ac:dyDescent="0.3">
      <c r="A61" s="4" t="s">
        <v>61</v>
      </c>
      <c r="B61" s="2" t="s">
        <v>4</v>
      </c>
    </row>
    <row r="62" spans="1:2" ht="28.8" x14ac:dyDescent="0.3">
      <c r="A62" s="4" t="s">
        <v>62</v>
      </c>
      <c r="B62" s="2" t="s">
        <v>4</v>
      </c>
    </row>
    <row r="63" spans="1:2" ht="28.8" x14ac:dyDescent="0.3">
      <c r="A63" s="4" t="s">
        <v>63</v>
      </c>
      <c r="B63" s="2" t="s">
        <v>4</v>
      </c>
    </row>
    <row r="64" spans="1:2" ht="43.2" x14ac:dyDescent="0.3">
      <c r="A64" s="4" t="s">
        <v>64</v>
      </c>
      <c r="B64" s="2" t="s">
        <v>4</v>
      </c>
    </row>
    <row r="65" spans="1:2" ht="43.2" x14ac:dyDescent="0.3">
      <c r="A65" s="4" t="s">
        <v>65</v>
      </c>
      <c r="B65" s="2" t="s">
        <v>4</v>
      </c>
    </row>
    <row r="66" spans="1:2" x14ac:dyDescent="0.3">
      <c r="A66" s="4" t="s">
        <v>66</v>
      </c>
      <c r="B66" s="2" t="s">
        <v>2</v>
      </c>
    </row>
    <row r="67" spans="1:2" ht="28.8" x14ac:dyDescent="0.3">
      <c r="A67" s="4" t="s">
        <v>67</v>
      </c>
      <c r="B67" s="2" t="s">
        <v>2</v>
      </c>
    </row>
    <row r="68" spans="1:2" x14ac:dyDescent="0.3">
      <c r="A68" s="4" t="s">
        <v>68</v>
      </c>
      <c r="B68" s="2" t="s">
        <v>2</v>
      </c>
    </row>
    <row r="69" spans="1:2" x14ac:dyDescent="0.3">
      <c r="A69" s="4" t="s">
        <v>69</v>
      </c>
      <c r="B69" s="2" t="s">
        <v>20</v>
      </c>
    </row>
    <row r="70" spans="1:2" ht="28.8" x14ac:dyDescent="0.3">
      <c r="A70" s="4" t="s">
        <v>70</v>
      </c>
      <c r="B70" s="2" t="s">
        <v>4</v>
      </c>
    </row>
    <row r="71" spans="1:2" ht="28.8" x14ac:dyDescent="0.3">
      <c r="A71" s="4" t="s">
        <v>71</v>
      </c>
      <c r="B71" s="2" t="s">
        <v>2</v>
      </c>
    </row>
    <row r="72" spans="1:2" x14ac:dyDescent="0.3">
      <c r="A72" s="4" t="s">
        <v>72</v>
      </c>
      <c r="B72" s="2" t="s">
        <v>2</v>
      </c>
    </row>
    <row r="73" spans="1:2" ht="28.8" x14ac:dyDescent="0.3">
      <c r="A73" s="4" t="s">
        <v>73</v>
      </c>
      <c r="B73" s="2" t="s">
        <v>2</v>
      </c>
    </row>
    <row r="74" spans="1:2" ht="28.8" x14ac:dyDescent="0.3">
      <c r="A74" s="4" t="s">
        <v>74</v>
      </c>
      <c r="B74" s="2" t="s">
        <v>2</v>
      </c>
    </row>
    <row r="75" spans="1:2" ht="57.6" x14ac:dyDescent="0.3">
      <c r="A75" s="4" t="s">
        <v>75</v>
      </c>
      <c r="B75" s="2" t="s">
        <v>4</v>
      </c>
    </row>
    <row r="76" spans="1:2" ht="28.8" x14ac:dyDescent="0.3">
      <c r="A76" s="4" t="s">
        <v>76</v>
      </c>
      <c r="B76" s="2" t="s">
        <v>20</v>
      </c>
    </row>
    <row r="77" spans="1:2" x14ac:dyDescent="0.3">
      <c r="A77" s="4" t="s">
        <v>77</v>
      </c>
      <c r="B77" s="2" t="s">
        <v>20</v>
      </c>
    </row>
    <row r="78" spans="1:2" ht="57.6" x14ac:dyDescent="0.3">
      <c r="A78" s="4" t="s">
        <v>79</v>
      </c>
      <c r="B78" s="2" t="s">
        <v>20</v>
      </c>
    </row>
    <row r="79" spans="1:2" x14ac:dyDescent="0.3">
      <c r="A79" s="4" t="s">
        <v>80</v>
      </c>
      <c r="B79" s="2" t="s">
        <v>4</v>
      </c>
    </row>
    <row r="80" spans="1:2" ht="28.8" x14ac:dyDescent="0.3">
      <c r="A80" s="4" t="s">
        <v>81</v>
      </c>
      <c r="B80" s="2" t="s">
        <v>2</v>
      </c>
    </row>
    <row r="81" spans="1:2" ht="28.8" x14ac:dyDescent="0.3">
      <c r="A81" s="4" t="s">
        <v>82</v>
      </c>
      <c r="B81" s="2" t="s">
        <v>20</v>
      </c>
    </row>
    <row r="82" spans="1:2" ht="28.8" x14ac:dyDescent="0.3">
      <c r="A82" s="4" t="s">
        <v>83</v>
      </c>
      <c r="B82" s="2" t="s">
        <v>2</v>
      </c>
    </row>
    <row r="83" spans="1:2" x14ac:dyDescent="0.3">
      <c r="A83" s="4" t="s">
        <v>84</v>
      </c>
      <c r="B83" s="2" t="s">
        <v>4</v>
      </c>
    </row>
    <row r="84" spans="1:2" x14ac:dyDescent="0.3">
      <c r="A84" s="4" t="s">
        <v>85</v>
      </c>
      <c r="B84" s="2" t="s">
        <v>2</v>
      </c>
    </row>
    <row r="85" spans="1:2" x14ac:dyDescent="0.3">
      <c r="A85" s="4" t="s">
        <v>86</v>
      </c>
      <c r="B85" s="2" t="s">
        <v>2</v>
      </c>
    </row>
    <row r="86" spans="1:2" x14ac:dyDescent="0.3">
      <c r="A86" s="4" t="s">
        <v>87</v>
      </c>
      <c r="B86" s="2" t="s">
        <v>4</v>
      </c>
    </row>
    <row r="87" spans="1:2" ht="28.8" x14ac:dyDescent="0.3">
      <c r="A87" s="4" t="s">
        <v>88</v>
      </c>
      <c r="B87" s="2" t="s">
        <v>2</v>
      </c>
    </row>
    <row r="88" spans="1:2" ht="28.8" x14ac:dyDescent="0.3">
      <c r="A88" s="4" t="s">
        <v>89</v>
      </c>
      <c r="B88" s="2" t="s">
        <v>4</v>
      </c>
    </row>
    <row r="89" spans="1:2" ht="28.8" x14ac:dyDescent="0.3">
      <c r="A89" s="4" t="s">
        <v>90</v>
      </c>
      <c r="B89" s="2" t="s">
        <v>20</v>
      </c>
    </row>
    <row r="90" spans="1:2" ht="28.8" x14ac:dyDescent="0.3">
      <c r="A90" s="4" t="s">
        <v>91</v>
      </c>
      <c r="B90" s="2" t="s">
        <v>4</v>
      </c>
    </row>
    <row r="91" spans="1:2" ht="28.8" x14ac:dyDescent="0.3">
      <c r="A91" s="4" t="s">
        <v>92</v>
      </c>
      <c r="B91" s="2" t="s">
        <v>2</v>
      </c>
    </row>
    <row r="92" spans="1:2" ht="28.8" x14ac:dyDescent="0.3">
      <c r="A92" s="4" t="s">
        <v>93</v>
      </c>
      <c r="B92" s="2" t="s">
        <v>4</v>
      </c>
    </row>
    <row r="93" spans="1:2" ht="28.8" x14ac:dyDescent="0.3">
      <c r="A93" s="4" t="s">
        <v>94</v>
      </c>
      <c r="B93" s="2" t="s">
        <v>4</v>
      </c>
    </row>
    <row r="94" spans="1:2" x14ac:dyDescent="0.3">
      <c r="A94" s="4" t="s">
        <v>95</v>
      </c>
      <c r="B94" s="2" t="s">
        <v>20</v>
      </c>
    </row>
    <row r="95" spans="1:2" ht="28.8" x14ac:dyDescent="0.3">
      <c r="A95" s="4" t="s">
        <v>96</v>
      </c>
      <c r="B95" s="2" t="s">
        <v>20</v>
      </c>
    </row>
    <row r="96" spans="1:2" ht="28.8" x14ac:dyDescent="0.3">
      <c r="A96" s="4" t="s">
        <v>97</v>
      </c>
      <c r="B96" s="2" t="s">
        <v>20</v>
      </c>
    </row>
    <row r="97" spans="1:2" ht="28.8" x14ac:dyDescent="0.3">
      <c r="A97" s="4" t="s">
        <v>98</v>
      </c>
      <c r="B97" s="2" t="s">
        <v>20</v>
      </c>
    </row>
    <row r="98" spans="1:2" x14ac:dyDescent="0.3">
      <c r="A98" s="4" t="s">
        <v>99</v>
      </c>
      <c r="B98" s="2" t="s">
        <v>20</v>
      </c>
    </row>
    <row r="99" spans="1:2" x14ac:dyDescent="0.3">
      <c r="A99" s="4" t="s">
        <v>100</v>
      </c>
      <c r="B99" s="2" t="s">
        <v>20</v>
      </c>
    </row>
    <row r="100" spans="1:2" ht="28.8" x14ac:dyDescent="0.3">
      <c r="A100" s="4" t="s">
        <v>101</v>
      </c>
      <c r="B100" s="2" t="s">
        <v>2</v>
      </c>
    </row>
    <row r="101" spans="1:2" ht="28.8" x14ac:dyDescent="0.3">
      <c r="A101" s="4" t="s">
        <v>102</v>
      </c>
      <c r="B101" s="2" t="s">
        <v>20</v>
      </c>
    </row>
    <row r="102" spans="1:2" ht="28.8" x14ac:dyDescent="0.3">
      <c r="A102" s="4" t="s">
        <v>103</v>
      </c>
      <c r="B102" s="2" t="s">
        <v>20</v>
      </c>
    </row>
    <row r="103" spans="1:2" ht="28.8" x14ac:dyDescent="0.3">
      <c r="A103" s="4" t="s">
        <v>104</v>
      </c>
      <c r="B103" s="2" t="s">
        <v>2</v>
      </c>
    </row>
    <row r="104" spans="1:2" ht="28.8" x14ac:dyDescent="0.3">
      <c r="A104" s="4" t="s">
        <v>105</v>
      </c>
      <c r="B104" s="2" t="s">
        <v>4</v>
      </c>
    </row>
    <row r="105" spans="1:2" ht="28.8" x14ac:dyDescent="0.3">
      <c r="A105" s="4" t="s">
        <v>106</v>
      </c>
      <c r="B105" s="2" t="s">
        <v>20</v>
      </c>
    </row>
    <row r="106" spans="1:2" ht="43.2" x14ac:dyDescent="0.3">
      <c r="A106" s="4" t="s">
        <v>107</v>
      </c>
      <c r="B106" s="2" t="s">
        <v>2</v>
      </c>
    </row>
    <row r="107" spans="1:2" ht="28.8" x14ac:dyDescent="0.3">
      <c r="A107" s="4" t="s">
        <v>108</v>
      </c>
      <c r="B107" s="2" t="s">
        <v>20</v>
      </c>
    </row>
    <row r="108" spans="1:2" ht="28.8" x14ac:dyDescent="0.3">
      <c r="A108" s="4" t="s">
        <v>109</v>
      </c>
      <c r="B108" s="2" t="s">
        <v>20</v>
      </c>
    </row>
    <row r="109" spans="1:2" ht="43.2" x14ac:dyDescent="0.3">
      <c r="A109" s="4" t="s">
        <v>110</v>
      </c>
      <c r="B109" s="2" t="s">
        <v>4</v>
      </c>
    </row>
    <row r="110" spans="1:2" ht="28.8" x14ac:dyDescent="0.3">
      <c r="A110" s="4" t="s">
        <v>111</v>
      </c>
      <c r="B110" s="2" t="s">
        <v>4</v>
      </c>
    </row>
    <row r="111" spans="1:2" x14ac:dyDescent="0.3">
      <c r="A111" s="4" t="s">
        <v>112</v>
      </c>
      <c r="B111" s="2" t="s">
        <v>20</v>
      </c>
    </row>
    <row r="112" spans="1:2" ht="28.8" x14ac:dyDescent="0.3">
      <c r="A112" s="4" t="s">
        <v>114</v>
      </c>
      <c r="B112" s="2" t="s">
        <v>4</v>
      </c>
    </row>
    <row r="113" spans="1:2" x14ac:dyDescent="0.3">
      <c r="A113" s="4" t="s">
        <v>115</v>
      </c>
      <c r="B113" s="2" t="s">
        <v>20</v>
      </c>
    </row>
    <row r="114" spans="1:2" ht="43.2" x14ac:dyDescent="0.3">
      <c r="A114" s="4" t="s">
        <v>116</v>
      </c>
      <c r="B114" s="2" t="s">
        <v>2</v>
      </c>
    </row>
    <row r="115" spans="1:2" x14ac:dyDescent="0.3">
      <c r="A115" s="4" t="s">
        <v>117</v>
      </c>
      <c r="B115" s="2" t="s">
        <v>20</v>
      </c>
    </row>
    <row r="116" spans="1:2" ht="28.8" x14ac:dyDescent="0.3">
      <c r="A116" s="4" t="s">
        <v>118</v>
      </c>
      <c r="B116" s="2" t="s">
        <v>20</v>
      </c>
    </row>
    <row r="117" spans="1:2" ht="28.8" x14ac:dyDescent="0.3">
      <c r="A117" s="4" t="s">
        <v>119</v>
      </c>
      <c r="B117" s="2" t="s">
        <v>4</v>
      </c>
    </row>
    <row r="118" spans="1:2" ht="28.8" x14ac:dyDescent="0.3">
      <c r="A118" s="4" t="s">
        <v>120</v>
      </c>
      <c r="B118" s="2" t="s">
        <v>4</v>
      </c>
    </row>
    <row r="119" spans="1:2" ht="28.8" x14ac:dyDescent="0.3">
      <c r="A119" s="4" t="s">
        <v>121</v>
      </c>
      <c r="B119" s="2" t="s">
        <v>4</v>
      </c>
    </row>
    <row r="120" spans="1:2" ht="28.8" x14ac:dyDescent="0.3">
      <c r="A120" s="4" t="s">
        <v>122</v>
      </c>
      <c r="B120" s="2" t="s">
        <v>2</v>
      </c>
    </row>
    <row r="121" spans="1:2" x14ac:dyDescent="0.3">
      <c r="A121" s="4" t="s">
        <v>123</v>
      </c>
      <c r="B121" s="2" t="s">
        <v>4</v>
      </c>
    </row>
    <row r="122" spans="1:2" ht="28.8" x14ac:dyDescent="0.3">
      <c r="A122" s="4" t="s">
        <v>124</v>
      </c>
      <c r="B122" s="2" t="s">
        <v>20</v>
      </c>
    </row>
    <row r="123" spans="1:2" ht="28.8" x14ac:dyDescent="0.3">
      <c r="A123" s="4" t="s">
        <v>125</v>
      </c>
      <c r="B123" s="2" t="s">
        <v>2</v>
      </c>
    </row>
    <row r="124" spans="1:2" x14ac:dyDescent="0.3">
      <c r="A124" s="4" t="s">
        <v>126</v>
      </c>
      <c r="B124" s="2" t="s">
        <v>2</v>
      </c>
    </row>
    <row r="125" spans="1:2" ht="43.2" x14ac:dyDescent="0.3">
      <c r="A125" s="4" t="s">
        <v>127</v>
      </c>
      <c r="B125" s="2" t="s">
        <v>20</v>
      </c>
    </row>
    <row r="126" spans="1:2" ht="28.8" x14ac:dyDescent="0.3">
      <c r="A126" s="4" t="s">
        <v>128</v>
      </c>
      <c r="B126" s="2" t="s">
        <v>4</v>
      </c>
    </row>
    <row r="127" spans="1:2" ht="43.2" x14ac:dyDescent="0.3">
      <c r="A127" s="4" t="s">
        <v>129</v>
      </c>
      <c r="B127" s="2" t="s">
        <v>2</v>
      </c>
    </row>
    <row r="128" spans="1:2" ht="57.6" x14ac:dyDescent="0.3">
      <c r="A128" s="4" t="s">
        <v>130</v>
      </c>
      <c r="B128" s="2" t="s">
        <v>4</v>
      </c>
    </row>
    <row r="129" spans="1:2" x14ac:dyDescent="0.3">
      <c r="A129" s="4" t="s">
        <v>131</v>
      </c>
      <c r="B129" s="2" t="s">
        <v>2</v>
      </c>
    </row>
    <row r="130" spans="1:2" x14ac:dyDescent="0.3">
      <c r="A130" s="4" t="s">
        <v>132</v>
      </c>
      <c r="B130" s="2" t="s">
        <v>2</v>
      </c>
    </row>
    <row r="131" spans="1:2" x14ac:dyDescent="0.3">
      <c r="A131" s="4" t="s">
        <v>133</v>
      </c>
      <c r="B131" s="2" t="s">
        <v>2</v>
      </c>
    </row>
    <row r="132" spans="1:2" ht="28.8" x14ac:dyDescent="0.3">
      <c r="A132" s="4" t="s">
        <v>134</v>
      </c>
      <c r="B132" s="2" t="s">
        <v>2</v>
      </c>
    </row>
    <row r="133" spans="1:2" ht="28.8" x14ac:dyDescent="0.3">
      <c r="A133" s="4" t="s">
        <v>135</v>
      </c>
      <c r="B133" s="2" t="s">
        <v>2</v>
      </c>
    </row>
    <row r="134" spans="1:2" x14ac:dyDescent="0.3">
      <c r="A134" s="4" t="s">
        <v>136</v>
      </c>
      <c r="B134" s="2" t="s">
        <v>2</v>
      </c>
    </row>
    <row r="135" spans="1:2" ht="57.6" x14ac:dyDescent="0.3">
      <c r="A135" s="4" t="s">
        <v>137</v>
      </c>
      <c r="B135" s="2" t="s">
        <v>2</v>
      </c>
    </row>
    <row r="136" spans="1:2" ht="28.8" x14ac:dyDescent="0.3">
      <c r="A136" s="4" t="s">
        <v>138</v>
      </c>
      <c r="B136" s="2" t="s">
        <v>20</v>
      </c>
    </row>
    <row r="137" spans="1:2" x14ac:dyDescent="0.3">
      <c r="A137" s="4" t="s">
        <v>139</v>
      </c>
      <c r="B137" s="2" t="s">
        <v>20</v>
      </c>
    </row>
    <row r="138" spans="1:2" ht="28.8" x14ac:dyDescent="0.3">
      <c r="A138" s="4" t="s">
        <v>140</v>
      </c>
      <c r="B138" s="2" t="s">
        <v>4</v>
      </c>
    </row>
    <row r="139" spans="1:2" ht="28.8" x14ac:dyDescent="0.3">
      <c r="A139" s="4" t="s">
        <v>141</v>
      </c>
      <c r="B139" s="2" t="s">
        <v>4</v>
      </c>
    </row>
    <row r="140" spans="1:2" ht="28.8" x14ac:dyDescent="0.3">
      <c r="A140" s="4" t="s">
        <v>142</v>
      </c>
      <c r="B140" s="2" t="s">
        <v>2</v>
      </c>
    </row>
    <row r="141" spans="1:2" x14ac:dyDescent="0.3">
      <c r="A141" s="4" t="s">
        <v>143</v>
      </c>
      <c r="B141" s="2" t="s">
        <v>20</v>
      </c>
    </row>
    <row r="142" spans="1:2" ht="28.8" x14ac:dyDescent="0.3">
      <c r="A142" s="4" t="s">
        <v>144</v>
      </c>
      <c r="B142" s="2" t="s">
        <v>4</v>
      </c>
    </row>
    <row r="143" spans="1:2" ht="28.8" x14ac:dyDescent="0.3">
      <c r="A143" s="4" t="s">
        <v>145</v>
      </c>
      <c r="B143" s="2" t="s">
        <v>20</v>
      </c>
    </row>
    <row r="144" spans="1:2" ht="28.8" x14ac:dyDescent="0.3">
      <c r="A144" s="4" t="s">
        <v>146</v>
      </c>
      <c r="B144" s="2" t="s">
        <v>4</v>
      </c>
    </row>
    <row r="145" spans="1:2" ht="28.8" x14ac:dyDescent="0.3">
      <c r="A145" s="4" t="s">
        <v>147</v>
      </c>
      <c r="B145" s="2" t="s">
        <v>2</v>
      </c>
    </row>
    <row r="146" spans="1:2" ht="28.8" x14ac:dyDescent="0.3">
      <c r="A146" s="4" t="s">
        <v>148</v>
      </c>
      <c r="B146" s="2" t="s">
        <v>2</v>
      </c>
    </row>
    <row r="147" spans="1:2" x14ac:dyDescent="0.3">
      <c r="A147" s="4" t="s">
        <v>149</v>
      </c>
      <c r="B147" s="2" t="s">
        <v>2</v>
      </c>
    </row>
    <row r="148" spans="1:2" x14ac:dyDescent="0.3">
      <c r="A148" s="4" t="s">
        <v>150</v>
      </c>
      <c r="B148" s="2" t="s">
        <v>20</v>
      </c>
    </row>
    <row r="149" spans="1:2" ht="28.8" x14ac:dyDescent="0.3">
      <c r="A149" s="4" t="s">
        <v>151</v>
      </c>
      <c r="B149" s="2" t="s">
        <v>2</v>
      </c>
    </row>
    <row r="150" spans="1:2" ht="28.8" x14ac:dyDescent="0.3">
      <c r="A150" s="4" t="s">
        <v>152</v>
      </c>
      <c r="B150" s="2" t="s">
        <v>4</v>
      </c>
    </row>
    <row r="151" spans="1:2" x14ac:dyDescent="0.3">
      <c r="A151" s="4" t="s">
        <v>153</v>
      </c>
      <c r="B151" s="2" t="s">
        <v>20</v>
      </c>
    </row>
    <row r="152" spans="1:2" ht="28.8" x14ac:dyDescent="0.3">
      <c r="A152" s="4" t="s">
        <v>154</v>
      </c>
      <c r="B152" s="2" t="s">
        <v>20</v>
      </c>
    </row>
    <row r="153" spans="1:2" x14ac:dyDescent="0.3">
      <c r="A153" s="4" t="s">
        <v>155</v>
      </c>
      <c r="B153" s="2" t="s">
        <v>4</v>
      </c>
    </row>
    <row r="154" spans="1:2" ht="28.8" x14ac:dyDescent="0.3">
      <c r="A154" s="4" t="s">
        <v>156</v>
      </c>
      <c r="B154" s="2" t="s">
        <v>4</v>
      </c>
    </row>
    <row r="155" spans="1:2" x14ac:dyDescent="0.3">
      <c r="A155" s="4" t="s">
        <v>157</v>
      </c>
      <c r="B155" s="2" t="s">
        <v>2</v>
      </c>
    </row>
    <row r="156" spans="1:2" x14ac:dyDescent="0.3">
      <c r="A156" s="4" t="s">
        <v>158</v>
      </c>
      <c r="B156" s="2" t="s">
        <v>4</v>
      </c>
    </row>
    <row r="157" spans="1:2" x14ac:dyDescent="0.3">
      <c r="A157" s="4" t="s">
        <v>159</v>
      </c>
      <c r="B157" s="2" t="s">
        <v>4</v>
      </c>
    </row>
    <row r="158" spans="1:2" x14ac:dyDescent="0.3">
      <c r="A158" s="4" t="s">
        <v>160</v>
      </c>
      <c r="B158" s="2" t="s">
        <v>20</v>
      </c>
    </row>
    <row r="159" spans="1:2" ht="43.2" x14ac:dyDescent="0.3">
      <c r="A159" s="4" t="s">
        <v>161</v>
      </c>
      <c r="B159" s="2" t="s">
        <v>4</v>
      </c>
    </row>
    <row r="160" spans="1:2" x14ac:dyDescent="0.3">
      <c r="A160" s="4" t="s">
        <v>162</v>
      </c>
      <c r="B160" s="2" t="s">
        <v>4</v>
      </c>
    </row>
    <row r="161" spans="1:2" ht="28.8" x14ac:dyDescent="0.3">
      <c r="A161" s="4" t="s">
        <v>163</v>
      </c>
      <c r="B161" s="2" t="s">
        <v>4</v>
      </c>
    </row>
    <row r="162" spans="1:2" ht="28.8" x14ac:dyDescent="0.3">
      <c r="A162" s="4" t="s">
        <v>164</v>
      </c>
      <c r="B162" s="2" t="s">
        <v>4</v>
      </c>
    </row>
    <row r="163" spans="1:2" ht="28.8" x14ac:dyDescent="0.3">
      <c r="A163" s="4" t="s">
        <v>165</v>
      </c>
      <c r="B163" s="2" t="s">
        <v>2</v>
      </c>
    </row>
    <row r="164" spans="1:2" ht="28.8" x14ac:dyDescent="0.3">
      <c r="A164" s="4" t="s">
        <v>166</v>
      </c>
      <c r="B164" s="2" t="s">
        <v>4</v>
      </c>
    </row>
    <row r="165" spans="1:2" ht="28.8" x14ac:dyDescent="0.3">
      <c r="A165" s="4" t="s">
        <v>167</v>
      </c>
      <c r="B165" s="2" t="s">
        <v>2</v>
      </c>
    </row>
    <row r="166" spans="1:2" ht="28.8" x14ac:dyDescent="0.3">
      <c r="A166" s="4" t="s">
        <v>168</v>
      </c>
      <c r="B166" s="2" t="s">
        <v>20</v>
      </c>
    </row>
    <row r="167" spans="1:2" ht="43.2" x14ac:dyDescent="0.3">
      <c r="A167" s="4" t="s">
        <v>169</v>
      </c>
      <c r="B167" s="2" t="s">
        <v>4</v>
      </c>
    </row>
    <row r="168" spans="1:2" x14ac:dyDescent="0.3">
      <c r="A168" s="4" t="s">
        <v>170</v>
      </c>
      <c r="B168" s="2" t="s">
        <v>20</v>
      </c>
    </row>
    <row r="169" spans="1:2" ht="43.2" x14ac:dyDescent="0.3">
      <c r="A169" s="4" t="s">
        <v>171</v>
      </c>
      <c r="B169" s="2" t="s">
        <v>4</v>
      </c>
    </row>
    <row r="170" spans="1:2" ht="28.8" x14ac:dyDescent="0.3">
      <c r="A170" s="4" t="s">
        <v>172</v>
      </c>
      <c r="B170" s="2" t="s">
        <v>4</v>
      </c>
    </row>
    <row r="171" spans="1:2" x14ac:dyDescent="0.3">
      <c r="A171" s="4" t="s">
        <v>173</v>
      </c>
      <c r="B171" s="2" t="s">
        <v>20</v>
      </c>
    </row>
    <row r="172" spans="1:2" x14ac:dyDescent="0.3">
      <c r="A172" s="4" t="s">
        <v>174</v>
      </c>
      <c r="B172" s="2" t="s">
        <v>20</v>
      </c>
    </row>
    <row r="173" spans="1:2" ht="43.2" x14ac:dyDescent="0.3">
      <c r="A173" s="4" t="s">
        <v>175</v>
      </c>
      <c r="B173" s="2" t="s">
        <v>4</v>
      </c>
    </row>
    <row r="174" spans="1:2" ht="28.8" x14ac:dyDescent="0.3">
      <c r="A174" s="4" t="s">
        <v>176</v>
      </c>
      <c r="B174" s="2" t="s">
        <v>2</v>
      </c>
    </row>
    <row r="175" spans="1:2" ht="43.2" x14ac:dyDescent="0.3">
      <c r="A175" s="4" t="s">
        <v>177</v>
      </c>
      <c r="B175" s="2" t="s">
        <v>4</v>
      </c>
    </row>
    <row r="176" spans="1:2" ht="28.8" x14ac:dyDescent="0.3">
      <c r="A176" s="4" t="s">
        <v>178</v>
      </c>
      <c r="B176" s="2" t="s">
        <v>4</v>
      </c>
    </row>
    <row r="177" spans="1:2" ht="28.8" x14ac:dyDescent="0.3">
      <c r="A177" s="4" t="s">
        <v>179</v>
      </c>
      <c r="B177" s="2" t="s">
        <v>2</v>
      </c>
    </row>
    <row r="178" spans="1:2" x14ac:dyDescent="0.3">
      <c r="A178" s="4" t="s">
        <v>180</v>
      </c>
      <c r="B178" s="2" t="s">
        <v>4</v>
      </c>
    </row>
    <row r="179" spans="1:2" x14ac:dyDescent="0.3">
      <c r="A179" s="4" t="s">
        <v>181</v>
      </c>
      <c r="B179" s="2" t="s">
        <v>4</v>
      </c>
    </row>
    <row r="180" spans="1:2" ht="28.8" x14ac:dyDescent="0.3">
      <c r="A180" s="4" t="s">
        <v>182</v>
      </c>
      <c r="B180" s="2" t="s">
        <v>4</v>
      </c>
    </row>
    <row r="181" spans="1:2" ht="28.8" x14ac:dyDescent="0.3">
      <c r="A181" s="4" t="s">
        <v>183</v>
      </c>
      <c r="B181" s="2" t="s">
        <v>4</v>
      </c>
    </row>
    <row r="182" spans="1:2" x14ac:dyDescent="0.3">
      <c r="A182" s="4" t="s">
        <v>184</v>
      </c>
      <c r="B182" s="2" t="s">
        <v>2</v>
      </c>
    </row>
    <row r="183" spans="1:2" ht="28.8" x14ac:dyDescent="0.3">
      <c r="A183" s="4" t="s">
        <v>185</v>
      </c>
      <c r="B183" s="2" t="s">
        <v>2</v>
      </c>
    </row>
    <row r="184" spans="1:2" x14ac:dyDescent="0.3">
      <c r="A184" s="4" t="s">
        <v>186</v>
      </c>
      <c r="B184" s="2" t="s">
        <v>4</v>
      </c>
    </row>
    <row r="185" spans="1:2" ht="28.8" x14ac:dyDescent="0.3">
      <c r="A185" s="4" t="s">
        <v>187</v>
      </c>
      <c r="B185" s="2" t="s">
        <v>2</v>
      </c>
    </row>
    <row r="186" spans="1:2" x14ac:dyDescent="0.3">
      <c r="A186" s="4" t="s">
        <v>188</v>
      </c>
      <c r="B186" s="2" t="s">
        <v>20</v>
      </c>
    </row>
    <row r="187" spans="1:2" ht="28.8" x14ac:dyDescent="0.3">
      <c r="A187" s="4" t="s">
        <v>189</v>
      </c>
      <c r="B187" s="2" t="s">
        <v>4</v>
      </c>
    </row>
    <row r="188" spans="1:2" x14ac:dyDescent="0.3">
      <c r="A188" s="4" t="s">
        <v>190</v>
      </c>
      <c r="B188" s="2" t="s">
        <v>4</v>
      </c>
    </row>
    <row r="189" spans="1:2" ht="28.8" x14ac:dyDescent="0.3">
      <c r="A189" s="4" t="s">
        <v>191</v>
      </c>
      <c r="B189" s="2" t="s">
        <v>4</v>
      </c>
    </row>
    <row r="190" spans="1:2" ht="28.8" x14ac:dyDescent="0.3">
      <c r="A190" s="4" t="s">
        <v>192</v>
      </c>
      <c r="B190" s="2" t="s">
        <v>2</v>
      </c>
    </row>
    <row r="191" spans="1:2" ht="28.8" x14ac:dyDescent="0.3">
      <c r="A191" s="4" t="s">
        <v>193</v>
      </c>
      <c r="B191" s="2" t="s">
        <v>2</v>
      </c>
    </row>
    <row r="192" spans="1:2" ht="28.8" x14ac:dyDescent="0.3">
      <c r="A192" s="4" t="s">
        <v>194</v>
      </c>
      <c r="B192" s="2" t="s">
        <v>4</v>
      </c>
    </row>
    <row r="193" spans="1:2" ht="28.8" x14ac:dyDescent="0.3">
      <c r="A193" s="4" t="s">
        <v>195</v>
      </c>
      <c r="B193" s="2" t="s">
        <v>4</v>
      </c>
    </row>
    <row r="194" spans="1:2" ht="43.2" x14ac:dyDescent="0.3">
      <c r="A194" s="4" t="s">
        <v>196</v>
      </c>
      <c r="B194" s="2" t="s">
        <v>4</v>
      </c>
    </row>
    <row r="195" spans="1:2" x14ac:dyDescent="0.3">
      <c r="A195" s="4" t="s">
        <v>197</v>
      </c>
      <c r="B195" s="2" t="s">
        <v>2</v>
      </c>
    </row>
    <row r="196" spans="1:2" x14ac:dyDescent="0.3">
      <c r="A196" s="4" t="s">
        <v>198</v>
      </c>
      <c r="B196" s="2" t="s">
        <v>4</v>
      </c>
    </row>
    <row r="197" spans="1:2" ht="43.2" x14ac:dyDescent="0.3">
      <c r="A197" s="4" t="s">
        <v>199</v>
      </c>
      <c r="B197" s="2" t="s">
        <v>4</v>
      </c>
    </row>
    <row r="198" spans="1:2" ht="28.8" x14ac:dyDescent="0.3">
      <c r="A198" s="4" t="s">
        <v>200</v>
      </c>
      <c r="B198" s="2" t="s">
        <v>4</v>
      </c>
    </row>
    <row r="199" spans="1:2" ht="28.8" x14ac:dyDescent="0.3">
      <c r="A199" s="4" t="s">
        <v>201</v>
      </c>
      <c r="B199" s="2" t="s">
        <v>2</v>
      </c>
    </row>
    <row r="200" spans="1:2" x14ac:dyDescent="0.3">
      <c r="A200" s="4" t="s">
        <v>202</v>
      </c>
      <c r="B200" s="2" t="s">
        <v>4</v>
      </c>
    </row>
    <row r="201" spans="1:2" ht="28.8" x14ac:dyDescent="0.3">
      <c r="A201" s="4" t="s">
        <v>203</v>
      </c>
      <c r="B201" s="2" t="s">
        <v>2</v>
      </c>
    </row>
    <row r="202" spans="1:2" x14ac:dyDescent="0.3">
      <c r="A202" s="4" t="s">
        <v>204</v>
      </c>
      <c r="B202" s="2" t="s">
        <v>2</v>
      </c>
    </row>
    <row r="203" spans="1:2" ht="28.8" x14ac:dyDescent="0.3">
      <c r="A203" s="4" t="s">
        <v>205</v>
      </c>
      <c r="B203" s="2" t="s">
        <v>4</v>
      </c>
    </row>
    <row r="204" spans="1:2" ht="28.8" x14ac:dyDescent="0.3">
      <c r="A204" s="4" t="s">
        <v>206</v>
      </c>
      <c r="B204" s="2" t="s">
        <v>4</v>
      </c>
    </row>
    <row r="205" spans="1:2" ht="28.8" x14ac:dyDescent="0.3">
      <c r="A205" s="4" t="s">
        <v>207</v>
      </c>
      <c r="B205" s="2" t="s">
        <v>2</v>
      </c>
    </row>
    <row r="206" spans="1:2" x14ac:dyDescent="0.3">
      <c r="A206" s="4" t="s">
        <v>208</v>
      </c>
      <c r="B206" s="2" t="s">
        <v>2</v>
      </c>
    </row>
    <row r="207" spans="1:2" ht="28.8" x14ac:dyDescent="0.3">
      <c r="A207" s="4" t="s">
        <v>209</v>
      </c>
      <c r="B207" s="2" t="s">
        <v>4</v>
      </c>
    </row>
    <row r="208" spans="1:2" x14ac:dyDescent="0.3">
      <c r="A208" s="4" t="s">
        <v>210</v>
      </c>
      <c r="B208" s="2" t="s">
        <v>4</v>
      </c>
    </row>
    <row r="209" spans="1:2" ht="43.2" x14ac:dyDescent="0.3">
      <c r="A209" s="4" t="s">
        <v>211</v>
      </c>
      <c r="B209" s="2" t="s">
        <v>2</v>
      </c>
    </row>
    <row r="210" spans="1:2" x14ac:dyDescent="0.3">
      <c r="A210" s="4" t="s">
        <v>212</v>
      </c>
      <c r="B210" s="2" t="s">
        <v>4</v>
      </c>
    </row>
    <row r="211" spans="1:2" ht="28.8" x14ac:dyDescent="0.3">
      <c r="A211" s="4" t="s">
        <v>213</v>
      </c>
      <c r="B211" s="2" t="s">
        <v>4</v>
      </c>
    </row>
    <row r="212" spans="1:2" ht="28.8" x14ac:dyDescent="0.3">
      <c r="A212" s="4" t="s">
        <v>214</v>
      </c>
      <c r="B212" s="2" t="s">
        <v>4</v>
      </c>
    </row>
    <row r="213" spans="1:2" x14ac:dyDescent="0.3">
      <c r="A213" s="4" t="s">
        <v>215</v>
      </c>
      <c r="B213" s="2" t="s">
        <v>20</v>
      </c>
    </row>
    <row r="214" spans="1:2" ht="28.8" x14ac:dyDescent="0.3">
      <c r="A214" s="4" t="s">
        <v>216</v>
      </c>
      <c r="B214" s="2" t="s">
        <v>4</v>
      </c>
    </row>
    <row r="215" spans="1:2" ht="28.8" x14ac:dyDescent="0.3">
      <c r="A215" s="4" t="s">
        <v>217</v>
      </c>
      <c r="B215" s="2" t="s">
        <v>4</v>
      </c>
    </row>
    <row r="216" spans="1:2" ht="43.2" x14ac:dyDescent="0.3">
      <c r="A216" s="4" t="s">
        <v>218</v>
      </c>
      <c r="B216" s="2" t="s">
        <v>4</v>
      </c>
    </row>
    <row r="217" spans="1:2" ht="28.8" x14ac:dyDescent="0.3">
      <c r="A217" s="4" t="s">
        <v>219</v>
      </c>
      <c r="B217" s="2" t="s">
        <v>4</v>
      </c>
    </row>
    <row r="218" spans="1:2" ht="28.8" x14ac:dyDescent="0.3">
      <c r="A218" s="4" t="s">
        <v>220</v>
      </c>
      <c r="B218" s="2" t="s">
        <v>4</v>
      </c>
    </row>
    <row r="219" spans="1:2" ht="28.8" x14ac:dyDescent="0.3">
      <c r="A219" s="4" t="s">
        <v>221</v>
      </c>
      <c r="B219" s="2" t="s">
        <v>4</v>
      </c>
    </row>
    <row r="220" spans="1:2" x14ac:dyDescent="0.3">
      <c r="A220" s="4" t="s">
        <v>222</v>
      </c>
      <c r="B220" s="2" t="s">
        <v>2</v>
      </c>
    </row>
    <row r="221" spans="1:2" ht="28.8" x14ac:dyDescent="0.3">
      <c r="A221" s="4" t="s">
        <v>223</v>
      </c>
      <c r="B221" s="2" t="s">
        <v>20</v>
      </c>
    </row>
    <row r="222" spans="1:2" ht="28.8" x14ac:dyDescent="0.3">
      <c r="A222" s="4" t="s">
        <v>224</v>
      </c>
      <c r="B222" s="2" t="s">
        <v>4</v>
      </c>
    </row>
    <row r="223" spans="1:2" ht="28.8" x14ac:dyDescent="0.3">
      <c r="A223" s="4" t="s">
        <v>225</v>
      </c>
      <c r="B223" s="2" t="s">
        <v>4</v>
      </c>
    </row>
    <row r="224" spans="1:2" x14ac:dyDescent="0.3">
      <c r="A224" s="4" t="s">
        <v>226</v>
      </c>
      <c r="B224" s="2" t="s">
        <v>4</v>
      </c>
    </row>
    <row r="225" spans="1:2" ht="28.8" x14ac:dyDescent="0.3">
      <c r="A225" s="4" t="s">
        <v>227</v>
      </c>
      <c r="B225" s="2" t="s">
        <v>2</v>
      </c>
    </row>
    <row r="226" spans="1:2" ht="28.8" x14ac:dyDescent="0.3">
      <c r="A226" s="4" t="s">
        <v>228</v>
      </c>
      <c r="B226" s="2" t="s">
        <v>4</v>
      </c>
    </row>
    <row r="227" spans="1:2" ht="28.8" x14ac:dyDescent="0.3">
      <c r="A227" s="4" t="s">
        <v>229</v>
      </c>
      <c r="B227" s="2" t="s">
        <v>4</v>
      </c>
    </row>
    <row r="228" spans="1:2" ht="28.8" x14ac:dyDescent="0.3">
      <c r="A228" s="4" t="s">
        <v>230</v>
      </c>
      <c r="B228" s="2" t="s">
        <v>20</v>
      </c>
    </row>
    <row r="229" spans="1:2" x14ac:dyDescent="0.3">
      <c r="A229" s="4" t="s">
        <v>231</v>
      </c>
      <c r="B229" s="2" t="s">
        <v>2</v>
      </c>
    </row>
    <row r="230" spans="1:2" ht="28.8" x14ac:dyDescent="0.3">
      <c r="A230" s="4" t="s">
        <v>232</v>
      </c>
      <c r="B230" s="2" t="s">
        <v>4</v>
      </c>
    </row>
    <row r="231" spans="1:2" ht="28.8" x14ac:dyDescent="0.3">
      <c r="A231" s="4" t="s">
        <v>233</v>
      </c>
      <c r="B231" s="2" t="s">
        <v>4</v>
      </c>
    </row>
    <row r="232" spans="1:2" x14ac:dyDescent="0.3">
      <c r="A232" s="4" t="s">
        <v>234</v>
      </c>
      <c r="B232" s="2" t="s">
        <v>20</v>
      </c>
    </row>
    <row r="233" spans="1:2" ht="28.8" x14ac:dyDescent="0.3">
      <c r="A233" s="4" t="s">
        <v>235</v>
      </c>
      <c r="B233" s="2" t="s">
        <v>4</v>
      </c>
    </row>
    <row r="234" spans="1:2" ht="28.8" x14ac:dyDescent="0.3">
      <c r="A234" s="4" t="s">
        <v>236</v>
      </c>
      <c r="B234" s="2" t="s">
        <v>4</v>
      </c>
    </row>
    <row r="235" spans="1:2" x14ac:dyDescent="0.3">
      <c r="A235" s="4" t="s">
        <v>237</v>
      </c>
      <c r="B235" s="2" t="s">
        <v>20</v>
      </c>
    </row>
    <row r="236" spans="1:2" x14ac:dyDescent="0.3">
      <c r="A236" s="4" t="s">
        <v>238</v>
      </c>
      <c r="B236" s="2" t="s">
        <v>20</v>
      </c>
    </row>
    <row r="237" spans="1:2" x14ac:dyDescent="0.3">
      <c r="A237" s="4" t="s">
        <v>239</v>
      </c>
      <c r="B237" s="2" t="s">
        <v>4</v>
      </c>
    </row>
    <row r="238" spans="1:2" ht="43.2" x14ac:dyDescent="0.3">
      <c r="A238" s="4" t="s">
        <v>240</v>
      </c>
      <c r="B238" s="2" t="s">
        <v>20</v>
      </c>
    </row>
    <row r="239" spans="1:2" ht="28.8" x14ac:dyDescent="0.3">
      <c r="A239" s="4" t="s">
        <v>241</v>
      </c>
      <c r="B239" s="2" t="s">
        <v>2</v>
      </c>
    </row>
    <row r="240" spans="1:2" x14ac:dyDescent="0.3">
      <c r="A240" s="4" t="s">
        <v>242</v>
      </c>
      <c r="B240" s="2" t="s">
        <v>4</v>
      </c>
    </row>
    <row r="241" spans="1:2" ht="57.6" x14ac:dyDescent="0.3">
      <c r="A241" s="4" t="s">
        <v>243</v>
      </c>
      <c r="B241" s="2" t="s">
        <v>20</v>
      </c>
    </row>
    <row r="242" spans="1:2" ht="28.8" x14ac:dyDescent="0.3">
      <c r="A242" s="4" t="s">
        <v>244</v>
      </c>
      <c r="B242" s="2" t="s">
        <v>2</v>
      </c>
    </row>
    <row r="243" spans="1:2" ht="28.8" x14ac:dyDescent="0.3">
      <c r="A243" s="4" t="s">
        <v>245</v>
      </c>
      <c r="B243" s="2" t="s">
        <v>4</v>
      </c>
    </row>
    <row r="244" spans="1:2" x14ac:dyDescent="0.3">
      <c r="A244" s="4" t="s">
        <v>246</v>
      </c>
      <c r="B244" s="2" t="s">
        <v>2</v>
      </c>
    </row>
    <row r="245" spans="1:2" ht="28.8" x14ac:dyDescent="0.3">
      <c r="A245" s="4" t="s">
        <v>247</v>
      </c>
      <c r="B245" s="2" t="s">
        <v>4</v>
      </c>
    </row>
    <row r="246" spans="1:2" ht="28.8" x14ac:dyDescent="0.3">
      <c r="A246" s="4" t="s">
        <v>248</v>
      </c>
      <c r="B246" s="2" t="s">
        <v>4</v>
      </c>
    </row>
    <row r="247" spans="1:2" ht="28.8" x14ac:dyDescent="0.3">
      <c r="A247" s="4" t="s">
        <v>249</v>
      </c>
      <c r="B247" s="2" t="s">
        <v>4</v>
      </c>
    </row>
    <row r="248" spans="1:2" ht="28.8" x14ac:dyDescent="0.3">
      <c r="A248" s="4" t="s">
        <v>250</v>
      </c>
      <c r="B248" s="2" t="s">
        <v>4</v>
      </c>
    </row>
    <row r="249" spans="1:2" ht="28.8" x14ac:dyDescent="0.3">
      <c r="A249" s="4" t="s">
        <v>251</v>
      </c>
      <c r="B249" s="2" t="s">
        <v>2</v>
      </c>
    </row>
    <row r="250" spans="1:2" x14ac:dyDescent="0.3">
      <c r="A250" s="4" t="s">
        <v>252</v>
      </c>
      <c r="B250" s="2" t="s">
        <v>2</v>
      </c>
    </row>
    <row r="251" spans="1:2" ht="28.8" x14ac:dyDescent="0.3">
      <c r="A251" s="4" t="s">
        <v>253</v>
      </c>
      <c r="B251" s="2" t="s">
        <v>2</v>
      </c>
    </row>
    <row r="252" spans="1:2" ht="28.8" x14ac:dyDescent="0.3">
      <c r="A252" s="4" t="s">
        <v>254</v>
      </c>
      <c r="B252" s="2" t="s">
        <v>4</v>
      </c>
    </row>
    <row r="253" spans="1:2" ht="28.8" x14ac:dyDescent="0.3">
      <c r="A253" s="4" t="s">
        <v>255</v>
      </c>
      <c r="B253" s="2" t="s">
        <v>20</v>
      </c>
    </row>
    <row r="254" spans="1:2" ht="28.8" x14ac:dyDescent="0.3">
      <c r="A254" s="4" t="s">
        <v>256</v>
      </c>
      <c r="B254" s="2" t="s">
        <v>20</v>
      </c>
    </row>
    <row r="255" spans="1:2" ht="28.8" x14ac:dyDescent="0.3">
      <c r="A255" s="4" t="s">
        <v>257</v>
      </c>
      <c r="B255" s="2" t="s">
        <v>20</v>
      </c>
    </row>
    <row r="256" spans="1:2" x14ac:dyDescent="0.3">
      <c r="A256" s="4" t="s">
        <v>258</v>
      </c>
      <c r="B256" s="2" t="s">
        <v>4</v>
      </c>
    </row>
    <row r="257" spans="1:2" ht="28.8" x14ac:dyDescent="0.3">
      <c r="A257" s="4" t="s">
        <v>259</v>
      </c>
      <c r="B257" s="2" t="s">
        <v>20</v>
      </c>
    </row>
    <row r="258" spans="1:2" x14ac:dyDescent="0.3">
      <c r="A258" s="4" t="s">
        <v>260</v>
      </c>
      <c r="B258" s="2" t="s">
        <v>2</v>
      </c>
    </row>
    <row r="259" spans="1:2" ht="28.8" x14ac:dyDescent="0.3">
      <c r="A259" s="4" t="s">
        <v>261</v>
      </c>
      <c r="B259" s="2" t="s">
        <v>4</v>
      </c>
    </row>
    <row r="260" spans="1:2" ht="28.8" x14ac:dyDescent="0.3">
      <c r="A260" s="4" t="s">
        <v>262</v>
      </c>
      <c r="B260" s="2" t="s">
        <v>2</v>
      </c>
    </row>
    <row r="261" spans="1:2" ht="28.8" x14ac:dyDescent="0.3">
      <c r="A261" s="4" t="s">
        <v>263</v>
      </c>
      <c r="B261" s="2" t="s">
        <v>20</v>
      </c>
    </row>
    <row r="262" spans="1:2" ht="28.8" x14ac:dyDescent="0.3">
      <c r="A262" s="4" t="s">
        <v>264</v>
      </c>
      <c r="B262" s="2" t="s">
        <v>4</v>
      </c>
    </row>
    <row r="263" spans="1:2" ht="28.8" x14ac:dyDescent="0.3">
      <c r="A263" s="4" t="s">
        <v>265</v>
      </c>
      <c r="B263" s="2" t="s">
        <v>4</v>
      </c>
    </row>
    <row r="264" spans="1:2" x14ac:dyDescent="0.3">
      <c r="A264" s="4" t="s">
        <v>266</v>
      </c>
      <c r="B264" s="2" t="s">
        <v>2</v>
      </c>
    </row>
    <row r="265" spans="1:2" ht="28.8" x14ac:dyDescent="0.3">
      <c r="A265" s="4" t="s">
        <v>267</v>
      </c>
      <c r="B265" s="2" t="s">
        <v>20</v>
      </c>
    </row>
    <row r="266" spans="1:2" ht="28.8" x14ac:dyDescent="0.3">
      <c r="A266" s="4" t="s">
        <v>268</v>
      </c>
      <c r="B266" s="2" t="s">
        <v>20</v>
      </c>
    </row>
    <row r="267" spans="1:2" ht="43.2" x14ac:dyDescent="0.3">
      <c r="A267" s="4" t="s">
        <v>269</v>
      </c>
      <c r="B267" s="2" t="s">
        <v>4</v>
      </c>
    </row>
    <row r="268" spans="1:2" x14ac:dyDescent="0.3">
      <c r="A268" s="4" t="s">
        <v>270</v>
      </c>
      <c r="B268" s="2" t="s">
        <v>4</v>
      </c>
    </row>
    <row r="269" spans="1:2" ht="28.8" x14ac:dyDescent="0.3">
      <c r="A269" s="4" t="s">
        <v>271</v>
      </c>
      <c r="B269" s="2" t="s">
        <v>20</v>
      </c>
    </row>
    <row r="270" spans="1:2" ht="28.8" x14ac:dyDescent="0.3">
      <c r="A270" s="4" t="s">
        <v>272</v>
      </c>
      <c r="B270" s="2" t="s">
        <v>2</v>
      </c>
    </row>
    <row r="271" spans="1:2" ht="28.8" x14ac:dyDescent="0.3">
      <c r="A271" s="4" t="s">
        <v>273</v>
      </c>
      <c r="B271" s="2" t="s">
        <v>4</v>
      </c>
    </row>
    <row r="272" spans="1:2" ht="28.8" x14ac:dyDescent="0.3">
      <c r="A272" s="4" t="s">
        <v>274</v>
      </c>
      <c r="B272" s="2" t="s">
        <v>2</v>
      </c>
    </row>
    <row r="273" spans="1:2" x14ac:dyDescent="0.3">
      <c r="A273" s="4" t="s">
        <v>275</v>
      </c>
      <c r="B273" s="2" t="s">
        <v>2</v>
      </c>
    </row>
    <row r="274" spans="1:2" ht="28.8" x14ac:dyDescent="0.3">
      <c r="A274" s="4" t="s">
        <v>276</v>
      </c>
      <c r="B274" s="2" t="s">
        <v>4</v>
      </c>
    </row>
    <row r="275" spans="1:2" ht="28.8" x14ac:dyDescent="0.3">
      <c r="A275" s="4" t="s">
        <v>277</v>
      </c>
      <c r="B275" s="2" t="s">
        <v>4</v>
      </c>
    </row>
    <row r="276" spans="1:2" ht="28.8" x14ac:dyDescent="0.3">
      <c r="A276" s="4" t="s">
        <v>278</v>
      </c>
      <c r="B276" s="2" t="s">
        <v>2</v>
      </c>
    </row>
    <row r="277" spans="1:2" ht="28.8" x14ac:dyDescent="0.3">
      <c r="A277" s="4" t="s">
        <v>279</v>
      </c>
      <c r="B277" s="2" t="s">
        <v>20</v>
      </c>
    </row>
    <row r="278" spans="1:2" ht="28.8" x14ac:dyDescent="0.3">
      <c r="A278" s="4" t="s">
        <v>280</v>
      </c>
      <c r="B278" s="2" t="s">
        <v>20</v>
      </c>
    </row>
    <row r="279" spans="1:2" ht="28.8" x14ac:dyDescent="0.3">
      <c r="A279" s="4" t="s">
        <v>281</v>
      </c>
      <c r="B279" s="2" t="s">
        <v>4</v>
      </c>
    </row>
    <row r="280" spans="1:2" ht="28.8" x14ac:dyDescent="0.3">
      <c r="A280" s="4" t="s">
        <v>282</v>
      </c>
      <c r="B280" s="2" t="s">
        <v>2</v>
      </c>
    </row>
    <row r="281" spans="1:2" ht="28.8" x14ac:dyDescent="0.3">
      <c r="A281" s="4" t="s">
        <v>283</v>
      </c>
      <c r="B281" s="2" t="s">
        <v>2</v>
      </c>
    </row>
    <row r="282" spans="1:2" ht="28.8" x14ac:dyDescent="0.3">
      <c r="A282" s="4" t="s">
        <v>284</v>
      </c>
      <c r="B282" s="2" t="s">
        <v>4</v>
      </c>
    </row>
    <row r="283" spans="1:2" x14ac:dyDescent="0.3">
      <c r="A283" s="4" t="s">
        <v>285</v>
      </c>
      <c r="B283" s="2" t="s">
        <v>20</v>
      </c>
    </row>
    <row r="284" spans="1:2" x14ac:dyDescent="0.3">
      <c r="A284" s="4" t="s">
        <v>286</v>
      </c>
      <c r="B284" s="2" t="s">
        <v>4</v>
      </c>
    </row>
    <row r="285" spans="1:2" x14ac:dyDescent="0.3">
      <c r="A285" s="4" t="s">
        <v>287</v>
      </c>
      <c r="B285" s="2" t="s">
        <v>4</v>
      </c>
    </row>
    <row r="286" spans="1:2" ht="28.8" x14ac:dyDescent="0.3">
      <c r="A286" s="4" t="s">
        <v>288</v>
      </c>
      <c r="B286" s="2" t="s">
        <v>4</v>
      </c>
    </row>
    <row r="287" spans="1:2" ht="28.8" x14ac:dyDescent="0.3">
      <c r="A287" s="4" t="s">
        <v>289</v>
      </c>
      <c r="B287" s="2" t="s">
        <v>2</v>
      </c>
    </row>
    <row r="288" spans="1:2" ht="28.8" x14ac:dyDescent="0.3">
      <c r="A288" s="4" t="s">
        <v>290</v>
      </c>
      <c r="B288" s="2" t="s">
        <v>4</v>
      </c>
    </row>
    <row r="289" spans="1:2" x14ac:dyDescent="0.3">
      <c r="A289" s="4" t="s">
        <v>291</v>
      </c>
      <c r="B289" s="2" t="s">
        <v>20</v>
      </c>
    </row>
    <row r="290" spans="1:2" ht="28.8" x14ac:dyDescent="0.3">
      <c r="A290" s="4" t="s">
        <v>292</v>
      </c>
      <c r="B290" s="2" t="s">
        <v>4</v>
      </c>
    </row>
    <row r="291" spans="1:2" x14ac:dyDescent="0.3">
      <c r="A291" s="4" t="s">
        <v>293</v>
      </c>
      <c r="B291" s="2" t="s">
        <v>4</v>
      </c>
    </row>
    <row r="292" spans="1:2" x14ac:dyDescent="0.3">
      <c r="A292" s="4" t="s">
        <v>294</v>
      </c>
      <c r="B292" s="2" t="s">
        <v>4</v>
      </c>
    </row>
    <row r="293" spans="1:2" ht="28.8" x14ac:dyDescent="0.3">
      <c r="A293" s="4" t="s">
        <v>295</v>
      </c>
      <c r="B293" s="2" t="s">
        <v>20</v>
      </c>
    </row>
    <row r="294" spans="1:2" x14ac:dyDescent="0.3">
      <c r="A294" s="4" t="s">
        <v>296</v>
      </c>
      <c r="B294" s="2" t="s">
        <v>2</v>
      </c>
    </row>
    <row r="295" spans="1:2" ht="28.8" x14ac:dyDescent="0.3">
      <c r="A295" s="4" t="s">
        <v>297</v>
      </c>
      <c r="B295" s="2" t="s">
        <v>4</v>
      </c>
    </row>
    <row r="296" spans="1:2" x14ac:dyDescent="0.3">
      <c r="A296" s="4" t="s">
        <v>298</v>
      </c>
      <c r="B296" s="2" t="s">
        <v>4</v>
      </c>
    </row>
    <row r="297" spans="1:2" ht="28.8" x14ac:dyDescent="0.3">
      <c r="A297" s="4" t="s">
        <v>299</v>
      </c>
      <c r="B297" s="2" t="s">
        <v>2</v>
      </c>
    </row>
    <row r="298" spans="1:2" x14ac:dyDescent="0.3">
      <c r="A298" s="4" t="s">
        <v>300</v>
      </c>
      <c r="B298" s="2" t="s">
        <v>2</v>
      </c>
    </row>
    <row r="299" spans="1:2" ht="28.8" x14ac:dyDescent="0.3">
      <c r="A299" s="4" t="s">
        <v>301</v>
      </c>
      <c r="B299" s="2" t="s">
        <v>2</v>
      </c>
    </row>
    <row r="300" spans="1:2" x14ac:dyDescent="0.3">
      <c r="A300" s="4" t="s">
        <v>302</v>
      </c>
      <c r="B300" s="2" t="s">
        <v>4</v>
      </c>
    </row>
    <row r="301" spans="1:2" x14ac:dyDescent="0.3">
      <c r="A301" s="4" t="s">
        <v>303</v>
      </c>
      <c r="B301" s="2" t="s">
        <v>4</v>
      </c>
    </row>
    <row r="302" spans="1:2" ht="72" x14ac:dyDescent="0.3">
      <c r="A302" s="4" t="s">
        <v>304</v>
      </c>
      <c r="B302" s="2" t="s">
        <v>4</v>
      </c>
    </row>
    <row r="303" spans="1:2" x14ac:dyDescent="0.3">
      <c r="A303" s="4" t="s">
        <v>305</v>
      </c>
      <c r="B303" s="2" t="s">
        <v>4</v>
      </c>
    </row>
    <row r="304" spans="1:2" ht="28.8" x14ac:dyDescent="0.3">
      <c r="A304" s="4" t="s">
        <v>306</v>
      </c>
      <c r="B304" s="2" t="s">
        <v>4</v>
      </c>
    </row>
    <row r="305" spans="1:2" x14ac:dyDescent="0.3">
      <c r="A305" s="4" t="s">
        <v>307</v>
      </c>
      <c r="B305" s="2" t="s">
        <v>4</v>
      </c>
    </row>
    <row r="306" spans="1:2" x14ac:dyDescent="0.3">
      <c r="A306" s="4" t="s">
        <v>308</v>
      </c>
      <c r="B306" s="2" t="s">
        <v>4</v>
      </c>
    </row>
    <row r="307" spans="1:2" ht="28.8" x14ac:dyDescent="0.3">
      <c r="A307" s="4" t="s">
        <v>309</v>
      </c>
      <c r="B307" s="2" t="s">
        <v>4</v>
      </c>
    </row>
    <row r="308" spans="1:2" x14ac:dyDescent="0.3">
      <c r="A308" s="4" t="s">
        <v>310</v>
      </c>
      <c r="B308" s="2" t="s">
        <v>4</v>
      </c>
    </row>
    <row r="309" spans="1:2" x14ac:dyDescent="0.3">
      <c r="A309" s="4" t="s">
        <v>311</v>
      </c>
      <c r="B309" s="2" t="s">
        <v>20</v>
      </c>
    </row>
    <row r="310" spans="1:2" ht="115.2" x14ac:dyDescent="0.3">
      <c r="A310" s="4" t="s">
        <v>312</v>
      </c>
      <c r="B310" s="2" t="s">
        <v>20</v>
      </c>
    </row>
    <row r="311" spans="1:2" ht="43.2" x14ac:dyDescent="0.3">
      <c r="A311" s="4" t="s">
        <v>313</v>
      </c>
      <c r="B311" s="2" t="s">
        <v>20</v>
      </c>
    </row>
    <row r="312" spans="1:2" ht="100.8" x14ac:dyDescent="0.3">
      <c r="A312" s="4" t="s">
        <v>314</v>
      </c>
      <c r="B312" s="2" t="s">
        <v>20</v>
      </c>
    </row>
    <row r="313" spans="1:2" ht="28.8" x14ac:dyDescent="0.3">
      <c r="A313" s="4" t="s">
        <v>315</v>
      </c>
      <c r="B313" s="2" t="s">
        <v>2</v>
      </c>
    </row>
    <row r="314" spans="1:2" ht="28.8" x14ac:dyDescent="0.3">
      <c r="A314" s="4" t="s">
        <v>316</v>
      </c>
      <c r="B314" s="2" t="s">
        <v>2</v>
      </c>
    </row>
    <row r="315" spans="1:2" x14ac:dyDescent="0.3">
      <c r="A315" s="4" t="s">
        <v>317</v>
      </c>
      <c r="B315" s="2" t="s">
        <v>4</v>
      </c>
    </row>
    <row r="316" spans="1:2" x14ac:dyDescent="0.3">
      <c r="A316" s="4" t="s">
        <v>318</v>
      </c>
      <c r="B316" s="2" t="s">
        <v>2</v>
      </c>
    </row>
    <row r="317" spans="1:2" ht="28.8" x14ac:dyDescent="0.3">
      <c r="A317" s="4" t="s">
        <v>319</v>
      </c>
      <c r="B317" s="2" t="s">
        <v>2</v>
      </c>
    </row>
    <row r="318" spans="1:2" ht="28.8" x14ac:dyDescent="0.3">
      <c r="A318" s="4" t="s">
        <v>320</v>
      </c>
      <c r="B318" s="2" t="s">
        <v>20</v>
      </c>
    </row>
    <row r="319" spans="1:2" x14ac:dyDescent="0.3">
      <c r="A319" s="4" t="s">
        <v>321</v>
      </c>
      <c r="B319" s="2" t="s">
        <v>2</v>
      </c>
    </row>
    <row r="320" spans="1:2" ht="28.8" x14ac:dyDescent="0.3">
      <c r="A320" s="4" t="s">
        <v>322</v>
      </c>
      <c r="B320" s="2" t="s">
        <v>20</v>
      </c>
    </row>
    <row r="321" spans="1:2" ht="43.2" x14ac:dyDescent="0.3">
      <c r="A321" s="4" t="s">
        <v>323</v>
      </c>
      <c r="B321" s="2" t="s">
        <v>20</v>
      </c>
    </row>
    <row r="322" spans="1:2" ht="28.8" x14ac:dyDescent="0.3">
      <c r="A322" s="4" t="s">
        <v>324</v>
      </c>
      <c r="B322" s="2" t="s">
        <v>2</v>
      </c>
    </row>
    <row r="323" spans="1:2" ht="28.8" x14ac:dyDescent="0.3">
      <c r="A323" s="4" t="s">
        <v>325</v>
      </c>
      <c r="B323" s="2" t="s">
        <v>2</v>
      </c>
    </row>
    <row r="324" spans="1:2" ht="28.8" x14ac:dyDescent="0.3">
      <c r="A324" s="4" t="s">
        <v>326</v>
      </c>
      <c r="B324" s="2" t="s">
        <v>2</v>
      </c>
    </row>
    <row r="325" spans="1:2" ht="43.2" x14ac:dyDescent="0.3">
      <c r="A325" s="4" t="s">
        <v>327</v>
      </c>
      <c r="B325" s="2" t="s">
        <v>20</v>
      </c>
    </row>
    <row r="326" spans="1:2" ht="28.8" x14ac:dyDescent="0.3">
      <c r="A326" s="4" t="s">
        <v>328</v>
      </c>
      <c r="B326" s="2" t="s">
        <v>20</v>
      </c>
    </row>
    <row r="327" spans="1:2" ht="28.8" x14ac:dyDescent="0.3">
      <c r="A327" s="4" t="s">
        <v>329</v>
      </c>
      <c r="B327" s="2" t="s">
        <v>20</v>
      </c>
    </row>
    <row r="328" spans="1:2" ht="28.8" x14ac:dyDescent="0.3">
      <c r="A328" s="4" t="s">
        <v>330</v>
      </c>
      <c r="B328" s="2" t="s">
        <v>20</v>
      </c>
    </row>
    <row r="329" spans="1:2" ht="43.2" x14ac:dyDescent="0.3">
      <c r="A329" s="4" t="s">
        <v>331</v>
      </c>
      <c r="B329" s="2" t="s">
        <v>20</v>
      </c>
    </row>
    <row r="330" spans="1:2" ht="57.6" x14ac:dyDescent="0.3">
      <c r="A330" s="4" t="s">
        <v>332</v>
      </c>
      <c r="B330" s="2" t="s">
        <v>20</v>
      </c>
    </row>
    <row r="331" spans="1:2" ht="28.8" x14ac:dyDescent="0.3">
      <c r="A331" s="4" t="s">
        <v>333</v>
      </c>
      <c r="B331" s="2" t="s">
        <v>20</v>
      </c>
    </row>
    <row r="332" spans="1:2" ht="129.6" x14ac:dyDescent="0.3">
      <c r="A332" s="4" t="s">
        <v>334</v>
      </c>
      <c r="B332" s="2" t="s">
        <v>20</v>
      </c>
    </row>
    <row r="333" spans="1:2" ht="374.4" x14ac:dyDescent="0.3">
      <c r="A333" s="4" t="s">
        <v>335</v>
      </c>
      <c r="B333" s="2" t="s">
        <v>20</v>
      </c>
    </row>
    <row r="334" spans="1:2" x14ac:dyDescent="0.3">
      <c r="A334" s="4" t="s">
        <v>336</v>
      </c>
      <c r="B334" s="2" t="s">
        <v>2</v>
      </c>
    </row>
    <row r="335" spans="1:2" ht="28.8" x14ac:dyDescent="0.3">
      <c r="A335" s="4" t="s">
        <v>337</v>
      </c>
      <c r="B335" s="2" t="s">
        <v>2</v>
      </c>
    </row>
    <row r="336" spans="1:2" ht="43.2" x14ac:dyDescent="0.3">
      <c r="A336" s="4" t="s">
        <v>338</v>
      </c>
      <c r="B336" s="2" t="s">
        <v>4</v>
      </c>
    </row>
    <row r="337" spans="1:2" ht="43.2" x14ac:dyDescent="0.3">
      <c r="A337" s="4" t="s">
        <v>339</v>
      </c>
      <c r="B337" s="2" t="s">
        <v>4</v>
      </c>
    </row>
    <row r="338" spans="1:2" x14ac:dyDescent="0.3">
      <c r="A338" s="4" t="s">
        <v>340</v>
      </c>
      <c r="B338" s="2" t="s">
        <v>20</v>
      </c>
    </row>
    <row r="339" spans="1:2" ht="28.8" x14ac:dyDescent="0.3">
      <c r="A339" s="4" t="s">
        <v>341</v>
      </c>
      <c r="B339" s="2" t="s">
        <v>4</v>
      </c>
    </row>
    <row r="340" spans="1:2" ht="28.8" x14ac:dyDescent="0.3">
      <c r="A340" s="4" t="s">
        <v>342</v>
      </c>
      <c r="B340" s="2" t="s">
        <v>4</v>
      </c>
    </row>
    <row r="341" spans="1:2" ht="28.8" x14ac:dyDescent="0.3">
      <c r="A341" s="4" t="s">
        <v>343</v>
      </c>
      <c r="B341" s="2" t="s">
        <v>4</v>
      </c>
    </row>
    <row r="342" spans="1:2" ht="72" x14ac:dyDescent="0.3">
      <c r="A342" s="4" t="s">
        <v>344</v>
      </c>
      <c r="B342" s="2" t="s">
        <v>4</v>
      </c>
    </row>
    <row r="343" spans="1:2" ht="28.8" x14ac:dyDescent="0.3">
      <c r="A343" s="4" t="s">
        <v>345</v>
      </c>
      <c r="B343" s="2" t="s">
        <v>4</v>
      </c>
    </row>
    <row r="344" spans="1:2" x14ac:dyDescent="0.3">
      <c r="A344" s="4" t="s">
        <v>346</v>
      </c>
      <c r="B344" s="2" t="s">
        <v>4</v>
      </c>
    </row>
    <row r="345" spans="1:2" ht="28.8" x14ac:dyDescent="0.3">
      <c r="A345" s="4" t="s">
        <v>347</v>
      </c>
      <c r="B345" s="2" t="s">
        <v>4</v>
      </c>
    </row>
    <row r="346" spans="1:2" ht="43.2" x14ac:dyDescent="0.3">
      <c r="A346" s="4" t="s">
        <v>348</v>
      </c>
      <c r="B346" s="2" t="s">
        <v>4</v>
      </c>
    </row>
    <row r="347" spans="1:2" x14ac:dyDescent="0.3">
      <c r="A347" s="4" t="s">
        <v>349</v>
      </c>
      <c r="B347" s="2" t="s">
        <v>4</v>
      </c>
    </row>
    <row r="348" spans="1:2" ht="28.8" x14ac:dyDescent="0.3">
      <c r="A348" s="4" t="s">
        <v>350</v>
      </c>
      <c r="B348" s="2" t="s">
        <v>20</v>
      </c>
    </row>
    <row r="349" spans="1:2" ht="244.8" x14ac:dyDescent="0.3">
      <c r="A349" s="4" t="s">
        <v>351</v>
      </c>
      <c r="B349" s="2" t="s">
        <v>4</v>
      </c>
    </row>
    <row r="350" spans="1:2" ht="57.6" x14ac:dyDescent="0.3">
      <c r="A350" s="4" t="s">
        <v>352</v>
      </c>
      <c r="B350" s="2" t="s">
        <v>20</v>
      </c>
    </row>
    <row r="351" spans="1:2" ht="43.2" x14ac:dyDescent="0.3">
      <c r="A351" s="4" t="s">
        <v>353</v>
      </c>
      <c r="B351" s="2" t="s">
        <v>20</v>
      </c>
    </row>
    <row r="352" spans="1:2" ht="28.8" x14ac:dyDescent="0.3">
      <c r="A352" s="4" t="s">
        <v>354</v>
      </c>
      <c r="B352" s="2" t="s">
        <v>20</v>
      </c>
    </row>
    <row r="353" spans="1:2" ht="43.2" x14ac:dyDescent="0.3">
      <c r="A353" s="4" t="s">
        <v>355</v>
      </c>
      <c r="B353" s="2" t="s">
        <v>20</v>
      </c>
    </row>
    <row r="354" spans="1:2" ht="43.2" x14ac:dyDescent="0.3">
      <c r="A354" s="4" t="s">
        <v>356</v>
      </c>
      <c r="B354" s="2" t="s">
        <v>20</v>
      </c>
    </row>
    <row r="355" spans="1:2" ht="72" x14ac:dyDescent="0.3">
      <c r="A355" s="4" t="s">
        <v>357</v>
      </c>
      <c r="B355" s="2" t="s">
        <v>20</v>
      </c>
    </row>
    <row r="356" spans="1:2" ht="43.2" x14ac:dyDescent="0.3">
      <c r="A356" s="4" t="s">
        <v>358</v>
      </c>
      <c r="B356" s="2" t="s">
        <v>20</v>
      </c>
    </row>
    <row r="357" spans="1:2" ht="43.2" x14ac:dyDescent="0.3">
      <c r="A357" s="4" t="s">
        <v>359</v>
      </c>
      <c r="B357" s="2" t="s">
        <v>20</v>
      </c>
    </row>
    <row r="358" spans="1:2" ht="28.8" x14ac:dyDescent="0.3">
      <c r="A358" s="4" t="s">
        <v>360</v>
      </c>
      <c r="B358" s="2" t="s">
        <v>4</v>
      </c>
    </row>
    <row r="359" spans="1:2" ht="43.2" x14ac:dyDescent="0.3">
      <c r="A359" s="4" t="s">
        <v>361</v>
      </c>
      <c r="B359" s="2" t="s">
        <v>4</v>
      </c>
    </row>
    <row r="360" spans="1:2" ht="28.8" x14ac:dyDescent="0.3">
      <c r="A360" s="4" t="s">
        <v>362</v>
      </c>
      <c r="B360" s="2" t="s">
        <v>2</v>
      </c>
    </row>
    <row r="361" spans="1:2" ht="28.8" x14ac:dyDescent="0.3">
      <c r="A361" s="4" t="s">
        <v>363</v>
      </c>
      <c r="B361" s="2" t="s">
        <v>2</v>
      </c>
    </row>
    <row r="362" spans="1:2" ht="43.2" x14ac:dyDescent="0.3">
      <c r="A362" s="4" t="s">
        <v>364</v>
      </c>
      <c r="B362" s="2" t="s">
        <v>2</v>
      </c>
    </row>
    <row r="363" spans="1:2" ht="28.8" x14ac:dyDescent="0.3">
      <c r="A363" s="4" t="s">
        <v>365</v>
      </c>
      <c r="B363" s="2" t="s">
        <v>2</v>
      </c>
    </row>
    <row r="364" spans="1:2" ht="28.8" x14ac:dyDescent="0.3">
      <c r="A364" s="4" t="s">
        <v>366</v>
      </c>
      <c r="B364" s="2" t="s">
        <v>4</v>
      </c>
    </row>
    <row r="365" spans="1:2" ht="28.8" x14ac:dyDescent="0.3">
      <c r="A365" s="4" t="s">
        <v>367</v>
      </c>
      <c r="B365" s="2" t="s">
        <v>4</v>
      </c>
    </row>
    <row r="366" spans="1:2" ht="28.8" x14ac:dyDescent="0.3">
      <c r="A366" s="4" t="s">
        <v>368</v>
      </c>
      <c r="B366" s="2" t="s">
        <v>2</v>
      </c>
    </row>
    <row r="367" spans="1:2" ht="28.8" x14ac:dyDescent="0.3">
      <c r="A367" s="4" t="s">
        <v>369</v>
      </c>
      <c r="B367" s="2" t="s">
        <v>2</v>
      </c>
    </row>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spans="1:2" x14ac:dyDescent="0.3">
      <c r="A465"/>
      <c r="B465"/>
    </row>
    <row r="466" spans="1:2" x14ac:dyDescent="0.3">
      <c r="A466"/>
      <c r="B466"/>
    </row>
  </sheetData>
  <autoFilter ref="A1:B367" xr:uid="{00000000-0001-0000-0000-000000000000}">
    <sortState xmlns:xlrd2="http://schemas.microsoft.com/office/spreadsheetml/2017/richdata2" ref="A2:B367">
      <sortCondition sortBy="cellColor" ref="A1:A367" dxfId="1"/>
    </sortState>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Gilbert Marzo</cp:lastModifiedBy>
  <cp:revision/>
  <dcterms:created xsi:type="dcterms:W3CDTF">2023-03-26T01:06:03Z</dcterms:created>
  <dcterms:modified xsi:type="dcterms:W3CDTF">2023-04-01T17:30:28Z</dcterms:modified>
  <cp:category/>
  <cp:contentStatus/>
</cp:coreProperties>
</file>